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gudo\Desktop\Oficina de Acceso a la Informacion\Estadisticas Solicitadas\Estadisticas de Proteccion al Usuario\2021\Mayo\"/>
    </mc:Choice>
  </mc:AlternateContent>
  <bookViews>
    <workbookView xWindow="0" yWindow="0" windowWidth="28770" windowHeight="12360"/>
  </bookViews>
  <sheets>
    <sheet name="Estadistica DAU" sheetId="2" r:id="rId1"/>
    <sheet name="Reporte Solicitudes DAU" sheetId="1" r:id="rId2"/>
  </sheets>
  <calcPr calcId="152511"/>
  <pivotCaches>
    <pivotCache cacheId="4" r:id="rId3"/>
  </pivotCaches>
</workbook>
</file>

<file path=xl/sharedStrings.xml><?xml version="1.0" encoding="utf-8"?>
<sst xmlns="http://schemas.openxmlformats.org/spreadsheetml/2006/main" count="25509" uniqueCount="3639">
  <si>
    <t>Numero de solicitud</t>
  </si>
  <si>
    <t>No SGI</t>
  </si>
  <si>
    <t>Vía solicitud</t>
  </si>
  <si>
    <t>Nombre usuario</t>
  </si>
  <si>
    <t>Telefono casa</t>
  </si>
  <si>
    <t>Telefono celular</t>
  </si>
  <si>
    <t>Telefono oficina</t>
  </si>
  <si>
    <t>Fecha</t>
  </si>
  <si>
    <t>Tipo de solicitud</t>
  </si>
  <si>
    <t>Servicio de telecomunicación</t>
  </si>
  <si>
    <t>Servicio de objecto de reclamo</t>
  </si>
  <si>
    <t>Operador</t>
  </si>
  <si>
    <t>Reclamo</t>
  </si>
  <si>
    <t>Estatus de la solicitud</t>
  </si>
  <si>
    <t>Prestadora</t>
  </si>
  <si>
    <t>Empresa gestora de cobro</t>
  </si>
  <si>
    <t>Instancias</t>
  </si>
  <si>
    <t>Correo electrónico</t>
  </si>
  <si>
    <t/>
  </si>
  <si>
    <t>PERSONAL</t>
  </si>
  <si>
    <t>LUIS FELIPE SOSA</t>
  </si>
  <si>
    <t>829-424-7494</t>
  </si>
  <si>
    <t>CASO DE INFORMACION</t>
  </si>
  <si>
    <t>Telefonia Movil</t>
  </si>
  <si>
    <t>SERVICIO TELEFONICO MOVIL (CELULAR)</t>
  </si>
  <si>
    <t>psilva</t>
  </si>
  <si>
    <t xml:space="preserve">DATOS ENTIDADES CREDITICIAS                       </t>
  </si>
  <si>
    <t>CONCLUIDO</t>
  </si>
  <si>
    <t>OTROS</t>
  </si>
  <si>
    <t>INTERNET</t>
  </si>
  <si>
    <t>YERAL SEGURA ALCANTARA SEGURA</t>
  </si>
  <si>
    <t>8099134861</t>
  </si>
  <si>
    <t>N/D</t>
  </si>
  <si>
    <t>Internet</t>
  </si>
  <si>
    <t>acordero</t>
  </si>
  <si>
    <t>USUARIO NO CONTACTADO / LOCALIZADO</t>
  </si>
  <si>
    <t>CLARO/COMPAÑIA DOMINICANA DE TELEFONOS, S. A.</t>
  </si>
  <si>
    <t>tyto35@gmail.com</t>
  </si>
  <si>
    <t>REDES SOCIALES</t>
  </si>
  <si>
    <t>VANESSA ELIZABETH GUZMAN GUERRERO</t>
  </si>
  <si>
    <t>829-719-5133</t>
  </si>
  <si>
    <t>REFERIDO A PRESTADORA</t>
  </si>
  <si>
    <t>SERVICIO DE INTERNET</t>
  </si>
  <si>
    <t xml:space="preserve">PROBLEMAS DE CALIDAD                      </t>
  </si>
  <si>
    <t>RAFAEL MARCELINO FLORIAN VASQUEZ</t>
  </si>
  <si>
    <t>809-374-0143</t>
  </si>
  <si>
    <t>Otros</t>
  </si>
  <si>
    <t>FRANCISCO ANTONIO CASTAÑOS ESPINAL</t>
  </si>
  <si>
    <t>829-909-4857</t>
  </si>
  <si>
    <t xml:space="preserve">LLAMADAS AMENAZANTES                              </t>
  </si>
  <si>
    <t>Dicat</t>
  </si>
  <si>
    <t>TELEFONO</t>
  </si>
  <si>
    <t>CLARIS NATALIA DE LEON SOSA</t>
  </si>
  <si>
    <t>809-951-5278</t>
  </si>
  <si>
    <t>809-605-7243</t>
  </si>
  <si>
    <t>VERIFICACION ESTADO DE CASO</t>
  </si>
  <si>
    <t>sciriaco</t>
  </si>
  <si>
    <t xml:space="preserve">VERIFICACION ESTADO DE CASO                       </t>
  </si>
  <si>
    <t>DANIEL ANDRES MARTINEZ JIMENEZ</t>
  </si>
  <si>
    <t>809-507-6091</t>
  </si>
  <si>
    <t>CASO DE PRE-FORMALIZACION</t>
  </si>
  <si>
    <t>Telefonía Fija</t>
  </si>
  <si>
    <t>SERVICIO TELEFONICO FIJO</t>
  </si>
  <si>
    <t>jvasquez</t>
  </si>
  <si>
    <t xml:space="preserve">INSTALACION  / ACTIVACION DEL SERVICIO            </t>
  </si>
  <si>
    <t>DANIELANDRES005@HOTMAIL.COM</t>
  </si>
  <si>
    <t>FRANCISCO JAVIER ALBINO GRULLON</t>
  </si>
  <si>
    <t>829-618-1303</t>
  </si>
  <si>
    <t>gquezada</t>
  </si>
  <si>
    <t>RAMON CARRASCO</t>
  </si>
  <si>
    <t>809-429-6859</t>
  </si>
  <si>
    <t>JUANA MARTINEZ</t>
  </si>
  <si>
    <t>809-827-8435</t>
  </si>
  <si>
    <t>DELITOS / TECNOLOGIA Y COMUNICACIONES</t>
  </si>
  <si>
    <t>FELICITA DE LA CRUZ GALAN</t>
  </si>
  <si>
    <t>849-650-2123</t>
  </si>
  <si>
    <t>Difusion por Cable</t>
  </si>
  <si>
    <t xml:space="preserve">AVERIA                                            </t>
  </si>
  <si>
    <t>DREISY ONEIDA ALMONTE HERNANDEZ</t>
  </si>
  <si>
    <t>829-715-2008</t>
  </si>
  <si>
    <t>RICARDO SANCHEZ CUEVAS</t>
  </si>
  <si>
    <t>809-566-6775</t>
  </si>
  <si>
    <t>809-490-1178</t>
  </si>
  <si>
    <t>cyepez</t>
  </si>
  <si>
    <t>ROLLOVER</t>
  </si>
  <si>
    <t>PAULA CARIDAD AQUINO MARTE</t>
  </si>
  <si>
    <t>829-556-7619</t>
  </si>
  <si>
    <t>hbatista</t>
  </si>
  <si>
    <t xml:space="preserve">SUMINISTRO DE INFORMACION                         </t>
  </si>
  <si>
    <t>JORGE LUIS AMARANTE RODRIGUEZ</t>
  </si>
  <si>
    <t>829-619-3300</t>
  </si>
  <si>
    <t>809-841-3399</t>
  </si>
  <si>
    <t>nalmonte</t>
  </si>
  <si>
    <t xml:space="preserve">CASO RESUELTO EN LA PRESTADORA </t>
  </si>
  <si>
    <t>JORGEAMARANTE24@GMAIL.COM</t>
  </si>
  <si>
    <t>YARITZA BIENVENIDA ROCHA RODRIGUEZ</t>
  </si>
  <si>
    <t>829-586-7802</t>
  </si>
  <si>
    <t>CANCELACIÓN / CARGOS POR PENALIDAD</t>
  </si>
  <si>
    <t>yaritzarocha@hotmail.com</t>
  </si>
  <si>
    <t>YSAIAS ANTONIO MOREL BURGOS</t>
  </si>
  <si>
    <t>829-546-7373</t>
  </si>
  <si>
    <t>APROVISIONAMIENTO MINUTOS</t>
  </si>
  <si>
    <t>13084</t>
  </si>
  <si>
    <t>CORREO ELECTRONICO</t>
  </si>
  <si>
    <t>JUNIOR RAFAEL SANTOS VALERIO</t>
  </si>
  <si>
    <t>849-710-0000</t>
  </si>
  <si>
    <t>809-567-6358</t>
  </si>
  <si>
    <t>DENUNCIA</t>
  </si>
  <si>
    <t xml:space="preserve">COBRO DE DEUDAS                             </t>
  </si>
  <si>
    <t>REMITIDO</t>
  </si>
  <si>
    <t>WEBER SOLANO &amp; ASOCIADOS</t>
  </si>
  <si>
    <t>JUNIORSANTOS1378@GMAIL.COM</t>
  </si>
  <si>
    <t>OFIALMA FLAVIA ANTONIA VERAS TAVAREZ</t>
  </si>
  <si>
    <t>809-501-9950</t>
  </si>
  <si>
    <t>809-754-0721</t>
  </si>
  <si>
    <t xml:space="preserve">CODIGO DE SUBSIDIO                                </t>
  </si>
  <si>
    <t>justov7@gmail.com</t>
  </si>
  <si>
    <t>JUAN MIGUEL GOMEZ</t>
  </si>
  <si>
    <t>809-880-6017</t>
  </si>
  <si>
    <t xml:space="preserve">FACTURA. FACTURACION DEL SERVICIO                 </t>
  </si>
  <si>
    <t>ALTICE DOMINICANA, S. A.</t>
  </si>
  <si>
    <t>CARLOS ROBERTO RAMOS SANCHEZ</t>
  </si>
  <si>
    <t>809-277-0468</t>
  </si>
  <si>
    <t>829-285-2989</t>
  </si>
  <si>
    <t>JOSE ARMANDO GRULLON TAVAREZ</t>
  </si>
  <si>
    <t>829-619-0027</t>
  </si>
  <si>
    <t>msmith</t>
  </si>
  <si>
    <t>THENCYKAS27@GMAIL.COM</t>
  </si>
  <si>
    <t>JOSE MANUEL FLORENTINO MATEO</t>
  </si>
  <si>
    <t>809-332-9271</t>
  </si>
  <si>
    <t>829-883-3004</t>
  </si>
  <si>
    <t xml:space="preserve">OTROS                                             </t>
  </si>
  <si>
    <t>JOSEMANUEL0287@HOTMAIL.ES</t>
  </si>
  <si>
    <t>HENRY RAFAEL SANTIAGO MENDOZA</t>
  </si>
  <si>
    <t>809-906-4443</t>
  </si>
  <si>
    <t xml:space="preserve">RECONEXION DEL SERVICIO                           </t>
  </si>
  <si>
    <t>MAICO MIGUEL ACEVEDO MORILLO</t>
  </si>
  <si>
    <t>809-328-7523</t>
  </si>
  <si>
    <t>809-490-2188</t>
  </si>
  <si>
    <t>INCUMPLIMIENTO DE OFERTAS</t>
  </si>
  <si>
    <t>miguel4050m@hotmail.com</t>
  </si>
  <si>
    <t>LIVE CHAT</t>
  </si>
  <si>
    <t>TERESA FIGUEROA TRINIDAD</t>
  </si>
  <si>
    <t>809-766-4750</t>
  </si>
  <si>
    <t>849-250-1184</t>
  </si>
  <si>
    <t>d.perez</t>
  </si>
  <si>
    <t>yannory0903@gmail.com</t>
  </si>
  <si>
    <t>LUIS EURIPIDES ARRIAGA MEJIA</t>
  </si>
  <si>
    <t>809-414-6600</t>
  </si>
  <si>
    <t>809-902-8676</t>
  </si>
  <si>
    <t>Proconsumidor</t>
  </si>
  <si>
    <t>ANTONIO HUMBERTO SURIEL ALVAREZ</t>
  </si>
  <si>
    <t>829-222-5300</t>
  </si>
  <si>
    <t>809-581-7147</t>
  </si>
  <si>
    <t>ORLANDO JEREZ ESPAILLAT</t>
  </si>
  <si>
    <t>809-481-1985</t>
  </si>
  <si>
    <t>GERSON GEDALIA GARCIA JIMENEZ</t>
  </si>
  <si>
    <t>809-480-5614</t>
  </si>
  <si>
    <t>FELICIA ADAMES LEBRON</t>
  </si>
  <si>
    <t>849-869-3615</t>
  </si>
  <si>
    <t xml:space="preserve">CELULAR SUSTRAIDO                                 </t>
  </si>
  <si>
    <t>Policia Nacional</t>
  </si>
  <si>
    <t>JENNIFER ISABEL RODRIGUEZ GOMEZ</t>
  </si>
  <si>
    <t>809-586-9344</t>
  </si>
  <si>
    <t>AMERICA MEJIA FIGUEREO</t>
  </si>
  <si>
    <t>829-343-1591</t>
  </si>
  <si>
    <t>829-592-8454</t>
  </si>
  <si>
    <t>FELIX ANTONIO PLACENCIO</t>
  </si>
  <si>
    <t>+18097867131</t>
  </si>
  <si>
    <t>809-907-5219 Y 809-786-7131</t>
  </si>
  <si>
    <t>randyag7@gmail.com</t>
  </si>
  <si>
    <t>RAMON JOSE MODESTO AMARO VICIOSO</t>
  </si>
  <si>
    <t>809-753-8312</t>
  </si>
  <si>
    <t>829-882-9920</t>
  </si>
  <si>
    <t>DOMINICANO1102@HOTMAIL.ES</t>
  </si>
  <si>
    <t>DOMINGO Dï OLEO FIGUEREO</t>
  </si>
  <si>
    <t>809-968-0057</t>
  </si>
  <si>
    <t xml:space="preserve">TRASLADO                                          </t>
  </si>
  <si>
    <t>ALICIA HERASME ENCARNACION</t>
  </si>
  <si>
    <t>809-993-2596</t>
  </si>
  <si>
    <t>ALICIAHERASMEE@GMAIL.COM</t>
  </si>
  <si>
    <t>LUIS RAFAEL MOTA GENAO</t>
  </si>
  <si>
    <t>809-215-4707</t>
  </si>
  <si>
    <t>809-855-4373</t>
  </si>
  <si>
    <t>SANTOS MERCEDES DE LOS SANTOS</t>
  </si>
  <si>
    <t>809-330-4513</t>
  </si>
  <si>
    <t>809-915-3423</t>
  </si>
  <si>
    <t>JOSE DEL CARMEN SUAREZ REYES</t>
  </si>
  <si>
    <t>809-563-7795</t>
  </si>
  <si>
    <t>809-712-7788</t>
  </si>
  <si>
    <t>829-773-7788</t>
  </si>
  <si>
    <t>WALDDYS TOMAS DORREJO NUÑEZ</t>
  </si>
  <si>
    <t>829-222-8862</t>
  </si>
  <si>
    <t>829-222-8860</t>
  </si>
  <si>
    <t>FELICITA DE LA CRUZ DE LA CRUZ</t>
  </si>
  <si>
    <t>8496502123</t>
  </si>
  <si>
    <t>Parabola</t>
  </si>
  <si>
    <t>TELEVISION SATELITAL</t>
  </si>
  <si>
    <t>farmadiane@gmail.com</t>
  </si>
  <si>
    <t>JUAN CARLOS HERRERA SAMBOY</t>
  </si>
  <si>
    <t>849-407-0478</t>
  </si>
  <si>
    <t>TELEVISION POR CABLE</t>
  </si>
  <si>
    <t xml:space="preserve">SERVICIO ACTIVADO SIN CONOC. DEL TITULAR          </t>
  </si>
  <si>
    <t>CORPORACIÓN SATELITAL NOVA VISION DOMINICANA (SKY)</t>
  </si>
  <si>
    <t>DAVID DE JESUS MARTINEZ ESTRELLA</t>
  </si>
  <si>
    <t>829-794-0103</t>
  </si>
  <si>
    <t>MABEL ESTHERLYN MEJIA REYES</t>
  </si>
  <si>
    <t>829-319-0095</t>
  </si>
  <si>
    <t>SINDY DOLORES PAULINO VALDEZ</t>
  </si>
  <si>
    <t>809-521-7887</t>
  </si>
  <si>
    <t>829-332-7300</t>
  </si>
  <si>
    <t>Television Satelital</t>
  </si>
  <si>
    <t>ADAMS SAMUEL VALERIO GONZALEZ</t>
  </si>
  <si>
    <t>829-286-1774</t>
  </si>
  <si>
    <t>JUSTIN RONNYEL FRIAS VASQUEZ</t>
  </si>
  <si>
    <t>809-754-0042</t>
  </si>
  <si>
    <t>ANTONIO VEGA CEPIN</t>
  </si>
  <si>
    <t>809-459-8777</t>
  </si>
  <si>
    <t>809-417-0613</t>
  </si>
  <si>
    <t>DURKA MARILIN MONTERO</t>
  </si>
  <si>
    <t>809-706-7870</t>
  </si>
  <si>
    <t>EVELYN TERESA MORENO PERALTA</t>
  </si>
  <si>
    <t>829-506-4615</t>
  </si>
  <si>
    <t>DIONAURY PEÑA SILVERIO</t>
  </si>
  <si>
    <t>829-940-3573</t>
  </si>
  <si>
    <t>JULISSA DE LA CRUZ SOLER</t>
  </si>
  <si>
    <t>849-261-3872</t>
  </si>
  <si>
    <t xml:space="preserve">GARANTIA DE EQUIPO                                </t>
  </si>
  <si>
    <t>MARIA JOSEFINA CRUZ VASQUEZ</t>
  </si>
  <si>
    <t>809-364-0258</t>
  </si>
  <si>
    <t>809-893-8757</t>
  </si>
  <si>
    <t xml:space="preserve">CAMBIO DE PLAN                                    </t>
  </si>
  <si>
    <t>MARIAVASQUEZ770@GMAIL.COM</t>
  </si>
  <si>
    <t>MIRIAN MENA HURTADO</t>
  </si>
  <si>
    <t>829-577-3550</t>
  </si>
  <si>
    <t>829-924-4654</t>
  </si>
  <si>
    <t>MAGNOLIA SANTANA REYES</t>
  </si>
  <si>
    <t>829-214-5964</t>
  </si>
  <si>
    <t>809-858-7306</t>
  </si>
  <si>
    <t>RODOLFO ALBERTO ALARCON SALAMANCA</t>
  </si>
  <si>
    <t>809-362-3206</t>
  </si>
  <si>
    <t>809-723-0382</t>
  </si>
  <si>
    <t>EMARFTINEZ</t>
  </si>
  <si>
    <t xml:space="preserve">FACTURA. REEMBOLSO                                </t>
  </si>
  <si>
    <t>rodolfoalarcon1@gmail.com</t>
  </si>
  <si>
    <t>ROSANNA MOLINA RODRIGUEZ</t>
  </si>
  <si>
    <t>809-243-5000</t>
  </si>
  <si>
    <t>CARLOS MANUEL LAMARCHE CASTILLO</t>
  </si>
  <si>
    <t>809-239-8153</t>
  </si>
  <si>
    <t>809-609-3575</t>
  </si>
  <si>
    <t>809-568-2886</t>
  </si>
  <si>
    <t>CARLOSLAMARCHE1@YAHOO.ES</t>
  </si>
  <si>
    <t>AIDA QUEZADA BRITO</t>
  </si>
  <si>
    <t>849-858-7835</t>
  </si>
  <si>
    <t>829-554-4046</t>
  </si>
  <si>
    <t>ERYSBEL FERMIN</t>
  </si>
  <si>
    <t>arisbelf15@gmail.com</t>
  </si>
  <si>
    <t>ISABEL FLORENTINO RIVERA</t>
  </si>
  <si>
    <t>809-536-1118</t>
  </si>
  <si>
    <t>829-803-1811</t>
  </si>
  <si>
    <t>ANAISMATEO24@GMAIL.COM</t>
  </si>
  <si>
    <t>VICTOR MANUEL HERNANDEZ MORENO</t>
  </si>
  <si>
    <t>829-440-1697</t>
  </si>
  <si>
    <t>809-549-2851</t>
  </si>
  <si>
    <t>No Clasificacion</t>
  </si>
  <si>
    <t>PROFESIONALES, SRL</t>
  </si>
  <si>
    <t>THEMANI2021@HOTMAIL.COM</t>
  </si>
  <si>
    <t>RINA MILAGROS REYES ALVAREZ</t>
  </si>
  <si>
    <t>809-781-0876</t>
  </si>
  <si>
    <t xml:space="preserve">APROVISIONAMIENTO DATOS </t>
  </si>
  <si>
    <t>LEIVYS ANTONIO GARCIA POLANCO</t>
  </si>
  <si>
    <t>829-886-844</t>
  </si>
  <si>
    <t>2611</t>
  </si>
  <si>
    <t>EDDIS LOWESKY SOLER GONZALEZ</t>
  </si>
  <si>
    <t>809-620-1650</t>
  </si>
  <si>
    <t>829-677-9961</t>
  </si>
  <si>
    <t>CASO DE QUEJA</t>
  </si>
  <si>
    <t xml:space="preserve">ASENTAMIENTO DE RECLAMO                           </t>
  </si>
  <si>
    <t>EDDISSOLERG@HOTMAIL.COM</t>
  </si>
  <si>
    <t>ROSA MARIA OBEIDA POUERIE</t>
  </si>
  <si>
    <t>809-699-9914</t>
  </si>
  <si>
    <t>809-699-9228</t>
  </si>
  <si>
    <t>NO DISPONE</t>
  </si>
  <si>
    <t>JUAN LORENZO RICHARD</t>
  </si>
  <si>
    <t>849-404-1177</t>
  </si>
  <si>
    <t>RICHARMAN@MSN.COM</t>
  </si>
  <si>
    <t>ANA BERENICE BATISTA SUAREZ</t>
  </si>
  <si>
    <t>809-245-7960</t>
  </si>
  <si>
    <t>ANABATISTA5516@GMAIL.COM</t>
  </si>
  <si>
    <t>PUNTO GOB</t>
  </si>
  <si>
    <t>DAURY KASTEL CABRERA ALBERTO</t>
  </si>
  <si>
    <t>849-341-6393</t>
  </si>
  <si>
    <t>829-642-6080</t>
  </si>
  <si>
    <t>cabrera0502@gmail.com</t>
  </si>
  <si>
    <t>DENIS CLARIVEL CASTILLO KINGSLEY DE SANCHEZ</t>
  </si>
  <si>
    <t>809-892-8721</t>
  </si>
  <si>
    <t>NO DEFINIDA</t>
  </si>
  <si>
    <t>13089</t>
  </si>
  <si>
    <t>EDWIN MEDINA SMITH</t>
  </si>
  <si>
    <t>829-299-3005</t>
  </si>
  <si>
    <t>SCIRIACO</t>
  </si>
  <si>
    <t>WIND TELECOM, S.A.</t>
  </si>
  <si>
    <t>xelenesmith333@gmail.com</t>
  </si>
  <si>
    <t>MONTSERRAT OROZCO THORMANN</t>
  </si>
  <si>
    <t>849-352-0624</t>
  </si>
  <si>
    <t xml:space="preserve">LLAMADAS MOLESTOSAS                               </t>
  </si>
  <si>
    <t>MONTSERRATOROZCOT@GMAIL.COM</t>
  </si>
  <si>
    <t>JORGE ALEXANDER SOLER ENCARNACION</t>
  </si>
  <si>
    <t>829-792-5181</t>
  </si>
  <si>
    <t>809-446-5935</t>
  </si>
  <si>
    <t>alex.soler.enc@gmail.com</t>
  </si>
  <si>
    <t>RHINA YSABEL JIMENEZ TAPIA</t>
  </si>
  <si>
    <t>829-744-9400</t>
  </si>
  <si>
    <t>YOHANNY JIMENEZ CONTRERAS</t>
  </si>
  <si>
    <t>809-453-4487</t>
  </si>
  <si>
    <t>FACTURA. FACTURACIÓN CRÉDITO</t>
  </si>
  <si>
    <t>YOHANNYJIMENEZ19@HOTMAIL.COM</t>
  </si>
  <si>
    <t>DAVIELKA MARIA AMEZQUITA LARACUENTE</t>
  </si>
  <si>
    <t>809-471-8989</t>
  </si>
  <si>
    <t>JOSE RUBIO FELIZ</t>
  </si>
  <si>
    <t>829-577-8708</t>
  </si>
  <si>
    <t>ALBANIA ROSALIA AYBAR JIMENEZ</t>
  </si>
  <si>
    <t>809-861-4311</t>
  </si>
  <si>
    <t>albaniaaybar@gmail.com</t>
  </si>
  <si>
    <t>ORLANDO DE JESUS RODRIGUEZ JUMELLES</t>
  </si>
  <si>
    <t>829-571-1521</t>
  </si>
  <si>
    <t>FELIX MARIA MARTINEZ OZUNA</t>
  </si>
  <si>
    <t>809-523-6476</t>
  </si>
  <si>
    <t>809-444-0512</t>
  </si>
  <si>
    <t>FELIXMARTINEOZUNA@GMAIL.COM</t>
  </si>
  <si>
    <t>2609</t>
  </si>
  <si>
    <t>YEISON ALEN SANTANA BERROA</t>
  </si>
  <si>
    <t>829-350-5051</t>
  </si>
  <si>
    <t>SERVICIO MOVIL POST PAGO</t>
  </si>
  <si>
    <t>TRILOGY DOMINICANA, S.A.</t>
  </si>
  <si>
    <t>13085</t>
  </si>
  <si>
    <t>ANGELA YLUMINADA GOMEZ ALMANZAR</t>
  </si>
  <si>
    <t>809-508-1806</t>
  </si>
  <si>
    <t>809-519-0723</t>
  </si>
  <si>
    <t>GUERRERO GIL Y ASOCIADOS</t>
  </si>
  <si>
    <t>GESTORA DE COBROS GUERRERO GIL Y ASOCIADOS</t>
  </si>
  <si>
    <t>ANGELAGALMANZAR@GMAIL.COM</t>
  </si>
  <si>
    <t>CARLOS RAFAEL CASTILLO MOTA</t>
  </si>
  <si>
    <t>829-875-0111</t>
  </si>
  <si>
    <t>CCASTILLO1969@GMAIL.COM</t>
  </si>
  <si>
    <t>13093</t>
  </si>
  <si>
    <t>YOHAM ALBERTO UBIERA MERCEDES</t>
  </si>
  <si>
    <t>829-527-5215</t>
  </si>
  <si>
    <t>829-419-1552</t>
  </si>
  <si>
    <t>ubiera03@gmail.com</t>
  </si>
  <si>
    <t>LUIS ANTONIO BAUTISTA MONTERO</t>
  </si>
  <si>
    <t>829-341-1078</t>
  </si>
  <si>
    <t>DARQUIN02@GMAIL.COM</t>
  </si>
  <si>
    <t>RAMON OZORIA MATOS</t>
  </si>
  <si>
    <t>809-476-0636</t>
  </si>
  <si>
    <t>LUIS ALBERTO PACHECO PEGUERO</t>
  </si>
  <si>
    <t>829-338-3350</t>
  </si>
  <si>
    <t>809-948-0170</t>
  </si>
  <si>
    <t>CARMEN ROCIO MEJIA</t>
  </si>
  <si>
    <t>809-703-6467</t>
  </si>
  <si>
    <t>OLGA NIDIA DOMINGUEZ JAVIER</t>
  </si>
  <si>
    <t>829-279-5464</t>
  </si>
  <si>
    <t>MILAGROS DE LOS ANGELES DE LA ROSA</t>
  </si>
  <si>
    <t>829-591-8001</t>
  </si>
  <si>
    <t>KISSAIRIS BENITEZ DE LA CRUZ</t>
  </si>
  <si>
    <t>829-864-3097</t>
  </si>
  <si>
    <t>KISSAIRISBENITEZ@GMAIL.COM</t>
  </si>
  <si>
    <t>RAMONA SAVIÑON DE DIAZ</t>
  </si>
  <si>
    <t>829-596-4958</t>
  </si>
  <si>
    <t>ANA MONERO MEJIA</t>
  </si>
  <si>
    <t>809-972-4856</t>
  </si>
  <si>
    <t>ARIEL HERNANDEZ SALDAÑA</t>
  </si>
  <si>
    <t>809-407-8023</t>
  </si>
  <si>
    <t>NANCYS ARACELIS REYES TERRERO</t>
  </si>
  <si>
    <t>809-258-4087</t>
  </si>
  <si>
    <t>LUIS SANTANA</t>
  </si>
  <si>
    <t>809-968-2691</t>
  </si>
  <si>
    <t>829-891-2106</t>
  </si>
  <si>
    <t>FOFOROSANTANALUIS@GMAIL.COM</t>
  </si>
  <si>
    <t>VIRGILIO EDUARDO NICOLAS CASTILLO TAVERAS</t>
  </si>
  <si>
    <t>849-638-5356</t>
  </si>
  <si>
    <t>LUISA FRANCIA AQUINO</t>
  </si>
  <si>
    <t>809-245-8325</t>
  </si>
  <si>
    <t>829-301-8593</t>
  </si>
  <si>
    <t>809-412-7525</t>
  </si>
  <si>
    <t>13095</t>
  </si>
  <si>
    <t>JOSE EMILIO QUEZADA PEREZ</t>
  </si>
  <si>
    <t>809-412-7333</t>
  </si>
  <si>
    <t>809-708-1627</t>
  </si>
  <si>
    <t>joseemilio09@gmail.com</t>
  </si>
  <si>
    <t>JUAN FRANCISCO MOLLER DIAZ</t>
  </si>
  <si>
    <t>829-414-2520</t>
  </si>
  <si>
    <t>829-666-4340</t>
  </si>
  <si>
    <t>SANTIAGO SANTOS</t>
  </si>
  <si>
    <t>809-910-6282</t>
  </si>
  <si>
    <t>32265</t>
  </si>
  <si>
    <t>RECURSO DE QUEJA</t>
  </si>
  <si>
    <t>JUSTINA DE PAULA CONTRERA</t>
  </si>
  <si>
    <t>829-589-5405</t>
  </si>
  <si>
    <t>829-405-4018</t>
  </si>
  <si>
    <t>SUERODEPAULAJENNIFER@HOTMAIL.COM</t>
  </si>
  <si>
    <t>32260</t>
  </si>
  <si>
    <t>ERIKA MARIELIES CASADO MORDAN</t>
  </si>
  <si>
    <t>829-943-6890</t>
  </si>
  <si>
    <t>829-891-8286</t>
  </si>
  <si>
    <t xml:space="preserve">FACTURA. CARGOS DE PENALIDAD                      </t>
  </si>
  <si>
    <t>MARIACASADO2707@GMAIL.COM</t>
  </si>
  <si>
    <t>DANIS LUZ TAVAREZ PINALES</t>
  </si>
  <si>
    <t>809-236-1040</t>
  </si>
  <si>
    <t>829-276-2594</t>
  </si>
  <si>
    <t>TAVAREZDANIS@GMAIL.COM</t>
  </si>
  <si>
    <t>MERCEDES YANELIS BERIGUETE ADAMES</t>
  </si>
  <si>
    <t>809-770-0131</t>
  </si>
  <si>
    <t>ELIAZAR PEÑA MARTINEZ</t>
  </si>
  <si>
    <t>809-865-5982</t>
  </si>
  <si>
    <t>ELIAZARPENA.79@GMAIL.COM</t>
  </si>
  <si>
    <t>ADELIZ CAMPUSANO</t>
  </si>
  <si>
    <t>849-880-4874</t>
  </si>
  <si>
    <t>MERLISSA STHEFANY RIVERA VASQUEZ</t>
  </si>
  <si>
    <t>829-219-8404</t>
  </si>
  <si>
    <t>MERLISSA047@GMAIL.COM</t>
  </si>
  <si>
    <t>13099</t>
  </si>
  <si>
    <t>INDIANA_23@HOTMAIL.ES</t>
  </si>
  <si>
    <t>RYAN RENE SANCHEZ TAVAREZ</t>
  </si>
  <si>
    <t>829-619-0123</t>
  </si>
  <si>
    <t>RYANRSANCHEZT@GMAIL.COM</t>
  </si>
  <si>
    <t>RICHARD DANIEL PICHARDO HENRIQUEZ</t>
  </si>
  <si>
    <t>809-322-8080</t>
  </si>
  <si>
    <t>809-241-0667</t>
  </si>
  <si>
    <t xml:space="preserve">CASO RESUELTO EN EL DAU                           </t>
  </si>
  <si>
    <t>ORLANDO ANTONIO ALMANZAR GARCIA</t>
  </si>
  <si>
    <t>809-904-9010</t>
  </si>
  <si>
    <t>CASO DESESTIMADO POR USUARIO</t>
  </si>
  <si>
    <t>ELVIN HERNANDEZ DE LA CRUZ</t>
  </si>
  <si>
    <t>829-534-8397</t>
  </si>
  <si>
    <t>ENEROLIZA MENDEZ MARTINEZ</t>
  </si>
  <si>
    <t>829-504-1796</t>
  </si>
  <si>
    <t>msanchez</t>
  </si>
  <si>
    <t>DANIEL RAUL VASQUEZ ABAD</t>
  </si>
  <si>
    <t>829-964-6571</t>
  </si>
  <si>
    <t>13101</t>
  </si>
  <si>
    <t>MAYNEL MIRANDA MARTINEZ</t>
  </si>
  <si>
    <t>809-904-3031</t>
  </si>
  <si>
    <t>emarftinez</t>
  </si>
  <si>
    <t>maynel.miranda@gmail.com</t>
  </si>
  <si>
    <t>ROSARIO  MARIBEL BENCOSME RODRIGUEZ</t>
  </si>
  <si>
    <t>809-383-2235</t>
  </si>
  <si>
    <t>809-286-6112</t>
  </si>
  <si>
    <t>PATRICIA CAROLINA BAEZ HERRERA</t>
  </si>
  <si>
    <t>849-265-3309</t>
  </si>
  <si>
    <t>849-255-3309</t>
  </si>
  <si>
    <t>patric.baez@claro.net.do</t>
  </si>
  <si>
    <t>EMILIO ALCANTARA JIMENEZ</t>
  </si>
  <si>
    <t>MARTIN JAZMIN KING</t>
  </si>
  <si>
    <t>809-287-2339</t>
  </si>
  <si>
    <t>FAUSTINO CONTRERAS RINCON</t>
  </si>
  <si>
    <t>809-446-0936</t>
  </si>
  <si>
    <t>999</t>
  </si>
  <si>
    <t>RAMONA AURORA RIVERA RAMIREZ</t>
  </si>
  <si>
    <t>829-601-1560</t>
  </si>
  <si>
    <t>829-837-6778</t>
  </si>
  <si>
    <t xml:space="preserve">SOLICITA COPIA DE EXPEDIENTE                      </t>
  </si>
  <si>
    <t>ramonarivera1164@gmail.com</t>
  </si>
  <si>
    <t>ROSA MARIA  FRANCISCO DE LOS SANTOS</t>
  </si>
  <si>
    <t>829-693-4213</t>
  </si>
  <si>
    <t>849-656-4540</t>
  </si>
  <si>
    <t>geraldina0107@yahoo.com</t>
  </si>
  <si>
    <t>MANUEL DE JESUS ANTONIO ROSARIO VICTORIANO</t>
  </si>
  <si>
    <t>809-713-3327</t>
  </si>
  <si>
    <t>829-452-4983</t>
  </si>
  <si>
    <t>MAXIMO ISIDRO VALENZUELA CORDERO</t>
  </si>
  <si>
    <t>809-984-8784</t>
  </si>
  <si>
    <t>ISLANDE PIERRE</t>
  </si>
  <si>
    <t>829-988-7023</t>
  </si>
  <si>
    <t>NAIROBI MATEO CORDERO</t>
  </si>
  <si>
    <t>829-302-4267</t>
  </si>
  <si>
    <t>ADALGISA ARACENA MORA</t>
  </si>
  <si>
    <t>809-361-3344</t>
  </si>
  <si>
    <t>JUAN CARLOS MANUEL DE LA CRUZ ZAPATA</t>
  </si>
  <si>
    <t>849-247-6877</t>
  </si>
  <si>
    <t xml:space="preserve">CANCELACION DEL SERVICIO                          </t>
  </si>
  <si>
    <t>EMIL ALEXANDER SANTANA</t>
  </si>
  <si>
    <t>829-466-2209</t>
  </si>
  <si>
    <t>RUTH ESTHER RICARDO GUZMAN</t>
  </si>
  <si>
    <t>809-222-1437</t>
  </si>
  <si>
    <t>809-308-1057</t>
  </si>
  <si>
    <t>809-851-6726</t>
  </si>
  <si>
    <t>CARLOS SAMUEL LARA MELO</t>
  </si>
  <si>
    <t>829-329-2165</t>
  </si>
  <si>
    <t>MIOSOTIS GERTRUDIS RODRIGUEZ GARCIA DE BAEZ</t>
  </si>
  <si>
    <t>809-566-6000</t>
  </si>
  <si>
    <t>809-252-8860</t>
  </si>
  <si>
    <t>MIOSOTISDEBAEZ1@HOTMAIL.COM</t>
  </si>
  <si>
    <t>AUGUSTO MORILLO DE LEON</t>
  </si>
  <si>
    <t>829-478-8557</t>
  </si>
  <si>
    <t>RAMON ANTONIO ALMONTE PEÑA</t>
  </si>
  <si>
    <t>849-304-1702</t>
  </si>
  <si>
    <t>849-340-0736</t>
  </si>
  <si>
    <t>ALMONTEa193@GMAIL.COM</t>
  </si>
  <si>
    <t>PORFIRIO ANTONIO BERNABE RODRIGUEZ</t>
  </si>
  <si>
    <t>809-577-3819</t>
  </si>
  <si>
    <t>829-214-2390</t>
  </si>
  <si>
    <t>eddyolivares1787@gmail.co</t>
  </si>
  <si>
    <t>SORAYA ELISA JIMENEZ PAYANO</t>
  </si>
  <si>
    <t>809-562-1494</t>
  </si>
  <si>
    <t>HAMLET JONATHAN PEYNADO FERNANDEZ</t>
  </si>
  <si>
    <t>809-243-8333</t>
  </si>
  <si>
    <t>809-712-2009</t>
  </si>
  <si>
    <t>2610</t>
  </si>
  <si>
    <t>809-894-1505</t>
  </si>
  <si>
    <t>809-763-5300</t>
  </si>
  <si>
    <t>MARILYN CUEVAS MARTINEZ</t>
  </si>
  <si>
    <t>809-425-6855</t>
  </si>
  <si>
    <t>ANGELA VICTORIA SOSA TAVERA</t>
  </si>
  <si>
    <t>829-977-6980</t>
  </si>
  <si>
    <t>ANGELAVICTORIASOSA01@GMAIL.COM</t>
  </si>
  <si>
    <t>NILCIDA LOPEZ SOLI</t>
  </si>
  <si>
    <t>829-750-7816</t>
  </si>
  <si>
    <t>CORAINY VIZCAINO ENCARNACION</t>
  </si>
  <si>
    <t>829-665-081</t>
  </si>
  <si>
    <t>SERVICIO MOVIL PREPAGO</t>
  </si>
  <si>
    <t>CORAINY1194@GMAIL.COM</t>
  </si>
  <si>
    <t>MARIO DE OLEO MONTERO</t>
  </si>
  <si>
    <t>809-595-8773</t>
  </si>
  <si>
    <t>829-920-1385</t>
  </si>
  <si>
    <t>809-221-9111ext3529</t>
  </si>
  <si>
    <t>ALEXIS ANTONIO OGANDO MARQUEZ</t>
  </si>
  <si>
    <t>849-634-1854</t>
  </si>
  <si>
    <t>VILMA JOSEFINA MARMOL RICART</t>
  </si>
  <si>
    <t>809-299-4192</t>
  </si>
  <si>
    <t>ELVIS RAFAEL VIDAL REYES</t>
  </si>
  <si>
    <t>829-448-5076</t>
  </si>
  <si>
    <t>GERMANIA JIMENEZ SANCHEZ</t>
  </si>
  <si>
    <t>809-518-0441</t>
  </si>
  <si>
    <t>809-836-0709</t>
  </si>
  <si>
    <t>IRISGERMANIA@HOTMAIL.COM</t>
  </si>
  <si>
    <t>JOSEFINA ADRIANA RAMIREZ RODRIGUEZ</t>
  </si>
  <si>
    <t>809-504-9802</t>
  </si>
  <si>
    <t>809-729-0257</t>
  </si>
  <si>
    <t xml:space="preserve">FACTURA. RENTA POR ADELANTADO.                    </t>
  </si>
  <si>
    <t>AIDAQB17@HOTMAIL.COM</t>
  </si>
  <si>
    <t>ROSA ESTHER JAQUEZ SANCHEZ</t>
  </si>
  <si>
    <t>829-676-1346</t>
  </si>
  <si>
    <t>ADAREZ@HOTMAIL.COM</t>
  </si>
  <si>
    <t>FRANCISCO GUERRERO CASTRO</t>
  </si>
  <si>
    <t>809-554-6192</t>
  </si>
  <si>
    <t>809-697-4928</t>
  </si>
  <si>
    <t>fco_guerrero@hotmail.com</t>
  </si>
  <si>
    <t>CARLOS JOSE MONTAS COMA</t>
  </si>
  <si>
    <t>849-264-7944</t>
  </si>
  <si>
    <t>RAFAEL MARTE OSBORNE</t>
  </si>
  <si>
    <t>809-261-1037</t>
  </si>
  <si>
    <t>809-865-6112</t>
  </si>
  <si>
    <t>ingosborne@gmail.com</t>
  </si>
  <si>
    <t>MARIELA DEL CARMEN SEPULVEDA MENDOZA DE ORTIZ</t>
  </si>
  <si>
    <t>809-681-0629</t>
  </si>
  <si>
    <t>PATRICIA</t>
  </si>
  <si>
    <t>rubiopatricia2124@gmail.com I</t>
  </si>
  <si>
    <t>JENMARY ORTIZ SANCHEZ</t>
  </si>
  <si>
    <t>849-750-9011</t>
  </si>
  <si>
    <t>KENIA ADALGISA VASQUEZ BASARTE</t>
  </si>
  <si>
    <t>809-486-2368</t>
  </si>
  <si>
    <t>ANA IDALIA CABA DE AQUINO</t>
  </si>
  <si>
    <t>347-520-6130</t>
  </si>
  <si>
    <t>NATHAN AYBAR MORILLO</t>
  </si>
  <si>
    <t>Naymor2715@gmail.com</t>
  </si>
  <si>
    <t>NIVEIRY RAMIREZ</t>
  </si>
  <si>
    <t>Niveiryramz18@gmail.com</t>
  </si>
  <si>
    <t>CARMEN EDITH HENRIQUEZ CAMILO</t>
  </si>
  <si>
    <t>809-289-3164</t>
  </si>
  <si>
    <t>829-342-5518</t>
  </si>
  <si>
    <t>CARLOS MANUEL MARQUEZ JAQUEZ</t>
  </si>
  <si>
    <t>829-725-5209</t>
  </si>
  <si>
    <t>CRISTOPHER AQUINO</t>
  </si>
  <si>
    <t>829-419-4081</t>
  </si>
  <si>
    <t xml:space="preserve">REDES SOCIALES                                    </t>
  </si>
  <si>
    <t>JUAN ALBERTO BRITO LAUCER</t>
  </si>
  <si>
    <t>829-795-0526</t>
  </si>
  <si>
    <t>JUAN MARINO TAVERAS BATISTA</t>
  </si>
  <si>
    <t>809-712-0757</t>
  </si>
  <si>
    <t>MARINOTAVERAS1234@GMAIL.COM</t>
  </si>
  <si>
    <t>MARIA GRACIOSA SANCHEZ DOVAL</t>
  </si>
  <si>
    <t>809-788-2373</t>
  </si>
  <si>
    <t>BELCORP L'BEL</t>
  </si>
  <si>
    <t>FRANKLYN JOSE SALVADOR ESCARRAMAN</t>
  </si>
  <si>
    <t>809-842-3496</t>
  </si>
  <si>
    <t>ADONIS ANTONIO GOMEZ DE LEON</t>
  </si>
  <si>
    <t>849-225-3355</t>
  </si>
  <si>
    <t>JOSE ARAMIS GONZALEZ GARCIA</t>
  </si>
  <si>
    <t>829-401-9867</t>
  </si>
  <si>
    <t>829-563-9867</t>
  </si>
  <si>
    <t>dr3josegonzalez@gmail.com</t>
  </si>
  <si>
    <t>ELIANNY MARTINEZ RAMOS</t>
  </si>
  <si>
    <t>809-935-9457</t>
  </si>
  <si>
    <t>FRANCISCO PASCASIO NUÑEZ TORRES</t>
  </si>
  <si>
    <t>829-629-7647</t>
  </si>
  <si>
    <t>BACILIA DE JESUS LEYBA</t>
  </si>
  <si>
    <t>809-706-6149</t>
  </si>
  <si>
    <t>809-850-5238</t>
  </si>
  <si>
    <t>32261</t>
  </si>
  <si>
    <t>NICAURYS SALDAÑA NAVARRO</t>
  </si>
  <si>
    <t>809-425-5181</t>
  </si>
  <si>
    <t>829-286-7958</t>
  </si>
  <si>
    <t>nsn310002@gmail.com</t>
  </si>
  <si>
    <t>YANIRIS DEL CARMEN VALERIO ALMONTE</t>
  </si>
  <si>
    <t>809</t>
  </si>
  <si>
    <t>FRANCYS DEL ROSARIO DE JESUS</t>
  </si>
  <si>
    <t>849-851-7401</t>
  </si>
  <si>
    <t>GINA TERESA RAMOS DE LEON</t>
  </si>
  <si>
    <t>829-589-6356</t>
  </si>
  <si>
    <t>849-636-3019</t>
  </si>
  <si>
    <t>LEODANYS HANDRIEL MERCEDES SOLIS</t>
  </si>
  <si>
    <t>829-807-3910</t>
  </si>
  <si>
    <t>ARMANDO ANTONIO RODRIGUEZ CUESTA</t>
  </si>
  <si>
    <t>809-855-4749</t>
  </si>
  <si>
    <t>PERLA NOEMI SOTO VELOZ</t>
  </si>
  <si>
    <t>829-399-8717</t>
  </si>
  <si>
    <t>JESSICA STEPHANIA HERNANDEZ VASQUEZ</t>
  </si>
  <si>
    <t>829-690-2705</t>
  </si>
  <si>
    <t>809-359-8080</t>
  </si>
  <si>
    <t>JESSICA_HERNANDEZ.V@HOTMAIL.COM</t>
  </si>
  <si>
    <t>FRANCIS ALCANTARA SANTA</t>
  </si>
  <si>
    <t>829-292-5925</t>
  </si>
  <si>
    <t>809-610-8628</t>
  </si>
  <si>
    <t>JUAN GABRIEL LUGO CORNELIO</t>
  </si>
  <si>
    <t>809-763-1655</t>
  </si>
  <si>
    <t>JUANCITOLUGO@GMAIL.COM</t>
  </si>
  <si>
    <t>ALCANTARA_F1@HOTMAIL.COM</t>
  </si>
  <si>
    <t>YORLENY MERETTE MALDONADO</t>
  </si>
  <si>
    <t>829-352-4474</t>
  </si>
  <si>
    <t>YORLENYMERETTE@GMAIL.COM</t>
  </si>
  <si>
    <t>JOAN DE JESUS ALMONTE TORIBIO</t>
  </si>
  <si>
    <t>809-602-7319</t>
  </si>
  <si>
    <t>829-341-5726</t>
  </si>
  <si>
    <t>ELISAMA ABIGAIL PEÑA FERNANDEZ</t>
  </si>
  <si>
    <t>809-977-2611</t>
  </si>
  <si>
    <t>ELISAMAPEÑA15@GMAI.COM</t>
  </si>
  <si>
    <t>SILVIA DENISSE ALMONTE RODRIGUEZ</t>
  </si>
  <si>
    <t>ALMONTEA193@GMAIL.COM</t>
  </si>
  <si>
    <t>ANA MARIA PIÑA</t>
  </si>
  <si>
    <t>809-561-8163</t>
  </si>
  <si>
    <t>849-642-1061</t>
  </si>
  <si>
    <t xml:space="preserve">FACTURA. LLAMADAS LARGA DISTANCIA                 </t>
  </si>
  <si>
    <t>PINAALEJANDRO26@GMAIL.COM</t>
  </si>
  <si>
    <t>CESAR ELEAZAR HERRERA POLONIA</t>
  </si>
  <si>
    <t>829-573-1143</t>
  </si>
  <si>
    <t>ROSSEMARY JOHANNA BONIFACIO BAEZ</t>
  </si>
  <si>
    <t>8809-851-5887</t>
  </si>
  <si>
    <t>809-794-6233</t>
  </si>
  <si>
    <t>ROSSEMARYBONIFACIO@GMAIL.COM</t>
  </si>
  <si>
    <t>ESTEBAN GARCIA MONTERO</t>
  </si>
  <si>
    <t>809-258-3143</t>
  </si>
  <si>
    <t>RAMON ALBERTO PEREZ BOGAERT</t>
  </si>
  <si>
    <t>809-440-8047</t>
  </si>
  <si>
    <t>8095546192</t>
  </si>
  <si>
    <t>8096974928</t>
  </si>
  <si>
    <t xml:space="preserve">REACTIVACION DEL SERVICIO                         </t>
  </si>
  <si>
    <t>CLAUDIO MONTERO MORA</t>
  </si>
  <si>
    <t>809-236-4852</t>
  </si>
  <si>
    <t>829-785-2556</t>
  </si>
  <si>
    <t>MONTEROCENTRO@GMAIL.COM</t>
  </si>
  <si>
    <t>ELISAMA ABIGAIL  PENA FERNANDEZ</t>
  </si>
  <si>
    <t>809-414-3307</t>
  </si>
  <si>
    <t>elisamapena15@gmail.com</t>
  </si>
  <si>
    <t>809-638-2508</t>
  </si>
  <si>
    <t>KENIA3852@GMAIL.COM</t>
  </si>
  <si>
    <t>SANTA ADOLFINA MORETA</t>
  </si>
  <si>
    <t>809-522-4896</t>
  </si>
  <si>
    <t>809-750-5739</t>
  </si>
  <si>
    <t>JENNIFER ORTIZ GUERRERO</t>
  </si>
  <si>
    <t>829-222-0860</t>
  </si>
  <si>
    <t>HECTOR OMAR  TAVAREZ DIAZ</t>
  </si>
  <si>
    <t>809-797-0418</t>
  </si>
  <si>
    <t>809-438-1640</t>
  </si>
  <si>
    <t>omartectura@gmail.com</t>
  </si>
  <si>
    <t>MINERVA FRANCISCA HERRERA MARCELINO</t>
  </si>
  <si>
    <t>809-538-8344</t>
  </si>
  <si>
    <t>809-449-5696</t>
  </si>
  <si>
    <t>MHERRERA@TNC.ORG</t>
  </si>
  <si>
    <t>13098</t>
  </si>
  <si>
    <t>AMAURIS ARISTIDES MEDINA ARRINDELL</t>
  </si>
  <si>
    <t>809-975-2851</t>
  </si>
  <si>
    <t>829-954-7488</t>
  </si>
  <si>
    <t>Medinaarrindell@gmail.com</t>
  </si>
  <si>
    <t>DOMINGO ANTONIO RODRIGUEZ HERNANDEZ</t>
  </si>
  <si>
    <t>849-925-2017</t>
  </si>
  <si>
    <t>DOMRH2011@GMAIL.COM</t>
  </si>
  <si>
    <t>MARILEXIS MATOS MATOS</t>
  </si>
  <si>
    <t>829-909-1540</t>
  </si>
  <si>
    <t>LUIS ALBERTO ARREDONDO PALACIO</t>
  </si>
  <si>
    <t>809-268-0772</t>
  </si>
  <si>
    <t>32264</t>
  </si>
  <si>
    <t>MARILANDA MORA GARCIA</t>
  </si>
  <si>
    <t>809-704-7001</t>
  </si>
  <si>
    <t>809-653-2823</t>
  </si>
  <si>
    <t>MARILANDAMORAGARCIA@GMAIL.COM</t>
  </si>
  <si>
    <t>FRANCISCO RAFAEL BAEZ CASADO</t>
  </si>
  <si>
    <t>829-727-4082</t>
  </si>
  <si>
    <t>MERITZA TEJADA SANCHEZ</t>
  </si>
  <si>
    <t>829-376-2306</t>
  </si>
  <si>
    <t>32263</t>
  </si>
  <si>
    <t>ELISANDRO FELIZ MORETA</t>
  </si>
  <si>
    <t>849-452-8122</t>
  </si>
  <si>
    <t>829-712-1545</t>
  </si>
  <si>
    <t>NO LO RECUERDA</t>
  </si>
  <si>
    <t>NATIVIDAD DE LOS SANTOS CARO DE CASTRO</t>
  </si>
  <si>
    <t>849-847-8784</t>
  </si>
  <si>
    <t>32262</t>
  </si>
  <si>
    <t>SANTA MERCEDES MELO JIMENEZ</t>
  </si>
  <si>
    <t>809-654-9966</t>
  </si>
  <si>
    <t>809-983-4880</t>
  </si>
  <si>
    <t>LAURA JOSEFINA DE LEON SURIEL</t>
  </si>
  <si>
    <t>849-860-1544</t>
  </si>
  <si>
    <t>849-406-7726</t>
  </si>
  <si>
    <t>LAGRULLADER24@GMAIL.COM</t>
  </si>
  <si>
    <t>MARITZA PEREZ TEJADA</t>
  </si>
  <si>
    <t>809-590-4881</t>
  </si>
  <si>
    <t>829-537-1835/829-545-9555</t>
  </si>
  <si>
    <t>2612</t>
  </si>
  <si>
    <t>PATRICIA DEL CARMEN ANDUJAR CROSS</t>
  </si>
  <si>
    <t>849-264-6428</t>
  </si>
  <si>
    <t>RIQUERMYS JIMENEZ TAVAREZ</t>
  </si>
  <si>
    <t>809-214-5475</t>
  </si>
  <si>
    <t>YOMERLIN SILVA DE JESUS</t>
  </si>
  <si>
    <t>829-884-8604</t>
  </si>
  <si>
    <t xml:space="preserve">RECLAMO CON PLAZOS VENCIDOS                       </t>
  </si>
  <si>
    <t>HECTOR JOSE ROMAN ACOSTA</t>
  </si>
  <si>
    <t>809-613-2424</t>
  </si>
  <si>
    <t>ALEJANDRO ENCARNACION PIMENTEL</t>
  </si>
  <si>
    <t>809-237-1071</t>
  </si>
  <si>
    <t>829-723-0840</t>
  </si>
  <si>
    <t>809-867-3629</t>
  </si>
  <si>
    <t>Cablesat Dominicana, S.R.L.</t>
  </si>
  <si>
    <t>ALEX052718@GMAIL.COM</t>
  </si>
  <si>
    <t>13086</t>
  </si>
  <si>
    <t>FELIX ANTONIO NUÑEZ SOLANO</t>
  </si>
  <si>
    <t>829-520-1196</t>
  </si>
  <si>
    <t>829-942-8723</t>
  </si>
  <si>
    <t>BANCO CARIBE</t>
  </si>
  <si>
    <t>FX.ANTONIO@HOTMAIL.COM</t>
  </si>
  <si>
    <t>EDITA ARACENA ALVAREZ</t>
  </si>
  <si>
    <t>829-587-3286</t>
  </si>
  <si>
    <t>JUNIOR FELIZ OLIVERO</t>
  </si>
  <si>
    <t>849-858-1743</t>
  </si>
  <si>
    <t>VICTOR ALEXANDER CATANO ORTIZ</t>
  </si>
  <si>
    <t>849-404-7621</t>
  </si>
  <si>
    <t>v.catanoortiz@gmail.com</t>
  </si>
  <si>
    <t>Evelyn Ureña  Ureña Mosquea</t>
  </si>
  <si>
    <t>8296390600</t>
  </si>
  <si>
    <t>mosqueae@gmail.com</t>
  </si>
  <si>
    <t>ALEN.814@HOTMAIL.COM</t>
  </si>
  <si>
    <t>DANNISON ARIAS NUÑEZ</t>
  </si>
  <si>
    <t>829-464-8795</t>
  </si>
  <si>
    <t>WILKIN ESTEBAN ROA DE LA ROSA</t>
  </si>
  <si>
    <t>809-839-0940</t>
  </si>
  <si>
    <t>FLAVIO STALIN ARIAS MORONTA</t>
  </si>
  <si>
    <t>829-369-0222</t>
  </si>
  <si>
    <t>ARREDONDO1431@GMAIL.COM</t>
  </si>
  <si>
    <t>ISAIAS BAEZ</t>
  </si>
  <si>
    <t>829-479-8212</t>
  </si>
  <si>
    <t>GRAPTORX@GMAIL.COM</t>
  </si>
  <si>
    <t>ND</t>
  </si>
  <si>
    <t>CAROLL MICHELL POU RODRIGUEZ</t>
  </si>
  <si>
    <t>829-914-0210</t>
  </si>
  <si>
    <t>Carollpou@gmail.com</t>
  </si>
  <si>
    <t>ROCIO BELTRAN PEREZ</t>
  </si>
  <si>
    <t>809-602-9024</t>
  </si>
  <si>
    <t>ROCIOBELTRANPEREZ1024@GMAIL.COM</t>
  </si>
  <si>
    <t>ANDY ENRIQUE GUANCE ALVINO</t>
  </si>
  <si>
    <t>32269</t>
  </si>
  <si>
    <t>TIRSO IVAN MARTIN REYES LOPEZ</t>
  </si>
  <si>
    <t>809-862-9393</t>
  </si>
  <si>
    <t>809-535-7040</t>
  </si>
  <si>
    <t>CONTABILIDADMULTIAGUJAS@GMAIL.CO</t>
  </si>
  <si>
    <t>MARITZA DE LEON LORENZO</t>
  </si>
  <si>
    <t>809-889-5651</t>
  </si>
  <si>
    <t>EMILIO SAID WHIPPLE JORGE</t>
  </si>
  <si>
    <t>829-340-7166</t>
  </si>
  <si>
    <t>EMILIOWHIPPLE07@GMAIL.COM</t>
  </si>
  <si>
    <t>JOHANNA ROSALY REYES CESPEDES DE LOPEZ</t>
  </si>
  <si>
    <t>809-715-7210</t>
  </si>
  <si>
    <t>809-922-9595</t>
  </si>
  <si>
    <t>RAMON ARMANDO RAMIREZ</t>
  </si>
  <si>
    <t>829-866-6519</t>
  </si>
  <si>
    <t>YONAURY RAFAEL RAMIREZ PEREZ</t>
  </si>
  <si>
    <t>809-443-5124</t>
  </si>
  <si>
    <t>TEODOSIA ASTACIO SEVERINO</t>
  </si>
  <si>
    <t>829-868-3233</t>
  </si>
  <si>
    <t>849-266-0374</t>
  </si>
  <si>
    <t>soranry.figueroa489@gmail.com</t>
  </si>
  <si>
    <t>SUNEM MATOS FERRERAS</t>
  </si>
  <si>
    <t>809-735-4392</t>
  </si>
  <si>
    <t>ASBEL SANTANA JIMENEZ</t>
  </si>
  <si>
    <t>829-639-1993</t>
  </si>
  <si>
    <t>ASBELSJ@GMAIL.COM</t>
  </si>
  <si>
    <t>CHAN TAK FUN SHUM</t>
  </si>
  <si>
    <t>829-341-4888</t>
  </si>
  <si>
    <t xml:space="preserve">SOBRE SERVICIOS ADICIONALES                       </t>
  </si>
  <si>
    <t>SRCHANGTAK@GAMILA.COM</t>
  </si>
  <si>
    <t>ALEXANDRA SUAZO MARTINEZ</t>
  </si>
  <si>
    <t>829-916-3454</t>
  </si>
  <si>
    <t>MARIANA DE LOS SANTOS</t>
  </si>
  <si>
    <t>809-388-2048</t>
  </si>
  <si>
    <t>marianadelossantosg@hotmail</t>
  </si>
  <si>
    <t>2613</t>
  </si>
  <si>
    <t>GREYDIN ALFREDO DESCARTIN ABREU</t>
  </si>
  <si>
    <t>809-364-6261</t>
  </si>
  <si>
    <t>GREYDIN DESCARTIN@GMAIL.COM</t>
  </si>
  <si>
    <t>ANGELA ESPINOZA</t>
  </si>
  <si>
    <t>829-822-1371</t>
  </si>
  <si>
    <t>ROBIN ORLANDO SUERO DOMINGUEZ</t>
  </si>
  <si>
    <t>829-753-3463</t>
  </si>
  <si>
    <t>32267</t>
  </si>
  <si>
    <t>JESUS ALBERTO SALAS RODRIGUEZ</t>
  </si>
  <si>
    <t>829-906-8189</t>
  </si>
  <si>
    <t>JESUSALBERTO.SALA@GMAIL.COM</t>
  </si>
  <si>
    <t>VIOLETA MARISOL BARINAS VILLALONA</t>
  </si>
  <si>
    <t>809-533-0598</t>
  </si>
  <si>
    <t>829-343-7332</t>
  </si>
  <si>
    <t>MAYRA LOJOLYS HOLLAND DE FERNANDEZ</t>
  </si>
  <si>
    <t>504-575-2441</t>
  </si>
  <si>
    <t>32266</t>
  </si>
  <si>
    <t>CRISANGEL RIJO SANTANA</t>
  </si>
  <si>
    <t>829-693-9259</t>
  </si>
  <si>
    <t>crisangel_05@hotmail.com</t>
  </si>
  <si>
    <t>CERVANTES RICARDO HERNANDEZ MOREIRA</t>
  </si>
  <si>
    <t>809-530-2863</t>
  </si>
  <si>
    <t>849-4597132</t>
  </si>
  <si>
    <t>BANCO PROMERICA</t>
  </si>
  <si>
    <t>DAGNA MARIA ARIAS TRAVERSO</t>
  </si>
  <si>
    <t>829-678-6484</t>
  </si>
  <si>
    <t>DAVID FEDERICO ABAD ROJAS</t>
  </si>
  <si>
    <t>829-589-3509</t>
  </si>
  <si>
    <t>abad.dfederico@gmail.com</t>
  </si>
  <si>
    <t>CLARA MERCEDES DOMINGUEZ CANDELARIO</t>
  </si>
  <si>
    <t>809-535-7056</t>
  </si>
  <si>
    <t>809-803-4333</t>
  </si>
  <si>
    <t>GENOBEVA DE JESUS DE LOS SANTOS</t>
  </si>
  <si>
    <t>809-756-0723</t>
  </si>
  <si>
    <t>SOFIA ESPERANZA RODRIGUEZ MARTINEZ</t>
  </si>
  <si>
    <t>809-564-4811</t>
  </si>
  <si>
    <t>809-629-6956</t>
  </si>
  <si>
    <t>DELFINA NOVAS</t>
  </si>
  <si>
    <t>849-797-0126</t>
  </si>
  <si>
    <t>ANA DOLORES ALMONTE HERNANDEZ</t>
  </si>
  <si>
    <t>809-779-3924</t>
  </si>
  <si>
    <t>LUIS ALEXANDER RODRIGUEZ CUEVAS</t>
  </si>
  <si>
    <t>829-794-5767</t>
  </si>
  <si>
    <t>luisrodriguez011701@gmail.com</t>
  </si>
  <si>
    <t>Luis Alexander Rodriguez Cuevas</t>
  </si>
  <si>
    <t>8297945767</t>
  </si>
  <si>
    <t>OLVILU URRACA</t>
  </si>
  <si>
    <t>N/S</t>
  </si>
  <si>
    <t>OLVILU_URRACA@HOTMAIL.COM</t>
  </si>
  <si>
    <t>HELEN RAQUEL ARIAS TAPIA</t>
  </si>
  <si>
    <t>809-467-0683</t>
  </si>
  <si>
    <t>HELENARIAS021@GMAIL,COM</t>
  </si>
  <si>
    <t>CECILIA MARTINEZ RUBIO</t>
  </si>
  <si>
    <t>829-985-1856</t>
  </si>
  <si>
    <t>ROSANYER SMILL ACOSTA BELLO</t>
  </si>
  <si>
    <t>809-842-4082</t>
  </si>
  <si>
    <t>ROSSSMILL@GMAIL.COM</t>
  </si>
  <si>
    <t>JOSE FRANCISCO HERRERA ARIAS</t>
  </si>
  <si>
    <t>809-569-7397</t>
  </si>
  <si>
    <t>JUAN CARLOS SORIANO SORIANO</t>
  </si>
  <si>
    <t>829-301-7431</t>
  </si>
  <si>
    <t>829-301-7428</t>
  </si>
  <si>
    <t>DELCY GARCIA MORAN</t>
  </si>
  <si>
    <t>809-586-2606</t>
  </si>
  <si>
    <t>809-229-7979</t>
  </si>
  <si>
    <t>DELCYGARCIAMORAN@HOTMAIL.COM</t>
  </si>
  <si>
    <t>CARLOS J VARGAS BAEZ</t>
  </si>
  <si>
    <t>829-980-0332</t>
  </si>
  <si>
    <t>CARLOSJVARGAS@HOTMAIL.COM</t>
  </si>
  <si>
    <t>CARLOS JOEL MARTINEZ GARCIA</t>
  </si>
  <si>
    <t>809-388-6436</t>
  </si>
  <si>
    <t>829-450-1501</t>
  </si>
  <si>
    <t>cj.martinez29@hotmail.com</t>
  </si>
  <si>
    <t>OLGA VLADIMIROVNA PLESOVSKIKH</t>
  </si>
  <si>
    <t>809-875-6338</t>
  </si>
  <si>
    <t>PLESOVSKIKHOLGA633@GMAIL.COM</t>
  </si>
  <si>
    <t>ALICIA YEMARLIN PEÑA MATOS</t>
  </si>
  <si>
    <t>829-940-3094</t>
  </si>
  <si>
    <t>INDIRA SCARLETT VALDEZ SOTO</t>
  </si>
  <si>
    <t>829-758-5319</t>
  </si>
  <si>
    <t>EDUARD MANUEL GONZALEZ CORNELIO</t>
  </si>
  <si>
    <t>849-657-6302</t>
  </si>
  <si>
    <t>JEISON ADONYS HICIANO SANCHEZ</t>
  </si>
  <si>
    <t>809-926-5166</t>
  </si>
  <si>
    <t>BRIGIDO DANIEL MEDINA JIMENEZ</t>
  </si>
  <si>
    <t>829-674-5621</t>
  </si>
  <si>
    <t>ROSAURY RODRIGUEZ PEÑA</t>
  </si>
  <si>
    <t>829-852-7465</t>
  </si>
  <si>
    <t>809-831-4365</t>
  </si>
  <si>
    <t>Plesovskikholga633@gmail.com</t>
  </si>
  <si>
    <t>ALBERTO RAFAEL CASTAÑOS NUÑEZ</t>
  </si>
  <si>
    <t>809-707-8193</t>
  </si>
  <si>
    <t>JUANA EVANGELISTA VASQUEZ MARTINEZ</t>
  </si>
  <si>
    <t>829-558-1919</t>
  </si>
  <si>
    <t>BARON ANIBAL RAMIREZ BOOM</t>
  </si>
  <si>
    <t>849-880-1946</t>
  </si>
  <si>
    <t>ROSA MARIA DE CASTRO BAEZ</t>
  </si>
  <si>
    <t>829-669-5104</t>
  </si>
  <si>
    <t>FRANCISCO ALMONTE</t>
  </si>
  <si>
    <t>809-910-7108</t>
  </si>
  <si>
    <t>809-833-3229</t>
  </si>
  <si>
    <t>TORNICENTRODELESTE@GMAIL.COM</t>
  </si>
  <si>
    <t>NELSON JOSÉ FERREIRA CABRERA</t>
  </si>
  <si>
    <t>809-304-7945</t>
  </si>
  <si>
    <t>NELSONFERREIRA-@HOTMAIL.COM</t>
  </si>
  <si>
    <t>ELADIO SIMEON DURAN</t>
  </si>
  <si>
    <t>829-744-6423</t>
  </si>
  <si>
    <t>SILK GLOBAL DOMINICANA, S. R. L</t>
  </si>
  <si>
    <t>bbqbreton@yahoo.com</t>
  </si>
  <si>
    <t>KELVIN ZENAIDO GONELL NUÑEZ</t>
  </si>
  <si>
    <t>809-901-7564</t>
  </si>
  <si>
    <t xml:space="preserve">PORTABILIDAD NUMERICA                             </t>
  </si>
  <si>
    <t>KELVIN.GONELL@GMAIL.COM</t>
  </si>
  <si>
    <t>BIENVENIDO MAXIMO</t>
  </si>
  <si>
    <t>809-967-7773</t>
  </si>
  <si>
    <t>829-524-0953,CEL.</t>
  </si>
  <si>
    <t>JOSE RAMON FERNANDEZ NUÑEZ</t>
  </si>
  <si>
    <t>829-764-2147</t>
  </si>
  <si>
    <t>829-841-7750</t>
  </si>
  <si>
    <t>MILAGROS ALTAGRACIA LAUREANO</t>
  </si>
  <si>
    <t>809-231-3299</t>
  </si>
  <si>
    <t>RAMON ANTONIO PAULINO TAVERAS</t>
  </si>
  <si>
    <t>829-545-9497</t>
  </si>
  <si>
    <t>HENRY PEÑA</t>
  </si>
  <si>
    <t>809-834-1387</t>
  </si>
  <si>
    <t>CONSUMO DE DATOS</t>
  </si>
  <si>
    <t>JOSE RAFAEL GONZALEZ FABIAN</t>
  </si>
  <si>
    <t>849-207-9952</t>
  </si>
  <si>
    <t>JGONZALEZFABIAN@GMAIL.COM</t>
  </si>
  <si>
    <t>PATRICIA YARANDRY CUELLO RAMIREZ</t>
  </si>
  <si>
    <t>849-651-1139</t>
  </si>
  <si>
    <t>809-985-2145</t>
  </si>
  <si>
    <t>PATRICIAYCUELLO@GMAIL.COM</t>
  </si>
  <si>
    <t>JUAN SILVERIO</t>
  </si>
  <si>
    <t>809-383-9026</t>
  </si>
  <si>
    <t>BRYAN ANTONIO CRUZ</t>
  </si>
  <si>
    <t>829-819-0441</t>
  </si>
  <si>
    <t>LUCY ANTONIA CARABALLO</t>
  </si>
  <si>
    <t>809-627-4929</t>
  </si>
  <si>
    <t>ANASTACIA KUZMINA</t>
  </si>
  <si>
    <t>8096969830</t>
  </si>
  <si>
    <t>ANASTASIAV.KUZMINA@GMAIL.COM</t>
  </si>
  <si>
    <t>YEIMY PAMELA GRULLON COLON</t>
  </si>
  <si>
    <t>809-797-6402</t>
  </si>
  <si>
    <t>809-819-8842</t>
  </si>
  <si>
    <t>YEIMYGRULLONCOLON@GMAIL.COM</t>
  </si>
  <si>
    <t>DANIEL ALEJANDRO PADERMO BONI</t>
  </si>
  <si>
    <t>829-448-3420</t>
  </si>
  <si>
    <t>829-286-8492</t>
  </si>
  <si>
    <t>FRANKLIN CABRERA ACOSTA</t>
  </si>
  <si>
    <t>809-236-7009</t>
  </si>
  <si>
    <t>CRISTINO ALEJANDRO CANELO</t>
  </si>
  <si>
    <t>809-785-8791</t>
  </si>
  <si>
    <t>809-816-4398</t>
  </si>
  <si>
    <t xml:space="preserve">USUARIO AGRADECIDO                                </t>
  </si>
  <si>
    <t>809-217-5601</t>
  </si>
  <si>
    <t>KARINA VALENTIN SANCHEZ</t>
  </si>
  <si>
    <t>809-820-4430</t>
  </si>
  <si>
    <t>JOSE ERASMO MALDONADO PUELLO</t>
  </si>
  <si>
    <t>809-406-6205</t>
  </si>
  <si>
    <t>809-596-8012</t>
  </si>
  <si>
    <t>LEWIS DIVANNY DE JESUS HIDALGO</t>
  </si>
  <si>
    <t>829-587-1836</t>
  </si>
  <si>
    <t>JESUS MANUEL PRENZA MONTAÑO</t>
  </si>
  <si>
    <t>849-863-9463</t>
  </si>
  <si>
    <t>jprenza@hotmail.com</t>
  </si>
  <si>
    <t>CRISTAL DEL CARMEN ARIAS GARCIA</t>
  </si>
  <si>
    <t>829-648-2851</t>
  </si>
  <si>
    <t>270591CRISTAL G.COM</t>
  </si>
  <si>
    <t>32271</t>
  </si>
  <si>
    <t>ANGEL DANIEL LORA</t>
  </si>
  <si>
    <t>829-960-3060</t>
  </si>
  <si>
    <t>829-324-0001</t>
  </si>
  <si>
    <t>809-364-7476</t>
  </si>
  <si>
    <t>JKHAN1975@HOTMAIL.COM</t>
  </si>
  <si>
    <t>NAIROBYMATEO6@GMAIL.COM</t>
  </si>
  <si>
    <t>PABLO JOSÉ GUERRA ORTÍZ</t>
  </si>
  <si>
    <t>809-924-6655</t>
  </si>
  <si>
    <t>809-273-5380</t>
  </si>
  <si>
    <t>2616</t>
  </si>
  <si>
    <t>BELKIS PEREZ PEREZ</t>
  </si>
  <si>
    <t>829-923-5913</t>
  </si>
  <si>
    <t>MARGARITA ROSARIO JOSEPH</t>
  </si>
  <si>
    <t>NO SUMINISTR</t>
  </si>
  <si>
    <t>BLOQUEO EQUIPO / IMEI</t>
  </si>
  <si>
    <t>Mariajean607@gmail.com</t>
  </si>
  <si>
    <t>FRANCHESCA TORRES OGANDO TORRES</t>
  </si>
  <si>
    <t>829-294-3379</t>
  </si>
  <si>
    <t>FTORRESOGANDO@GMAIL.COM</t>
  </si>
  <si>
    <t>EURIBIADES PLACERES MATOS</t>
  </si>
  <si>
    <t>809-284-8438</t>
  </si>
  <si>
    <t>EURIPLACERES@HOTMAIL.COM</t>
  </si>
  <si>
    <t>2615</t>
  </si>
  <si>
    <t>829-642-6080/849-341-6393</t>
  </si>
  <si>
    <t>2614</t>
  </si>
  <si>
    <t>809-919-8842</t>
  </si>
  <si>
    <t xml:space="preserve">REFERIDO A PRO-CONSUMIDOR                         </t>
  </si>
  <si>
    <t>SAUL VILLAR MARTINEZ</t>
  </si>
  <si>
    <t>809-382-7298</t>
  </si>
  <si>
    <t>829-571-7290</t>
  </si>
  <si>
    <t>SAUL.ORANGE@GMAIL.COM</t>
  </si>
  <si>
    <t>809-638-2509</t>
  </si>
  <si>
    <t>CRISTOPHER ALEXANDER GONZALEZ</t>
  </si>
  <si>
    <t>829-303-8633</t>
  </si>
  <si>
    <t>CHISTOPHERALEXANDER9@GMAIL.COM</t>
  </si>
  <si>
    <t>CRUZ PAULINO SARANTE</t>
  </si>
  <si>
    <t>829-861-1044</t>
  </si>
  <si>
    <t>ANGELICA RIVERA ACEVEDO</t>
  </si>
  <si>
    <t>849-8476107</t>
  </si>
  <si>
    <t>ESCARLYN ESTEFANIA HERNANDEZ SANCHEZ</t>
  </si>
  <si>
    <t>809-238-8810</t>
  </si>
  <si>
    <t>ANDRES DIAS MATEO</t>
  </si>
  <si>
    <t>829-536-1132</t>
  </si>
  <si>
    <t>JORGE LUIS</t>
  </si>
  <si>
    <t>Jp047625@gmail.com</t>
  </si>
  <si>
    <t>STANLY JAVIER PEGUERO LARA</t>
  </si>
  <si>
    <t>829-912-3739</t>
  </si>
  <si>
    <t>13087</t>
  </si>
  <si>
    <t>ANGELA MIRELYS DILONE MORETA</t>
  </si>
  <si>
    <t>8293547056</t>
  </si>
  <si>
    <t>BANCO ADEMI</t>
  </si>
  <si>
    <t>BANCO ADEMI (BANCO DE AHORRO Y CRÉDITO ADEMI)</t>
  </si>
  <si>
    <t>GABYANGEL215@HOTMAIL.COM</t>
  </si>
  <si>
    <t>ISIDRO DILONE UREÑA</t>
  </si>
  <si>
    <t>809-207-7410</t>
  </si>
  <si>
    <t>829-240-3327</t>
  </si>
  <si>
    <t>VERONICA MARTINEZ DE LA ROSA</t>
  </si>
  <si>
    <t>829-372-6093</t>
  </si>
  <si>
    <t>809-856-3226</t>
  </si>
  <si>
    <t>32270</t>
  </si>
  <si>
    <t>13088</t>
  </si>
  <si>
    <t>COBROS NACIONALES</t>
  </si>
  <si>
    <t>JUANALBERTOBRITOLAUCER@GMAIL,COM</t>
  </si>
  <si>
    <t>FANNY IDELCA GARCIA CONILL</t>
  </si>
  <si>
    <t>829-388-8438</t>
  </si>
  <si>
    <t>TELECABLE CENTRAL, S.A.</t>
  </si>
  <si>
    <t>fanny-idelca1@hotmail.com</t>
  </si>
  <si>
    <t>2618</t>
  </si>
  <si>
    <t>FANNY-IDELCA1@HOTMAIL.COM</t>
  </si>
  <si>
    <t>HILTON REYQUELIS PEÑA BODRE</t>
  </si>
  <si>
    <t>829-770-2061</t>
  </si>
  <si>
    <t>LUZ MAIRA  SAMBOY FELIZ</t>
  </si>
  <si>
    <t>809-433-7180</t>
  </si>
  <si>
    <t>LUZMAIRASAMBOYFELIZ@GMAIL.COM</t>
  </si>
  <si>
    <t>ERIKA YANELA SEVERINO DE LA CRUZ</t>
  </si>
  <si>
    <t>829-354-3966</t>
  </si>
  <si>
    <t>JOELITOSEVERINO05@HOTMAIL.COM</t>
  </si>
  <si>
    <t>GEORGE RADHAMES STEPHENS PEREZ</t>
  </si>
  <si>
    <t>829-875-6181</t>
  </si>
  <si>
    <t>jorgeradhames@gmail.com</t>
  </si>
  <si>
    <t>RUFINA DANIEL</t>
  </si>
  <si>
    <t>829-418-6488</t>
  </si>
  <si>
    <t>829-916-1428</t>
  </si>
  <si>
    <t>N/A</t>
  </si>
  <si>
    <t>CECILIA DE LA ROSA DE LA CRUZ</t>
  </si>
  <si>
    <t>829-898-3728</t>
  </si>
  <si>
    <t>SKYMAX DOMINICANA, S. A.</t>
  </si>
  <si>
    <t>SOHANY LISELOTT BENITEZ PIMENTEL</t>
  </si>
  <si>
    <t>809-653-1464</t>
  </si>
  <si>
    <t>RAMONA ALTAGRACIA RIVAS DE LA CRUZ</t>
  </si>
  <si>
    <t>809-732-3545</t>
  </si>
  <si>
    <t>809-481-6083</t>
  </si>
  <si>
    <t xml:space="preserve">CAMBIO DEL TITULAR                                </t>
  </si>
  <si>
    <t>YAN LARRAMENDI PANEQUE</t>
  </si>
  <si>
    <t>849-201-0430</t>
  </si>
  <si>
    <t>849-916-8999</t>
  </si>
  <si>
    <t>YAN_LARRA@YAHOO.ES</t>
  </si>
  <si>
    <t>BRAYAN PEREZ</t>
  </si>
  <si>
    <t>809-889-0310</t>
  </si>
  <si>
    <t>ORBIT CABLE</t>
  </si>
  <si>
    <t>FELIX LEONARDO CARABALLO VASQUEZ</t>
  </si>
  <si>
    <t>809-988-3328</t>
  </si>
  <si>
    <t>809-221-6786 EXT:1014</t>
  </si>
  <si>
    <t>FELIZCARABALLOR@GMAIL.COM</t>
  </si>
  <si>
    <t>YONATTAN JESUS GOMEZ</t>
  </si>
  <si>
    <t>829-594-8430</t>
  </si>
  <si>
    <t>809-442-1142</t>
  </si>
  <si>
    <t>gomez312@gmail.co</t>
  </si>
  <si>
    <t>Cynthia alardo jerez Alardo</t>
  </si>
  <si>
    <t>8093303479</t>
  </si>
  <si>
    <t>Cynthialardo8@gmail.com</t>
  </si>
  <si>
    <t>WENDY MARGARITA PERALTA FRIAS</t>
  </si>
  <si>
    <t>809-714-9929</t>
  </si>
  <si>
    <t>wendympf@gmail.com</t>
  </si>
  <si>
    <t>CARLOS ANTONIO SOLIMAN ROSARIO</t>
  </si>
  <si>
    <t>809-818-5077</t>
  </si>
  <si>
    <t>carlos_soliman@hotmail.com</t>
  </si>
  <si>
    <t>32274</t>
  </si>
  <si>
    <t>JUANMIGEULJO@HOTMAIL.COM</t>
  </si>
  <si>
    <t>32280</t>
  </si>
  <si>
    <t>MARCOS ANTONIO DOMINGUEZ FRANCO</t>
  </si>
  <si>
    <t>829-421-7098</t>
  </si>
  <si>
    <t>829-857-5654</t>
  </si>
  <si>
    <t>MDOMINGUEZFRANCO@GMAIL.COM</t>
  </si>
  <si>
    <t>MELBIN GARCIA ESTRELLA</t>
  </si>
  <si>
    <t>809-968-0213</t>
  </si>
  <si>
    <t>Meldrummer@gmail.com</t>
  </si>
  <si>
    <t>JOSE FRANCISCO DOMINGUEZ SANCHEZ</t>
  </si>
  <si>
    <t>809-330-4053</t>
  </si>
  <si>
    <t>MARSEL ORTEGA LOPEZ</t>
  </si>
  <si>
    <t>829-616-8588</t>
  </si>
  <si>
    <t>LILIANA PAULINA TEJADA DE LA CRUZ</t>
  </si>
  <si>
    <t>829-284-1562</t>
  </si>
  <si>
    <t>JOMELY DEL CARMEN ROMERO PRENSA</t>
  </si>
  <si>
    <t>829-669-4494</t>
  </si>
  <si>
    <t>13091</t>
  </si>
  <si>
    <t>809-489-0887</t>
  </si>
  <si>
    <t>ADRIAN MONTILLA DE LA ROSA</t>
  </si>
  <si>
    <t>829-424-9746</t>
  </si>
  <si>
    <t>13092</t>
  </si>
  <si>
    <t>RAFAEL JAVIER</t>
  </si>
  <si>
    <t>849-623-5426</t>
  </si>
  <si>
    <t>JEURIS BIENVENIDO FELIZ BAEZ</t>
  </si>
  <si>
    <t>849-886-4986</t>
  </si>
  <si>
    <t>CESAR OSVALDO VASQUEZ HERNANDEZ</t>
  </si>
  <si>
    <t>849-340-0342</t>
  </si>
  <si>
    <t>829-979-4435</t>
  </si>
  <si>
    <t>KELVIN GABRIEL CARABALLO FERNANDEZ</t>
  </si>
  <si>
    <t>849-720-1886</t>
  </si>
  <si>
    <t>809-489-0881</t>
  </si>
  <si>
    <t>32273</t>
  </si>
  <si>
    <t>MARTIN FLORENCIO VARGAS REYNOSO</t>
  </si>
  <si>
    <t>809-792-8854</t>
  </si>
  <si>
    <t>829-640-5352</t>
  </si>
  <si>
    <t>849-936-5773</t>
  </si>
  <si>
    <t>TECNHOSPITAL@CODETEL.NET.DO</t>
  </si>
  <si>
    <t>YENIFER CAROLINA VEGA</t>
  </si>
  <si>
    <t>809-648-8627</t>
  </si>
  <si>
    <t>YENIFERC.VEGA@GMAIL.COM</t>
  </si>
  <si>
    <t>CARLOS ALFREDO ZAPATA PEREZ</t>
  </si>
  <si>
    <t>829-718-0098</t>
  </si>
  <si>
    <t>CARLOSZAPATA25@HOTMAIL.ES</t>
  </si>
  <si>
    <t>DULCE ISABEL MOTA DE LA CRUZ</t>
  </si>
  <si>
    <t>809-963-6481</t>
  </si>
  <si>
    <t>MOTAISABEL501@GMAIL.COM</t>
  </si>
  <si>
    <t>GENESIS ALEXANDRA CRIQUI GONZALEZ</t>
  </si>
  <si>
    <t>809-957-4537</t>
  </si>
  <si>
    <t>ROBERT FELICIANO DIAZ GARCIA</t>
  </si>
  <si>
    <t>849-271-5112</t>
  </si>
  <si>
    <t>robertdiaz160@gmail.com</t>
  </si>
  <si>
    <t>13097</t>
  </si>
  <si>
    <t>809-590-4333</t>
  </si>
  <si>
    <t>809-384-0744</t>
  </si>
  <si>
    <t>LUIS ALBERTO DEL MONTE</t>
  </si>
  <si>
    <t>809-839-1526</t>
  </si>
  <si>
    <t>SANTA AGUSTINA GOMEZ MATOS</t>
  </si>
  <si>
    <t>829-645-7931</t>
  </si>
  <si>
    <t>809-699-7155</t>
  </si>
  <si>
    <t>SANTATORRESGOMEZ@GMAIL.COM</t>
  </si>
  <si>
    <t>KATTY LOMBERT RODRIGUEZ</t>
  </si>
  <si>
    <t>809-991-7640</t>
  </si>
  <si>
    <t>YOHANKA ELIZABETH GERMAN CALCAÑO</t>
  </si>
  <si>
    <t>809-595-3031</t>
  </si>
  <si>
    <t>809-820-6279</t>
  </si>
  <si>
    <t>JOHAG-27@HOTMAIL.COM</t>
  </si>
  <si>
    <t>CYNTHIA ALARDO JEREZ</t>
  </si>
  <si>
    <t>809-330-3479</t>
  </si>
  <si>
    <t>EDWARD TIBERIO ESPAILLAT HERNANDEZ</t>
  </si>
  <si>
    <t>809-512-0024</t>
  </si>
  <si>
    <t>LIDIA FRIAS LOPEZ</t>
  </si>
  <si>
    <t>809-284-9565</t>
  </si>
  <si>
    <t>809-695-3760</t>
  </si>
  <si>
    <t>MARCIAL ANTONIO GUZMAN GUZMAN</t>
  </si>
  <si>
    <t>809-791-2337</t>
  </si>
  <si>
    <t>MARY LISSETTE VERAS TAVERAS DE ZAPATA</t>
  </si>
  <si>
    <t>829-394-6994</t>
  </si>
  <si>
    <t>829-597-0263</t>
  </si>
  <si>
    <t>ADA FAJARDO MODESTO</t>
  </si>
  <si>
    <t>829-598-8203</t>
  </si>
  <si>
    <t>afajardomodesto03@gmail.com</t>
  </si>
  <si>
    <t>MERCEDES GOMEZ JIMENEZ</t>
  </si>
  <si>
    <t>809-981-9119</t>
  </si>
  <si>
    <t>mergomez14@gmail.com</t>
  </si>
  <si>
    <t>ABNER HIRAM CRISTIAN GERMAN</t>
  </si>
  <si>
    <t>849-245-0137</t>
  </si>
  <si>
    <t>EVELYN MARTE SOSA</t>
  </si>
  <si>
    <t>809-886-5661</t>
  </si>
  <si>
    <t>ROSSY ELIZABETH AYALA BOISSARD</t>
  </si>
  <si>
    <t>829-696-3781</t>
  </si>
  <si>
    <t>Drarossyayalaboissard@gmail.com</t>
  </si>
  <si>
    <t>JULIO CESAR POLANCO ARACENA</t>
  </si>
  <si>
    <t>829-706-6879</t>
  </si>
  <si>
    <t>Jpolanco20@hotmail.com</t>
  </si>
  <si>
    <t>FRANCISCO RUBERKI GONZALEZ TEJEDA</t>
  </si>
  <si>
    <t>809-752-1118</t>
  </si>
  <si>
    <t>frankgt2021@outlook.com</t>
  </si>
  <si>
    <t>BANESCO</t>
  </si>
  <si>
    <t>13096</t>
  </si>
  <si>
    <t>YEISIN ALBANIA  SOTO SOTO</t>
  </si>
  <si>
    <t>829-715-4385</t>
  </si>
  <si>
    <t>yeisinsoto_13@hotmail.com</t>
  </si>
  <si>
    <t>AWILDA MANUELA MORENO PENZO</t>
  </si>
  <si>
    <t>829-879-3235</t>
  </si>
  <si>
    <t>AWILDA.MORENO91@GMAIL.COM</t>
  </si>
  <si>
    <t>MARCELINO HERNANDEZ PEÑA</t>
  </si>
  <si>
    <t>829-863-0485</t>
  </si>
  <si>
    <t>ANAHAIS LEBRON ROSARIO</t>
  </si>
  <si>
    <t>809-843-6877</t>
  </si>
  <si>
    <t>809-689-2181 EXT. 7367</t>
  </si>
  <si>
    <t>anahais_lebron@hotmail.com</t>
  </si>
  <si>
    <t>CYNTHIALARDO8@GMAIL.COM</t>
  </si>
  <si>
    <t>2617</t>
  </si>
  <si>
    <t>829-687-9417</t>
  </si>
  <si>
    <t>32272</t>
  </si>
  <si>
    <t>CANDIDA ROSA CAPELLAN PORTORREAL</t>
  </si>
  <si>
    <t>809-919-0309</t>
  </si>
  <si>
    <t>LICELOT_PIMENTEL@HOTMAIL.COM</t>
  </si>
  <si>
    <t>MINDRIS MIGUELINA FERRERAS RIVAS0</t>
  </si>
  <si>
    <t>829-774-5071</t>
  </si>
  <si>
    <t>Ladiputada12@gmail.com</t>
  </si>
  <si>
    <t>NICAURY MENDOZA PANIAGUA</t>
  </si>
  <si>
    <t>829-494-9368</t>
  </si>
  <si>
    <t>FEDERICO TAVAREZ SEGURA</t>
  </si>
  <si>
    <t>809-331-5589</t>
  </si>
  <si>
    <t>809-712-2605</t>
  </si>
  <si>
    <t>CESAROSVALDO09@HOTMAIL.COM</t>
  </si>
  <si>
    <t>13094</t>
  </si>
  <si>
    <t>WILLY ANTONIO JAQUEZ CABRERA</t>
  </si>
  <si>
    <t>829-423-1984</t>
  </si>
  <si>
    <t>ASEREMIN</t>
  </si>
  <si>
    <t>WJAQUEZ84@GMAIL.COM</t>
  </si>
  <si>
    <t>PAOLA MISTRAL ARIAS PEÑA</t>
  </si>
  <si>
    <t>809-707-5342</t>
  </si>
  <si>
    <t>Pariasp@gmail.com</t>
  </si>
  <si>
    <t>13090</t>
  </si>
  <si>
    <t>PLUS LEGAL, S.R.L.</t>
  </si>
  <si>
    <t>STEPHANY ISABEL CORNIEL NOVO</t>
  </si>
  <si>
    <t>829-785-0585</t>
  </si>
  <si>
    <t>LUIS JOSE GERMAN GALLART</t>
  </si>
  <si>
    <t>809-816-9174</t>
  </si>
  <si>
    <t>YULISA TAMARES GRULLON</t>
  </si>
  <si>
    <t>809-364-1836</t>
  </si>
  <si>
    <t>849-201-9598</t>
  </si>
  <si>
    <t xml:space="preserve">MAL FUNCIONAMIENTO DE EQUIPOS                     </t>
  </si>
  <si>
    <t>NATIVIDAD MARCIAL PEÑA</t>
  </si>
  <si>
    <t>849-244-7970</t>
  </si>
  <si>
    <t>MARCOS DEL ROSARIO PEREZ RAMIREZ</t>
  </si>
  <si>
    <t>829-365-0742</t>
  </si>
  <si>
    <t>809-377-4306</t>
  </si>
  <si>
    <t>ROBERTO RAMIREZ MOLINA</t>
  </si>
  <si>
    <t>849-215-1025</t>
  </si>
  <si>
    <t>VALENTINA GRILLO VICIOSO</t>
  </si>
  <si>
    <t>809-819-7577</t>
  </si>
  <si>
    <t>2619</t>
  </si>
  <si>
    <t>809-745-2157</t>
  </si>
  <si>
    <t>DERI JOEL REYES MATOS</t>
  </si>
  <si>
    <t>809-527-2065</t>
  </si>
  <si>
    <t>829-539-1011</t>
  </si>
  <si>
    <t>JOSE OMAR GOICO MIGUEL</t>
  </si>
  <si>
    <t>809-815-6921</t>
  </si>
  <si>
    <t>809-552-2342</t>
  </si>
  <si>
    <t xml:space="preserve">PAGINAS AMARILLAS                                 </t>
  </si>
  <si>
    <t>OMARGOICO@HOTMAIL.COM</t>
  </si>
  <si>
    <t>VICTOR GOMEZ</t>
  </si>
  <si>
    <t>809-236-0472</t>
  </si>
  <si>
    <t>829-373-2682</t>
  </si>
  <si>
    <t>ERICK RAMON BURET CORPORAN</t>
  </si>
  <si>
    <t>809-412-7905</t>
  </si>
  <si>
    <t>809-613-4470</t>
  </si>
  <si>
    <t>erick.r.buret@gmail.com</t>
  </si>
  <si>
    <t>WILLIAM RAFAEL DELGADO VARGAS</t>
  </si>
  <si>
    <t>829-395-9990</t>
  </si>
  <si>
    <t>YOKASTA DEYANIRA PICHARDO RIVERA</t>
  </si>
  <si>
    <t>829-210-6316</t>
  </si>
  <si>
    <t>ALFONSINA</t>
  </si>
  <si>
    <t>amorenomqteo02@gmail.com</t>
  </si>
  <si>
    <t>32279</t>
  </si>
  <si>
    <t>DANNISONARAS@GMAIL.COM</t>
  </si>
  <si>
    <t>LENIN VLADIMIR MONTES DE OCA JABOT</t>
  </si>
  <si>
    <t>809-624-3272</t>
  </si>
  <si>
    <t>829-255-9954</t>
  </si>
  <si>
    <t>RICHAR LEBRON FERMIN</t>
  </si>
  <si>
    <t>829-668-2126</t>
  </si>
  <si>
    <t>SOFIA MARINA BELEN MONTILLA</t>
  </si>
  <si>
    <t>849-260-4264</t>
  </si>
  <si>
    <t>ARACELIS LORENZO</t>
  </si>
  <si>
    <t>dariannademetriz@gmail.com</t>
  </si>
  <si>
    <t>JUAN DE JESUS MONEGRO TRINIDAD</t>
  </si>
  <si>
    <t>829-554-4433</t>
  </si>
  <si>
    <t>JUANMONEGRONAVA69@GMAIL.COM</t>
  </si>
  <si>
    <t>JOSE MORALES MARTINEZ</t>
  </si>
  <si>
    <t>809-873-0992</t>
  </si>
  <si>
    <t>SCARLES ANTONIA RAMIREZ QUIÑONES</t>
  </si>
  <si>
    <t>809-788-5371</t>
  </si>
  <si>
    <t>ASTER COMUNICACIONES, S. A.</t>
  </si>
  <si>
    <t>CRUZ MIGUEL SANTOS VALDEZ</t>
  </si>
  <si>
    <t>809-909-5262</t>
  </si>
  <si>
    <t>CORNELIO MENDEZ</t>
  </si>
  <si>
    <t>829-279-0587</t>
  </si>
  <si>
    <t>829-525-8524</t>
  </si>
  <si>
    <t>FAUSTO OCTAVIO JIMENEZ DE LEON</t>
  </si>
  <si>
    <t>829-922-6011</t>
  </si>
  <si>
    <t>LUCIANO APONTE SOLANO</t>
  </si>
  <si>
    <t>809-873-4146</t>
  </si>
  <si>
    <t>PEDRO RAFAEL SANCHEZ</t>
  </si>
  <si>
    <t>809-791-8932</t>
  </si>
  <si>
    <t>JOSE MIGUEL SIMON RODRIGUEZ</t>
  </si>
  <si>
    <t>829-723-9903</t>
  </si>
  <si>
    <t>YISEL FURCAL SANCHEZ</t>
  </si>
  <si>
    <t>849-572-6056</t>
  </si>
  <si>
    <t>32277</t>
  </si>
  <si>
    <t>EDUARD FERNELY REYES</t>
  </si>
  <si>
    <t>809-599-6229</t>
  </si>
  <si>
    <t>809-886-7433</t>
  </si>
  <si>
    <t>NO RECUERDA</t>
  </si>
  <si>
    <t>EDWARVIN DUARTE HENRIQUEZ</t>
  </si>
  <si>
    <t>809-290-2985</t>
  </si>
  <si>
    <t>809-456-1712</t>
  </si>
  <si>
    <t>ANGELA ROSARIO DOÑE</t>
  </si>
  <si>
    <t>809-881-7767</t>
  </si>
  <si>
    <t>JOSE ANIBAL MONTERO HERNANDEZ</t>
  </si>
  <si>
    <t>829-308-1823</t>
  </si>
  <si>
    <t>809-962-7965</t>
  </si>
  <si>
    <t>JMONTEROH7@GMAIL.COM</t>
  </si>
  <si>
    <t>MARLIN PLACIDO MARMOLEJOS</t>
  </si>
  <si>
    <t>849-621-0217</t>
  </si>
  <si>
    <t>HERIBERTO CALDERON MATIAS</t>
  </si>
  <si>
    <t>809-356-2783</t>
  </si>
  <si>
    <t>adonjuanfrancisco@gmail.com</t>
  </si>
  <si>
    <t>ROLANDO ARQUIMEDES PEREZ URIBE</t>
  </si>
  <si>
    <t>829-619-9432</t>
  </si>
  <si>
    <t>VIVIANNA THERESSA TAVAREZ RAPOSO</t>
  </si>
  <si>
    <t>809-330-5320</t>
  </si>
  <si>
    <t>809-278-9421</t>
  </si>
  <si>
    <t>INFO@ORALMEDRD.COM</t>
  </si>
  <si>
    <t>809-547-7070 EXT2846</t>
  </si>
  <si>
    <t>JENIFFER JIMENEZ RINCON</t>
  </si>
  <si>
    <t>829-705-6724</t>
  </si>
  <si>
    <t>809-430-5401 (PAREJA)</t>
  </si>
  <si>
    <t>HENRY OCTAVIO VASQUEZ NUÑEZ</t>
  </si>
  <si>
    <t>809-378-6351</t>
  </si>
  <si>
    <t>809-883-9692</t>
  </si>
  <si>
    <t>DLAMANOFILMS@GMAIL.COM</t>
  </si>
  <si>
    <t>ROBINSON ESPINAL NUÑEZ</t>
  </si>
  <si>
    <t>809-827-8512</t>
  </si>
  <si>
    <t>Television</t>
  </si>
  <si>
    <t>32278</t>
  </si>
  <si>
    <t>ANA IRIS TIBURCIO CASTILLO</t>
  </si>
  <si>
    <t>809-699-3841</t>
  </si>
  <si>
    <t>809-964-2252</t>
  </si>
  <si>
    <t>JOSE MIGUEL MENDEZ HIDALGO</t>
  </si>
  <si>
    <t>809-251-3910</t>
  </si>
  <si>
    <t>MIHA MICHEL CASTRO GARCIA</t>
  </si>
  <si>
    <t>849-287-1393</t>
  </si>
  <si>
    <t>LIA PAOLA HERMON RAMIREZ</t>
  </si>
  <si>
    <t>809-803-5786</t>
  </si>
  <si>
    <t>ROSANNA ELIZABETH ANICO GERMOSEN</t>
  </si>
  <si>
    <t>809-574-2412</t>
  </si>
  <si>
    <t>LICDA.ROSSANNAANICO2017@GMAIL.CO</t>
  </si>
  <si>
    <t>ESTEPHANIE NEPOMUSENO SANTOS</t>
  </si>
  <si>
    <t>849-250-2780</t>
  </si>
  <si>
    <t>CHARLOT GARRAUD</t>
  </si>
  <si>
    <t>809-309-0875</t>
  </si>
  <si>
    <t>CHAEARRAUD09@OUTLOOK.COM</t>
  </si>
  <si>
    <t>32281</t>
  </si>
  <si>
    <t>13100</t>
  </si>
  <si>
    <t>809-697-9501</t>
  </si>
  <si>
    <t>juliaevasquez@gmail.com</t>
  </si>
  <si>
    <t>13102</t>
  </si>
  <si>
    <t>ADDY HARBY RODRIGUEZ MARTINEZ</t>
  </si>
  <si>
    <t>8296306842</t>
  </si>
  <si>
    <t>Addyharby99@hotmail.com</t>
  </si>
  <si>
    <t>BASILIA DE JESUS LEIBA</t>
  </si>
  <si>
    <t>809-880-4128</t>
  </si>
  <si>
    <t>809-850-523</t>
  </si>
  <si>
    <t>BASILIADEJESUS2@GMAIL.COM</t>
  </si>
  <si>
    <t>JOSE MIGUEL HERNANDEZ DE LA CRUZ</t>
  </si>
  <si>
    <t>829-454-2962</t>
  </si>
  <si>
    <t>joseyeliexer@gmail.com</t>
  </si>
  <si>
    <t>WINELQUI VALDEZ DIAZ</t>
  </si>
  <si>
    <t>809-718-0516</t>
  </si>
  <si>
    <t>DARIO IGNACIO HERNANDEZ MINIER</t>
  </si>
  <si>
    <t>849-356-9586</t>
  </si>
  <si>
    <t>STAR SATELITE CABLE</t>
  </si>
  <si>
    <t>AUR123456@YAHOO.COM</t>
  </si>
  <si>
    <t>KATIUSKA CRISTIANI FULGENCIO SOSA</t>
  </si>
  <si>
    <t>829-771-2405</t>
  </si>
  <si>
    <t>829-673-7607</t>
  </si>
  <si>
    <t>KFULGENCIO27@GMAIL.COM</t>
  </si>
  <si>
    <t>ABRAHAM PERALTA LUNA</t>
  </si>
  <si>
    <t>829-910-8195</t>
  </si>
  <si>
    <t>829-512-5796</t>
  </si>
  <si>
    <t>TRICOM, S. A.</t>
  </si>
  <si>
    <t>JOSE RAMON MONTES DE OCA ORTIZ</t>
  </si>
  <si>
    <t>809-364-7227</t>
  </si>
  <si>
    <t>MARIA RAMONA JIMENEZ</t>
  </si>
  <si>
    <t>rjimenez0109@hotmail.com</t>
  </si>
  <si>
    <t>SAUL MILCIADES CORNIELLI MEDINA</t>
  </si>
  <si>
    <t>829-219-4979</t>
  </si>
  <si>
    <t>vcustodio</t>
  </si>
  <si>
    <t>Thesawer86@gmail.com</t>
  </si>
  <si>
    <t>PAUL JAMES TIERNEY</t>
  </si>
  <si>
    <t>809-552-6030</t>
  </si>
  <si>
    <t>829-325-6867</t>
  </si>
  <si>
    <t>SILVER CABLE</t>
  </si>
  <si>
    <t>greengo69@hotmail.com</t>
  </si>
  <si>
    <t>13108</t>
  </si>
  <si>
    <t>NICOLE DE JESUS MORENO PEÑA</t>
  </si>
  <si>
    <t>809-984-0652</t>
  </si>
  <si>
    <t>Alianna.97.11@gmail.com</t>
  </si>
  <si>
    <t>LENIN MONTES</t>
  </si>
  <si>
    <t>829-672-8857</t>
  </si>
  <si>
    <t>JOSHUA EUSTIQUIO CESPEDES REYES</t>
  </si>
  <si>
    <t>849-869-8258</t>
  </si>
  <si>
    <t>WILSON ROMAN MERCEDES MOTA</t>
  </si>
  <si>
    <t>809-302-8625</t>
  </si>
  <si>
    <t>will202957@hotmail.com</t>
  </si>
  <si>
    <t>LUISA ALEJANDRA ECHAVARRIA CEPEDA</t>
  </si>
  <si>
    <t>809-462-8906</t>
  </si>
  <si>
    <t>HAROL WILSON DELGADILLO TAPIA</t>
  </si>
  <si>
    <t>809-916-0945</t>
  </si>
  <si>
    <t>RAFAELBAEZ10@YAHOO.ES</t>
  </si>
  <si>
    <t>AVELINO ROMAN</t>
  </si>
  <si>
    <t>829-690-1155</t>
  </si>
  <si>
    <t>DENNIS MATEO NUÑEZ</t>
  </si>
  <si>
    <t>829-886-4189</t>
  </si>
  <si>
    <t>809-338-8101 EXT. 222</t>
  </si>
  <si>
    <t>MATEODENNIS1@GMAIL.COM</t>
  </si>
  <si>
    <t>SANDIZ OCEAS PUJOLS LLUBERES</t>
  </si>
  <si>
    <t>809-236-5465</t>
  </si>
  <si>
    <t>829-602-8539</t>
  </si>
  <si>
    <t>Addy Harby Rodriguez martinez</t>
  </si>
  <si>
    <t>jolivero</t>
  </si>
  <si>
    <t>STARLIN MORONTA ZAYAS</t>
  </si>
  <si>
    <t>829-903-7851</t>
  </si>
  <si>
    <t>@STAYLINMORONTA1234@GMAIL.COM</t>
  </si>
  <si>
    <t>JONATHAN MOREL GUZMAN</t>
  </si>
  <si>
    <t>809-657-8448</t>
  </si>
  <si>
    <t>829-658-5671</t>
  </si>
  <si>
    <t>JONATHAN.01@GMAIL.COM</t>
  </si>
  <si>
    <t>13110</t>
  </si>
  <si>
    <t>ROSSY ESTHER MATOS MATOS</t>
  </si>
  <si>
    <t>809-613-2032</t>
  </si>
  <si>
    <t>ROSSA0476@HOTMAIL.COM</t>
  </si>
  <si>
    <t>JOSE MIGUEL GONZALEZ CASTILLO</t>
  </si>
  <si>
    <t>809-567-2536</t>
  </si>
  <si>
    <t>809-223-3357</t>
  </si>
  <si>
    <t>13103</t>
  </si>
  <si>
    <t>RONARD ALEXANDER PIÑA SORIANO</t>
  </si>
  <si>
    <t>829-677-7403</t>
  </si>
  <si>
    <t>DIANA MONTILLA REINOSO</t>
  </si>
  <si>
    <t>809-813-4324</t>
  </si>
  <si>
    <t>ALTAGRACIA DEL ROSARIO SANCHEZ PEREZ</t>
  </si>
  <si>
    <t>829-346-0688</t>
  </si>
  <si>
    <t>LUIS WILFREDO ALMONTE CORTES</t>
  </si>
  <si>
    <t>849-459-2888</t>
  </si>
  <si>
    <t>OCLAUR@GMAIL.COM</t>
  </si>
  <si>
    <t>JEANNETTE DEL CARMEN MIRANDA CASTILLO</t>
  </si>
  <si>
    <t>809-745-1170</t>
  </si>
  <si>
    <t>829-810-6799</t>
  </si>
  <si>
    <t>JEANNETTEMIRANDA1@HOTMAIL.COM</t>
  </si>
  <si>
    <t>JHOVANNY NAPOLEON CRUZ MONTES DE OCA</t>
  </si>
  <si>
    <t>829-642-5963</t>
  </si>
  <si>
    <t>NIKAURY JAZMIN NUÑEZ NUÑEZ</t>
  </si>
  <si>
    <t>809-401-5513</t>
  </si>
  <si>
    <t>829-295-3976</t>
  </si>
  <si>
    <t>YEFERSON EMMANUEL POLANCO RODRIGUEZ</t>
  </si>
  <si>
    <t>809-382-7943</t>
  </si>
  <si>
    <t>829-462-1770</t>
  </si>
  <si>
    <t>ypolanco@quantleapcc.com</t>
  </si>
  <si>
    <t>jhovannyncruz@gmail.com</t>
  </si>
  <si>
    <t>32275</t>
  </si>
  <si>
    <t>JAZMIN27NIK@GMAIL.COM</t>
  </si>
  <si>
    <t>BERENICE VENTURA</t>
  </si>
  <si>
    <t xml:space="preserve">MINI MENSAJES                                     </t>
  </si>
  <si>
    <t>bvm29@yahoo.com</t>
  </si>
  <si>
    <t>KELVIN CASTILLO RODRIGUEZ</t>
  </si>
  <si>
    <t>n/d</t>
  </si>
  <si>
    <t>829-6431632</t>
  </si>
  <si>
    <t>32276</t>
  </si>
  <si>
    <t>CESAR AUGUSTO MEJIA ABREU</t>
  </si>
  <si>
    <t>809-399-3010</t>
  </si>
  <si>
    <t>809-333-2000</t>
  </si>
  <si>
    <t>CESARMEJIA2000@HOTMAIL.COM</t>
  </si>
  <si>
    <t>13104</t>
  </si>
  <si>
    <t>PERLA RAFAELINA REYNOSO MONTILLA</t>
  </si>
  <si>
    <t>809-699-5627</t>
  </si>
  <si>
    <t>849-408-2423</t>
  </si>
  <si>
    <t>PERLARS2023@GMAIL.COM</t>
  </si>
  <si>
    <t>ERIBETH JIMENEZ JIMENEZ</t>
  </si>
  <si>
    <t>829-437-5503</t>
  </si>
  <si>
    <t>ALTAGRACIA DANIELA JIMENEZ MENDEZ</t>
  </si>
  <si>
    <t>809-487-4296</t>
  </si>
  <si>
    <t>809-426-1901</t>
  </si>
  <si>
    <t>DIWALM30@GMAIL.COM</t>
  </si>
  <si>
    <t>LISA ANYOLINA ALVAREZ FIGUEROA</t>
  </si>
  <si>
    <t>809-614-2170</t>
  </si>
  <si>
    <t>AXIL AMELL HENRIQUEZ</t>
  </si>
  <si>
    <t>809-988-9000</t>
  </si>
  <si>
    <t>AXILAMELL@GMAIL.COM</t>
  </si>
  <si>
    <t>RENNY YOCASTA DIAZ MATEO</t>
  </si>
  <si>
    <t>809-279-8386</t>
  </si>
  <si>
    <t xml:space="preserve">CAMBIOS EN LA PROGRAMACION                        </t>
  </si>
  <si>
    <t>CARLOS ALFONSO RODRIGUEZ TEJADA</t>
  </si>
  <si>
    <t>809-569-2308</t>
  </si>
  <si>
    <t>ANDRYS YULISA PEREZ GUABA</t>
  </si>
  <si>
    <t>829-677-1009</t>
  </si>
  <si>
    <t>JULISAP39@GMAIL.COM</t>
  </si>
  <si>
    <t>RAFAEL MARTINEZ</t>
  </si>
  <si>
    <t>829-990-5924</t>
  </si>
  <si>
    <t>829-905-3003</t>
  </si>
  <si>
    <t>RAFISANZ05@GMAIL.COM</t>
  </si>
  <si>
    <t>GARI BARTOLOME ESPINOSA ARNAUD</t>
  </si>
  <si>
    <t>809-697-9793</t>
  </si>
  <si>
    <t>Bladimir Verás Jiménez</t>
  </si>
  <si>
    <t>8297973470</t>
  </si>
  <si>
    <t>Bladimirdiazm@gmail.com</t>
  </si>
  <si>
    <t>2620</t>
  </si>
  <si>
    <t>CAILO1947@GMAIL.COM</t>
  </si>
  <si>
    <t>809-681-0091</t>
  </si>
  <si>
    <t>indy.valdez05@gmail.com</t>
  </si>
  <si>
    <t>BELDARIMIL AQUILES PIMENTEL PEÑA</t>
  </si>
  <si>
    <t>829-451-6417</t>
  </si>
  <si>
    <t>829-847-1965</t>
  </si>
  <si>
    <t>MIGUEL ANGEL BIDO RODRIGUEZ</t>
  </si>
  <si>
    <t>829-272-3263</t>
  </si>
  <si>
    <t>YARILIS ZENON COLON</t>
  </si>
  <si>
    <t>809-568-5511</t>
  </si>
  <si>
    <t>809-962-2377</t>
  </si>
  <si>
    <t>809-890-0004</t>
  </si>
  <si>
    <t>YARILISZENON@GMAIL.COM</t>
  </si>
  <si>
    <t>ROBERT ANTONIO MATOS FERNANDEZ</t>
  </si>
  <si>
    <t>809-957-3680</t>
  </si>
  <si>
    <t>829-518-9365</t>
  </si>
  <si>
    <t>lisaalvapi02@gmail.com</t>
  </si>
  <si>
    <t>SAUL ENCARNACION MORA</t>
  </si>
  <si>
    <t>829-892-5239</t>
  </si>
  <si>
    <t>saulencarnacion13@hotmail.com</t>
  </si>
  <si>
    <t>13105</t>
  </si>
  <si>
    <t>CORRESPONDENCIA</t>
  </si>
  <si>
    <t>DORIS JOSEFINA PUJOLS ORTIZ</t>
  </si>
  <si>
    <t>829-645-7554</t>
  </si>
  <si>
    <t>SCOTIABANK</t>
  </si>
  <si>
    <t>DORIS.PRIMERA@HOTMAIL.COM</t>
  </si>
  <si>
    <t>13112</t>
  </si>
  <si>
    <t>PATRICIA NOVAS HERNANDEZ</t>
  </si>
  <si>
    <t>809-774-1007</t>
  </si>
  <si>
    <t>A &amp; R CONSULTORES LEGALES</t>
  </si>
  <si>
    <t>patricia_novas@hotmail.com</t>
  </si>
  <si>
    <t>13111</t>
  </si>
  <si>
    <t>32268</t>
  </si>
  <si>
    <t>CARMEN  DE LA CRUZ LUGO</t>
  </si>
  <si>
    <t>809-748-4719</t>
  </si>
  <si>
    <t>829-427-1835</t>
  </si>
  <si>
    <t>carmen.delacruz15@hotamil.com</t>
  </si>
  <si>
    <t>AMPARO TURBIDES SANCHEZ</t>
  </si>
  <si>
    <t>809-763-3190</t>
  </si>
  <si>
    <t>MICHAEL GARCIA BATISTA</t>
  </si>
  <si>
    <t>849-403-4557</t>
  </si>
  <si>
    <t>FRANKY JOVANNY CAMPOS TAVERAS</t>
  </si>
  <si>
    <t>829-873-3419</t>
  </si>
  <si>
    <t>DAYLIN MARMOLEJOS RICHIEZ</t>
  </si>
  <si>
    <t>809-554-0000</t>
  </si>
  <si>
    <t>829-725-2883</t>
  </si>
  <si>
    <t>DAYLINA925@HOTMAIL.COM</t>
  </si>
  <si>
    <t>EURIDY PICHARDO VARGAS</t>
  </si>
  <si>
    <t>809-549-2562</t>
  </si>
  <si>
    <t>829-932-4233</t>
  </si>
  <si>
    <t>809-594-2562</t>
  </si>
  <si>
    <t>EURIDY_@HOTMAIL.COM</t>
  </si>
  <si>
    <t>NALLIBEL CRISTAL ALMONTE POLANCO</t>
  </si>
  <si>
    <t>849-655-6243</t>
  </si>
  <si>
    <t>nallibel_cristal@hotmail.com</t>
  </si>
  <si>
    <t>Nallibel Almonte Polanco Almonte Polanco</t>
  </si>
  <si>
    <t>8496556243</t>
  </si>
  <si>
    <t>ROSA DELVI LEON PICHARDO</t>
  </si>
  <si>
    <t>829-923-8122</t>
  </si>
  <si>
    <t>13106</t>
  </si>
  <si>
    <t>ARISTIDES MORAN JIMENEZ</t>
  </si>
  <si>
    <t>829-204-4255/829-303-8947</t>
  </si>
  <si>
    <t>OLIVERO RODRIGUEZ Y ASOCIADOS</t>
  </si>
  <si>
    <t>aristidesmoran@gmail.com</t>
  </si>
  <si>
    <t>LUIDLY TEJADA RODRIGUEZ</t>
  </si>
  <si>
    <t>829-781-4048</t>
  </si>
  <si>
    <t>Giselle Silvestre Pérez</t>
  </si>
  <si>
    <t>829-573-5884</t>
  </si>
  <si>
    <t>giselle.08100@gmail.com</t>
  </si>
  <si>
    <t>KAREN FLAQUER</t>
  </si>
  <si>
    <t>Karenflaquer@hotmail.com</t>
  </si>
  <si>
    <t>MARIA DEL SOCORRO GUTIERREZ GUZMA</t>
  </si>
  <si>
    <t>809-876-1908</t>
  </si>
  <si>
    <t>C.jimenezcasandra@gmail.com</t>
  </si>
  <si>
    <t>DAYSI GONZALEZ DE LA ROSA</t>
  </si>
  <si>
    <t>829-943-9334</t>
  </si>
  <si>
    <t>Protecom</t>
  </si>
  <si>
    <t>Rusellys0510@gmail.com</t>
  </si>
  <si>
    <t>YADIRA JOSEFINA COLLADO DE JESUS</t>
  </si>
  <si>
    <t>809-723-6432</t>
  </si>
  <si>
    <t>JOSE ANTONIO SENCION ALCANTARA</t>
  </si>
  <si>
    <t>829-830-8717</t>
  </si>
  <si>
    <t>EDGAR OSORIO</t>
  </si>
  <si>
    <t>edgar.osorio@ambiente.gob.do</t>
  </si>
  <si>
    <t>MARTINA REYNOSO FERREIRAS</t>
  </si>
  <si>
    <t>809-873-8205</t>
  </si>
  <si>
    <t>JERY SANCHEZ PEÑA</t>
  </si>
  <si>
    <t>829-591-8096</t>
  </si>
  <si>
    <t>sanchezyeri69@gmail.com</t>
  </si>
  <si>
    <t>GUSTAVO ALBERTO GARCIA DIAZ</t>
  </si>
  <si>
    <t>829-868-4830</t>
  </si>
  <si>
    <t>Albertogd22@icloud.com</t>
  </si>
  <si>
    <t>GUARYS VLADIMIR CUEVAS CAMPUSANO</t>
  </si>
  <si>
    <t>809-907-3746</t>
  </si>
  <si>
    <t>CARLOS MIGUEL GONZALEZ JIMENEZ</t>
  </si>
  <si>
    <t>8095040316</t>
  </si>
  <si>
    <t>carlos_m218@hotmail.com</t>
  </si>
  <si>
    <t>MARIA TERESA DE LEON ABREU</t>
  </si>
  <si>
    <t>829-806-2999</t>
  </si>
  <si>
    <t>849-266-0060</t>
  </si>
  <si>
    <t>HILDA ALTAGRACIA TATIS GOMEZ</t>
  </si>
  <si>
    <t>809-332-4440</t>
  </si>
  <si>
    <t>809-593-6685</t>
  </si>
  <si>
    <t>CENTUARMANDO@HOTMAIL.COM</t>
  </si>
  <si>
    <t>NATALY SORIANO WALKER</t>
  </si>
  <si>
    <t>829-209-6233</t>
  </si>
  <si>
    <t>829-473-5555</t>
  </si>
  <si>
    <t>EDH56@OUTLOOK.COM</t>
  </si>
  <si>
    <t>ANDERSON MENDEZ MONTERO</t>
  </si>
  <si>
    <t>829-826-8203</t>
  </si>
  <si>
    <t>LEONARD RAMIREZ RAMIREZ</t>
  </si>
  <si>
    <t>829-410-9377</t>
  </si>
  <si>
    <t>LEONIDAS CAPELLAN ADAMES</t>
  </si>
  <si>
    <t>809-279-3895</t>
  </si>
  <si>
    <t>809-844-5195</t>
  </si>
  <si>
    <t>FLORDEMADERA2009@HOTMAIL.COM</t>
  </si>
  <si>
    <t>13107</t>
  </si>
  <si>
    <t>LEV YASHIN MELO MATOS</t>
  </si>
  <si>
    <t>809-399-5705</t>
  </si>
  <si>
    <t>lmelo869@gmail.com</t>
  </si>
  <si>
    <t>JOSE JUAN NOBOA CHAVARRIA</t>
  </si>
  <si>
    <t>809-851-1028</t>
  </si>
  <si>
    <t>809-368-1333</t>
  </si>
  <si>
    <t>LEONERIZ DE LOS SANTOS LAGARES</t>
  </si>
  <si>
    <t>829-875-2171</t>
  </si>
  <si>
    <t>LEONERIZLAGARES@HOTMAIL.COm</t>
  </si>
  <si>
    <t>32283</t>
  </si>
  <si>
    <t>JUAN NICOLAS TAVERAS GONZALEZ</t>
  </si>
  <si>
    <t>809-561-6029</t>
  </si>
  <si>
    <t>809-972-3960</t>
  </si>
  <si>
    <t>ORLANDO VALDEZ MARTINEZ</t>
  </si>
  <si>
    <t>horlandito@hotmail.com</t>
  </si>
  <si>
    <t>MAIKEL ESKIBEL DE LEON BIDO</t>
  </si>
  <si>
    <t>829-846-2524</t>
  </si>
  <si>
    <t>829-890-4029</t>
  </si>
  <si>
    <t>N /D</t>
  </si>
  <si>
    <t>MAIKOLDELEONBIDO@GMAIL.COM</t>
  </si>
  <si>
    <t>RONNY EMILIO VARGAS MALDONADO</t>
  </si>
  <si>
    <t>809-661-8937</t>
  </si>
  <si>
    <t>32284</t>
  </si>
  <si>
    <t>LUIS EDUARDO SANCHEZ HERNANDEZ</t>
  </si>
  <si>
    <t>809-683-1022</t>
  </si>
  <si>
    <t>829-270-5860</t>
  </si>
  <si>
    <t>MIGUEL ANGEL MARTE GONZALEZ</t>
  </si>
  <si>
    <t>809-718-3845</t>
  </si>
  <si>
    <t>809-306-6662</t>
  </si>
  <si>
    <t>GISELLE SILVESTRE PÉREZ</t>
  </si>
  <si>
    <t>D/N</t>
  </si>
  <si>
    <t>13109</t>
  </si>
  <si>
    <t>JOSE MANUEL ORTIZ GOMEZ</t>
  </si>
  <si>
    <t>809-238-1571</t>
  </si>
  <si>
    <t>809-918-3866</t>
  </si>
  <si>
    <t>JMANUELORTIZGOMEZ@GMAIL.COM</t>
  </si>
  <si>
    <t>2622</t>
  </si>
  <si>
    <t>RAMON EMILIO GONZALEZ NEDER</t>
  </si>
  <si>
    <t>809-972-3504</t>
  </si>
  <si>
    <t>NURYNALDA YNMACULADA RONDON SOTO</t>
  </si>
  <si>
    <t>849-853-0810</t>
  </si>
  <si>
    <t>JOSE MIGUEL MINAYA HERRERA</t>
  </si>
  <si>
    <t>829-858-9010</t>
  </si>
  <si>
    <t>Jose-miguel-06@hotmail.com</t>
  </si>
  <si>
    <t>KAREN NATHALIE FLAQUER CARABALLO</t>
  </si>
  <si>
    <t>849-257-1556</t>
  </si>
  <si>
    <t>CARLOS MANUEL ADAMES ALCANTARA</t>
  </si>
  <si>
    <t>829-908-5966</t>
  </si>
  <si>
    <t>JOSÉ ALBERTO HERNÁNDEZ HE HERNÁNDEZ HERRERA</t>
  </si>
  <si>
    <t>8094392708</t>
  </si>
  <si>
    <t>Joseh2701@outlook.es</t>
  </si>
  <si>
    <t>JUAN CARLOS PULINARIO BAEZ</t>
  </si>
  <si>
    <t>829-455-1955</t>
  </si>
  <si>
    <t>829-649-3032</t>
  </si>
  <si>
    <t>829-648-3032</t>
  </si>
  <si>
    <t>ENLACEMEDICOGRUPO@GMAIL.COM</t>
  </si>
  <si>
    <t>849-353-6302</t>
  </si>
  <si>
    <t>849-207-9565</t>
  </si>
  <si>
    <t>RAMON ORLANDO TORRES ARIAS</t>
  </si>
  <si>
    <t>809-522-7791</t>
  </si>
  <si>
    <t>829-967-3638</t>
  </si>
  <si>
    <t>RAMONTORRES469@GMAIL.COM</t>
  </si>
  <si>
    <t>VICTORIA MARIA MONTERO GEM</t>
  </si>
  <si>
    <t>829-709-6693</t>
  </si>
  <si>
    <t>HENRY MEJIA</t>
  </si>
  <si>
    <t>829-210–2998</t>
  </si>
  <si>
    <t>ISABEL AMELIA DE LA CARIDAD CACERES PORCELLA DE DE</t>
  </si>
  <si>
    <t>809-989-0220</t>
  </si>
  <si>
    <t>809-535-3346</t>
  </si>
  <si>
    <t>2621</t>
  </si>
  <si>
    <t>REIDY JOEL ESTEVEZ AQUINO</t>
  </si>
  <si>
    <t>829-327-1283</t>
  </si>
  <si>
    <t>DAJABON CABLE VISION, C. POR A.</t>
  </si>
  <si>
    <t>reidyjea@gmail.com</t>
  </si>
  <si>
    <t>FRANCISCO ANTONIO LLANO FELIZ</t>
  </si>
  <si>
    <t>829-990-4548</t>
  </si>
  <si>
    <t>fcold01@gmail.com</t>
  </si>
  <si>
    <t>1000</t>
  </si>
  <si>
    <t>ROCIO ARZENO RODRIGUEZ</t>
  </si>
  <si>
    <t>809-398-4535</t>
  </si>
  <si>
    <t>809-221-2922</t>
  </si>
  <si>
    <t>RE PLASENCIA  &amp; ASOCIADOS</t>
  </si>
  <si>
    <t>ROCIO.ROCDRIGUEZ01@GMAIL.COM</t>
  </si>
  <si>
    <t>OSVALDO ATILIO PAYAN RODRIGUEZ</t>
  </si>
  <si>
    <t>809-866-4249</t>
  </si>
  <si>
    <t>PAYANOSVALDO@HOTMAIL.COM</t>
  </si>
  <si>
    <t>MANUEL EMILIO PEÑA POLANCO</t>
  </si>
  <si>
    <t>809-878-7086</t>
  </si>
  <si>
    <t>809-402-2432</t>
  </si>
  <si>
    <t>MEPOLANCO24@HOTMAIL.COM</t>
  </si>
  <si>
    <t>MARGARITA ALMONTE MATA</t>
  </si>
  <si>
    <t>809-543-0210</t>
  </si>
  <si>
    <t>849-359-6710</t>
  </si>
  <si>
    <t>m.almontem@gmail.com</t>
  </si>
  <si>
    <t>VICTORIA ELIZABETH DE JESUS HORIAS ZAMBRANO</t>
  </si>
  <si>
    <t>809-556-8509</t>
  </si>
  <si>
    <t>829-725-6758</t>
  </si>
  <si>
    <t>VICTORIAHORIAS@GMAIL.COM</t>
  </si>
  <si>
    <t>DIONIS EVANGELISTA SANCHEZ MATOS</t>
  </si>
  <si>
    <t>829-815-3246</t>
  </si>
  <si>
    <t>EXITO VISION, S.A.</t>
  </si>
  <si>
    <t>RAFAEL VALDEZ</t>
  </si>
  <si>
    <t>849-883-6684</t>
  </si>
  <si>
    <t>RVALDEZ@ROW.COM.DO</t>
  </si>
  <si>
    <t>GABRIEL EMILL ORTIZ DEL CARMEN</t>
  </si>
  <si>
    <t>809-534-3646</t>
  </si>
  <si>
    <t>1001</t>
  </si>
  <si>
    <t>ISIDRO ALBERTO CEDANO MARTÍNEZ</t>
  </si>
  <si>
    <t>809-594-3635</t>
  </si>
  <si>
    <t>809-910-1011</t>
  </si>
  <si>
    <t>809-549-9595</t>
  </si>
  <si>
    <t>IIACEM@HOTMAIL.COM</t>
  </si>
  <si>
    <t>MERCEDITA012737@GMAIL.COM</t>
  </si>
  <si>
    <t>FABRICIO JOSE HAMILTON MOREL</t>
  </si>
  <si>
    <t>849-220-9873</t>
  </si>
  <si>
    <t>fabriciohamilton@gmail.com</t>
  </si>
  <si>
    <t>VICTOR RADHAME RODRIGUEZ FERNANDEZ</t>
  </si>
  <si>
    <t>M/D</t>
  </si>
  <si>
    <t>829-577-4954</t>
  </si>
  <si>
    <t>SUSAMAIL@HOTMAIL.COM</t>
  </si>
  <si>
    <t>809-851-588</t>
  </si>
  <si>
    <t>13113</t>
  </si>
  <si>
    <t>MAXIMILIANO TEJADA ESPINAL</t>
  </si>
  <si>
    <t>809-325-6405</t>
  </si>
  <si>
    <t>LUIS JOS LIRIANO MARTINEZ</t>
  </si>
  <si>
    <t>809-670-6807</t>
  </si>
  <si>
    <t xml:space="preserve">LLAMADAS PARA ESTAFAS                             </t>
  </si>
  <si>
    <t>13114</t>
  </si>
  <si>
    <t>RUDY MONTERO MONTERO</t>
  </si>
  <si>
    <t>809-682-5414</t>
  </si>
  <si>
    <t>809-486-9279</t>
  </si>
  <si>
    <t>MONTEROMR0714@GMAIL.COM</t>
  </si>
  <si>
    <t>JUAN</t>
  </si>
  <si>
    <t>Juandjesusespinal@gmail.com</t>
  </si>
  <si>
    <t>LUZ DEL ALBA PIMENTEL TRONCOSO</t>
  </si>
  <si>
    <t>809-794-6395</t>
  </si>
  <si>
    <t>829-571-0937</t>
  </si>
  <si>
    <t>Luzpdm@hotmail.com</t>
  </si>
  <si>
    <t>victoriahorias@gmail.com</t>
  </si>
  <si>
    <t>ELIANNY NICOLE QUEVEDO MATEO</t>
  </si>
  <si>
    <t>829-671-7005</t>
  </si>
  <si>
    <t>ARELIS EVANGELINA MIGUEL ROCCHI</t>
  </si>
  <si>
    <t>809-535-3227</t>
  </si>
  <si>
    <t>809-729-9159</t>
  </si>
  <si>
    <t>829-9628486</t>
  </si>
  <si>
    <t>ARELIS-E-MIGUEL@HOTMAIL.COM</t>
  </si>
  <si>
    <t>ANGELA MARIA ESPINAL REYES</t>
  </si>
  <si>
    <t>829-940-4732</t>
  </si>
  <si>
    <t>809-723-0531</t>
  </si>
  <si>
    <t>ANGELAESPINAL779@GMAIL.COM</t>
  </si>
  <si>
    <t>YOALFI GERALDO VERAS RODRIGUEZ</t>
  </si>
  <si>
    <t>829-884-6576</t>
  </si>
  <si>
    <t>ROSA NUÑEZ MONTERO</t>
  </si>
  <si>
    <t>809-414-9494</t>
  </si>
  <si>
    <t>CAROLINA CRUZ</t>
  </si>
  <si>
    <t>849-865-7824</t>
  </si>
  <si>
    <t>809-467-8740</t>
  </si>
  <si>
    <t>KAROLAINQCRUZ@GMAIL.COM</t>
  </si>
  <si>
    <t>NICAURY FERREIRA CAMINERO</t>
  </si>
  <si>
    <t>809-525-4800</t>
  </si>
  <si>
    <t>809-676-1181</t>
  </si>
  <si>
    <t>nicaury_2000@hotmail.com</t>
  </si>
  <si>
    <t>13119</t>
  </si>
  <si>
    <t>LIVANDY FRANCISCO GUERRERO CUEVAS</t>
  </si>
  <si>
    <t>809-617-4175</t>
  </si>
  <si>
    <t>livandyguerrero26@gmail.com</t>
  </si>
  <si>
    <t>KVALETINSANCHEZ@HOTMAIL.COM</t>
  </si>
  <si>
    <t>GLEIDIS MAGDELINE BENITEZ SANCHEZ</t>
  </si>
  <si>
    <t>829-660-2794</t>
  </si>
  <si>
    <t>OSVALDO ALCANTARA DE JESUS</t>
  </si>
  <si>
    <t>829-938-6651</t>
  </si>
  <si>
    <t>RAIMER PINEDA SANTO</t>
  </si>
  <si>
    <t>809-217-5375</t>
  </si>
  <si>
    <t>AMAURIS MANUEL MARCELINO GUZMAN</t>
  </si>
  <si>
    <t>829-799-6810</t>
  </si>
  <si>
    <t>amauris1511@hotmail.com</t>
  </si>
  <si>
    <t>32285</t>
  </si>
  <si>
    <t>RICHARDCHARMAN@MSN.COM</t>
  </si>
  <si>
    <t>RUTH ESTHER RICARDO GUZMÁN</t>
  </si>
  <si>
    <t>CARLOS MIGUEL MATEO LAVANDIER</t>
  </si>
  <si>
    <t>809-584-2561</t>
  </si>
  <si>
    <t>829-706-9156</t>
  </si>
  <si>
    <t>carlosm30111@gmail.com</t>
  </si>
  <si>
    <t>CLAUDIA DEL CARMEN PEGUERO ANDUJAR</t>
  </si>
  <si>
    <t>809-279-4760</t>
  </si>
  <si>
    <t>829-603-8790</t>
  </si>
  <si>
    <t>YANINA FERNANDEZ</t>
  </si>
  <si>
    <t>829-814-4996</t>
  </si>
  <si>
    <t>Yannyfer89@gmail.com</t>
  </si>
  <si>
    <t>CECILIA JIMENEZ BAUTISTA</t>
  </si>
  <si>
    <t>809-663-8334</t>
  </si>
  <si>
    <t>809-236-0566</t>
  </si>
  <si>
    <t>GEM GRUPO ENLACE MEDICO S.R.L.</t>
  </si>
  <si>
    <t>CLAUDIA MEDRANO GONZALEZ</t>
  </si>
  <si>
    <t>809-221-1999</t>
  </si>
  <si>
    <t>YARY INMACULADA SOÑE ALFONSECA</t>
  </si>
  <si>
    <t>809-475-2199</t>
  </si>
  <si>
    <t>829-892-1030</t>
  </si>
  <si>
    <t>yarydr@gmail.com</t>
  </si>
  <si>
    <t>REINALDO CALDERON DIAZ</t>
  </si>
  <si>
    <t>829-380-9297</t>
  </si>
  <si>
    <t>TELEOPERADORA DEL NORDESTE</t>
  </si>
  <si>
    <t>rcaldero0n d@edenorte.com.do</t>
  </si>
  <si>
    <t>WILKINS JOSE FELIZ RAMIREZ</t>
  </si>
  <si>
    <t>849-886-3528</t>
  </si>
  <si>
    <t>the-extrime@hotmail.com</t>
  </si>
  <si>
    <t>MILEIKA CELESTINO CASTILLO</t>
  </si>
  <si>
    <t>809-339-9228</t>
  </si>
  <si>
    <t>YADHIRA GONZALEZ</t>
  </si>
  <si>
    <t>Yadhiragonzalezbernabel@gmail.com</t>
  </si>
  <si>
    <t>FIOR DENNYS PAULINO MATEO</t>
  </si>
  <si>
    <t>809-409-6736</t>
  </si>
  <si>
    <t>849-752-9092</t>
  </si>
  <si>
    <t>fior.dennys@gmial.com</t>
  </si>
  <si>
    <t>JANER DIAZ FELIZ</t>
  </si>
  <si>
    <t>8293301813</t>
  </si>
  <si>
    <t>ingjjcd@hotmail.com</t>
  </si>
  <si>
    <t>MAYLIN ROA</t>
  </si>
  <si>
    <t>829-993-0826</t>
  </si>
  <si>
    <t>Ziomara  Reyes Vasquez</t>
  </si>
  <si>
    <t>8092550641</t>
  </si>
  <si>
    <t>8098694119</t>
  </si>
  <si>
    <t>ziomireyes@gmail.com</t>
  </si>
  <si>
    <t>HECTOR LAZARO GUZMAN CRUZ</t>
  </si>
  <si>
    <t>829-291-0094</t>
  </si>
  <si>
    <t>laxaroguzman@gmail.com</t>
  </si>
  <si>
    <t>Juan  Lugo</t>
  </si>
  <si>
    <t>8097631655</t>
  </si>
  <si>
    <t>juancitolugo@gmail.com</t>
  </si>
  <si>
    <t>NARCISO MATEO DE LA CRUZ</t>
  </si>
  <si>
    <t>829-749-1244</t>
  </si>
  <si>
    <t>LICELOTTE PEÑA MARTINEZ</t>
  </si>
  <si>
    <t>809-931-3138</t>
  </si>
  <si>
    <t>809-662-1208</t>
  </si>
  <si>
    <t>MANAURIS MEDINA SENCION</t>
  </si>
  <si>
    <t>809-302-1485</t>
  </si>
  <si>
    <t>JUANA GUILLERMINA EGUREN JIMENEZ</t>
  </si>
  <si>
    <t>Esthefany0620@gmail.com</t>
  </si>
  <si>
    <t>JESUS GABRIEL AGUILAR CORDOBA</t>
  </si>
  <si>
    <t>849-275-7897</t>
  </si>
  <si>
    <t>CAROLINA RODRIGUEZ MERCEDES</t>
  </si>
  <si>
    <t>809-699-4337</t>
  </si>
  <si>
    <t>849-258-3898</t>
  </si>
  <si>
    <t>809-563-2089</t>
  </si>
  <si>
    <t>CAROLINA.0730@HOTMAIL.COM</t>
  </si>
  <si>
    <t>ZAFACE@HITMAIL.COM</t>
  </si>
  <si>
    <t>SANDRA MERCEDES BLANCO</t>
  </si>
  <si>
    <t>809-364-7771</t>
  </si>
  <si>
    <t>829-444-4544</t>
  </si>
  <si>
    <t>SANDRAMERCEDESBLANCO@GMAIL.COM</t>
  </si>
  <si>
    <t>MIGUELINA MUREL VALDEZ</t>
  </si>
  <si>
    <t>829-343-4602</t>
  </si>
  <si>
    <t>JHOANCONCEPCION23@GMAIL.COM</t>
  </si>
  <si>
    <t>ZIOMARA  REYES VASQUEZ</t>
  </si>
  <si>
    <t>2623</t>
  </si>
  <si>
    <t>MAIKEL ESKIBEL DE LEÓN BIDO</t>
  </si>
  <si>
    <t>MARGARITA MARIA LIRIANO CRUZ</t>
  </si>
  <si>
    <t>809-612-6726</t>
  </si>
  <si>
    <t>829-297-8061</t>
  </si>
  <si>
    <t>MARGARITA_LIRIANO@HOTMAIL.COM</t>
  </si>
  <si>
    <t>MARILEIDY JOSEFINA ROSARIO RODRIGUEZ</t>
  </si>
  <si>
    <t>809-734-5831</t>
  </si>
  <si>
    <t>829-931-3277</t>
  </si>
  <si>
    <t>ADALGISA MORILLO CABRERA</t>
  </si>
  <si>
    <t>829-975-7403</t>
  </si>
  <si>
    <t>WILLIAM ALEXANDER ESPINAL PEÑA</t>
  </si>
  <si>
    <t>809-295-3334</t>
  </si>
  <si>
    <t>ZULIMAR CAMMARA</t>
  </si>
  <si>
    <t>809-801-6174</t>
  </si>
  <si>
    <t>ZULIMARCAMMARA@GMAIL.COM</t>
  </si>
  <si>
    <t>DAVID EDUARDO ARRIAGA MARTE</t>
  </si>
  <si>
    <t>8098010535</t>
  </si>
  <si>
    <t>DAVIDARRIAGA82@GMAIL.COM</t>
  </si>
  <si>
    <t>809-801-0535</t>
  </si>
  <si>
    <t>PEDRO ELIESER SANTOS PUJOLS</t>
  </si>
  <si>
    <t>809-691-2526</t>
  </si>
  <si>
    <t>809-886-2861</t>
  </si>
  <si>
    <t>p.pujols@hotmail.com</t>
  </si>
  <si>
    <t>ELIBETH ENCARNACION ENCARNACION</t>
  </si>
  <si>
    <t>829-687-1702</t>
  </si>
  <si>
    <t>829-386-8173</t>
  </si>
  <si>
    <t>elibethencarnacion2508@gmail.com</t>
  </si>
  <si>
    <t>MARCOS RAFAEL PEÑA MERCEDES</t>
  </si>
  <si>
    <t>829-221-0280</t>
  </si>
  <si>
    <t>849-633-4383</t>
  </si>
  <si>
    <t>merba_02@hotmail.com</t>
  </si>
  <si>
    <t>PENDIENTE</t>
  </si>
  <si>
    <t>809-231-9810</t>
  </si>
  <si>
    <t>829-848-4867</t>
  </si>
  <si>
    <t>LGLUGOOO@GMAIL.COM</t>
  </si>
  <si>
    <t>PAMELA MASSIEL ORTIZ POLANCO</t>
  </si>
  <si>
    <t>829-874-8814</t>
  </si>
  <si>
    <t>pamela.ortiz@itsc.edu.do</t>
  </si>
  <si>
    <t>CONFESOR CAMILO SORIANO</t>
  </si>
  <si>
    <t>809-391-9169</t>
  </si>
  <si>
    <t>ministeriotrastornadores@gmail.com</t>
  </si>
  <si>
    <t>SERGIO ENCARNACION MATEO</t>
  </si>
  <si>
    <t>829-450-5035</t>
  </si>
  <si>
    <t>sergioenc88@gmail.com</t>
  </si>
  <si>
    <t>FRANCISCA TEJADA SANCHEZ</t>
  </si>
  <si>
    <t>809-414-8282</t>
  </si>
  <si>
    <t>829-440-0780</t>
  </si>
  <si>
    <t>luisamilcarfeliz@gmail.com</t>
  </si>
  <si>
    <t>YOSELIN DE LA ROSA NOVA</t>
  </si>
  <si>
    <t>(809) 794-0922</t>
  </si>
  <si>
    <t>8098814835</t>
  </si>
  <si>
    <t>smith041287@gmail.com</t>
  </si>
  <si>
    <t>DILIA DEYANIRA DECENA</t>
  </si>
  <si>
    <t>809-721-9303</t>
  </si>
  <si>
    <t>JORGE ALBERTO JIMENEZ MUÑOZ</t>
  </si>
  <si>
    <t>809-684-1774</t>
  </si>
  <si>
    <t>MIGUEL ANTONIO GUZMAN GUTIERREZ</t>
  </si>
  <si>
    <t>829-596-8655</t>
  </si>
  <si>
    <t>ADOLFITO1256@HOTMAIL.COM</t>
  </si>
  <si>
    <t>ROSA MIREYA MEJIA MARQUEZ</t>
  </si>
  <si>
    <t>809-548-9202</t>
  </si>
  <si>
    <t>809-548-1145</t>
  </si>
  <si>
    <t xml:space="preserve">NO RECEPCION DE FACTURAS / PROBLEMAS DE ENTREGA </t>
  </si>
  <si>
    <t>RADIBERQUI PEREZ PEREZ</t>
  </si>
  <si>
    <t>809-994-6383</t>
  </si>
  <si>
    <t>270591CRISTAL@GMAIL.COM</t>
  </si>
  <si>
    <t>MASIEL TEJEDA SOTO</t>
  </si>
  <si>
    <t>809-699-1382</t>
  </si>
  <si>
    <t>809-923-9444</t>
  </si>
  <si>
    <t>alexandra.massiel@gmail.com</t>
  </si>
  <si>
    <t>LUIS MIGUEL REYES JORGE</t>
  </si>
  <si>
    <t>829-916-3011</t>
  </si>
  <si>
    <t>YOHANNY DEL ROSARIO LOPEZ</t>
  </si>
  <si>
    <t>809-806-7395</t>
  </si>
  <si>
    <t>829-371-9830</t>
  </si>
  <si>
    <t>YOHANY829@HOTMAIL.COM</t>
  </si>
  <si>
    <t>JANSER GUZMAN REYES</t>
  </si>
  <si>
    <t>809-614-5369</t>
  </si>
  <si>
    <t>809-970-5059</t>
  </si>
  <si>
    <t>829-641-0250, CEL.</t>
  </si>
  <si>
    <t>MISAEL VALERIO MONTERO PEREZ</t>
  </si>
  <si>
    <t>829-945-9182</t>
  </si>
  <si>
    <t>PAMELA ALTAGRACIA DIAZ PEREZ</t>
  </si>
  <si>
    <t>809-638-0804</t>
  </si>
  <si>
    <t>829-786-3939</t>
  </si>
  <si>
    <t>PAMELADIAZ855@GMAIL.COM</t>
  </si>
  <si>
    <t>PERLA MASIEL PAULINO ZORRILLA</t>
  </si>
  <si>
    <t>829-934-0120</t>
  </si>
  <si>
    <t>MARIA DOMINGA FLORENTINO LEREBOURS</t>
  </si>
  <si>
    <t>809-863-8560</t>
  </si>
  <si>
    <t>809-527-0277</t>
  </si>
  <si>
    <t>MARIAFLORENTINO08@HOTMAIL.ES</t>
  </si>
  <si>
    <t>YANIL DE LOS SANTOS DE LA CRUZ</t>
  </si>
  <si>
    <t>829-669-9966</t>
  </si>
  <si>
    <t>yanildelossantos@gmail.com</t>
  </si>
  <si>
    <t>ADALGISA MERCEDES PEÑA COLLADO</t>
  </si>
  <si>
    <t>809-806-7153</t>
  </si>
  <si>
    <t>829-573-2008</t>
  </si>
  <si>
    <t>13116</t>
  </si>
  <si>
    <t>LISSETTE ALTAGRACIA CRUZ PEÑA DE CUEVAS</t>
  </si>
  <si>
    <t>809-333-8578</t>
  </si>
  <si>
    <t>829-717-0939</t>
  </si>
  <si>
    <t>829-731-9241</t>
  </si>
  <si>
    <t>LISSETTEALTAGRACIAC@HOTMAIL.COM</t>
  </si>
  <si>
    <t>MARIO ALEXANDER PAREDES GARCIA</t>
  </si>
  <si>
    <t>829-408-9097</t>
  </si>
  <si>
    <t>maparedes0113@gmail.com</t>
  </si>
  <si>
    <t>MERCEDES ONANEY GONZALEZ FLORENTINO</t>
  </si>
  <si>
    <t>809-383-1466</t>
  </si>
  <si>
    <t>Onaneygonzalez@gmail.com</t>
  </si>
  <si>
    <t>THEA PAOLA RODRIGUEZ NUÑEZ</t>
  </si>
  <si>
    <t>809-706-9719</t>
  </si>
  <si>
    <t xml:space="preserve">REPORTE DE LLAMADAS ENTRANTES Y SALIENTES         </t>
  </si>
  <si>
    <t>JUAN JOSE FLETE OZORIA</t>
  </si>
  <si>
    <t>809-619-3847</t>
  </si>
  <si>
    <t>NAILA YISSELL SANCHEZ MORA</t>
  </si>
  <si>
    <t>809-601-3481</t>
  </si>
  <si>
    <t>NAILASANCHEZ@GMAIL.COM</t>
  </si>
  <si>
    <t>829-630-6842</t>
  </si>
  <si>
    <t>ANA MARIA LUISA BURGOS CRISOSTOMO</t>
  </si>
  <si>
    <t>809-866-1710</t>
  </si>
  <si>
    <t>809-533-3522 EX 318</t>
  </si>
  <si>
    <t>aburgos25@gmail.com</t>
  </si>
  <si>
    <t>SALOMON SANTOS BREA</t>
  </si>
  <si>
    <t>809-434-4634</t>
  </si>
  <si>
    <t>809-706-3465</t>
  </si>
  <si>
    <t>829-886-8444</t>
  </si>
  <si>
    <t>LUISANNA RODRIGUEZ FRANCO</t>
  </si>
  <si>
    <t>809-605-1702</t>
  </si>
  <si>
    <t>LISE.RODRIGUEZ02@GMAIL.COM</t>
  </si>
  <si>
    <t>HILSON MANOLO SANCHEZ SOSA</t>
  </si>
  <si>
    <t>809-648-0084</t>
  </si>
  <si>
    <t>829-814-4611</t>
  </si>
  <si>
    <t>hilsonwillysanchez@hotmail.com</t>
  </si>
  <si>
    <t>MAYELIN RIJO DOMINGUEZ</t>
  </si>
  <si>
    <t>849-252-5872</t>
  </si>
  <si>
    <t>MIGUELINA MOREL VALDEZ</t>
  </si>
  <si>
    <t>829-613-2505</t>
  </si>
  <si>
    <t>NOELIA CESARINA DELGADO CRUZ</t>
  </si>
  <si>
    <t>809-446-0639</t>
  </si>
  <si>
    <t>NOHELYS.77770@GMAIL.COM</t>
  </si>
  <si>
    <t>FRANCISCO ANTONIO VALENTIN FELIZ</t>
  </si>
  <si>
    <t>829-901-7135</t>
  </si>
  <si>
    <t>849-847-2761</t>
  </si>
  <si>
    <t>OSCARF.VALENTINH@GMAIL.COM</t>
  </si>
  <si>
    <t>32290</t>
  </si>
  <si>
    <t>HECTOR BIENVENIDO MATEO ROMERO</t>
  </si>
  <si>
    <t>829-499-0288</t>
  </si>
  <si>
    <t>EUFRI03@GMAIL.COM</t>
  </si>
  <si>
    <t>8094148282</t>
  </si>
  <si>
    <t>8094251470</t>
  </si>
  <si>
    <t>GABRILEINY HENRIQUEZ GRATINI</t>
  </si>
  <si>
    <t>809-861-1118</t>
  </si>
  <si>
    <t>MARIA FERNANDA GONZALEZ PIMENTEL</t>
  </si>
  <si>
    <t>809-559-3448</t>
  </si>
  <si>
    <t xml:space="preserve">SOBRE EL INDOTEL                                  </t>
  </si>
  <si>
    <t>WAGNER ARMANDO NOVAS NOVA</t>
  </si>
  <si>
    <t>829-982-1576</t>
  </si>
  <si>
    <t>809-867-0818</t>
  </si>
  <si>
    <t>WAGNERNOVAS@GMAIL.COM</t>
  </si>
  <si>
    <t>JESUS ESMEL ASENCIO MUÑIZ</t>
  </si>
  <si>
    <t>829-562-8302</t>
  </si>
  <si>
    <t>829-359-7514</t>
  </si>
  <si>
    <t>JES_ASENCIO@OUTLOOK.COM</t>
  </si>
  <si>
    <t>JESUS ASENCIO</t>
  </si>
  <si>
    <t>8295628302</t>
  </si>
  <si>
    <t>8293597514</t>
  </si>
  <si>
    <t>FRAILIN RAMIREZ OTAÑO</t>
  </si>
  <si>
    <t>100390547emr@gmail.com</t>
  </si>
  <si>
    <t>Frailin  Ramirez Otaño</t>
  </si>
  <si>
    <t>José Hernández</t>
  </si>
  <si>
    <t>8092890111</t>
  </si>
  <si>
    <t>8094818480</t>
  </si>
  <si>
    <t>jhantigua@gmail.com</t>
  </si>
  <si>
    <t>Mario Alexander Paredes Garcia</t>
  </si>
  <si>
    <t>8294089097</t>
  </si>
  <si>
    <t>YENIFER RAMÍREZ  RAMIREZ</t>
  </si>
  <si>
    <t>8298151393</t>
  </si>
  <si>
    <t>8298151413</t>
  </si>
  <si>
    <t>yeniferrr90@gmail.com</t>
  </si>
  <si>
    <t>LUIS AMILCAR FELIZ TEJADA</t>
  </si>
  <si>
    <t>809-377-5771</t>
  </si>
  <si>
    <t>TRICOM, S. A. (CABLE)</t>
  </si>
  <si>
    <t>Beronico Rollins</t>
  </si>
  <si>
    <t>8095527522</t>
  </si>
  <si>
    <t>8093084163</t>
  </si>
  <si>
    <t>beronico@gmail.com</t>
  </si>
  <si>
    <t>MICHELLE PATRICIA SANCHEZ</t>
  </si>
  <si>
    <t>829-855-1905</t>
  </si>
  <si>
    <t>809-852-5009</t>
  </si>
  <si>
    <t>MICHELLEPATRICIASANCHEZ@YAHOO.ES</t>
  </si>
  <si>
    <t>ROSA MARIA MARTE</t>
  </si>
  <si>
    <t>829-883-9547</t>
  </si>
  <si>
    <t>2625</t>
  </si>
  <si>
    <t>PAULINO MAMBRU FIGUEROA</t>
  </si>
  <si>
    <t>829-741-4498</t>
  </si>
  <si>
    <t>809-566-8744 EXT. 107</t>
  </si>
  <si>
    <t>PMF4498@GMAIL.COM</t>
  </si>
  <si>
    <t>13118</t>
  </si>
  <si>
    <t>ROSANNA DEYANIRA ALMANZAR GARCIA</t>
  </si>
  <si>
    <t>809-918-0156</t>
  </si>
  <si>
    <t>829-301-0222</t>
  </si>
  <si>
    <t>ROSSYAG19@GMAIL.COM</t>
  </si>
  <si>
    <t>YUDELKA ALCANTARA TAVERAS</t>
  </si>
  <si>
    <t>829-263-7833</t>
  </si>
  <si>
    <t>YUDELKA.ALCANTARA@BDO.COM.DO</t>
  </si>
  <si>
    <t>AIDA MARGARITA GERMAN BAEZ</t>
  </si>
  <si>
    <t>809-378-8627</t>
  </si>
  <si>
    <t>JOSE ALTAGRACIA HERNANDEZ ANTIGUA</t>
  </si>
  <si>
    <t>809-289-0111</t>
  </si>
  <si>
    <t>809-481-8480</t>
  </si>
  <si>
    <t>ELIZABETH TAVERAS JOAQUIN</t>
  </si>
  <si>
    <t>849-359-9804</t>
  </si>
  <si>
    <t>elizabethtaverasjoaquin@gmail.com</t>
  </si>
  <si>
    <t>LUIS NARDO PEREZ</t>
  </si>
  <si>
    <t>809-543-8564</t>
  </si>
  <si>
    <t>13115</t>
  </si>
  <si>
    <t>WILSON ASTACIO BELLIARD</t>
  </si>
  <si>
    <t>809-254-9248</t>
  </si>
  <si>
    <t>MILEDY DEL CARMEN GOMEZ UCETA</t>
  </si>
  <si>
    <t>809-983-7213</t>
  </si>
  <si>
    <t>MILY_G28@HOTMAIL.COM</t>
  </si>
  <si>
    <t>829-990-0638</t>
  </si>
  <si>
    <t>MARIA ALEXANDRA JIMENEZ CANO</t>
  </si>
  <si>
    <t>809-854-3005</t>
  </si>
  <si>
    <t>MARIAJIMEZCANO@HOTMAIL.COM</t>
  </si>
  <si>
    <t>809-287-6296</t>
  </si>
  <si>
    <t>RAFFIRYS GERMARYS LEBRON JIMENEZ</t>
  </si>
  <si>
    <t>829-993-0441</t>
  </si>
  <si>
    <t>LUIS ALEXANDER GONZALEZ BALBUENA</t>
  </si>
  <si>
    <t>MARIE CLAUDE MILANDER PINEDA</t>
  </si>
  <si>
    <t>809-638-2873</t>
  </si>
  <si>
    <t>809-756-1280</t>
  </si>
  <si>
    <t>MARIECLAUDEMI@HOTMAIL.COM</t>
  </si>
  <si>
    <t>ANDRÉS AGUSTÍN REYES GARCÍA</t>
  </si>
  <si>
    <t>809-448-2463</t>
  </si>
  <si>
    <t>829-899-6839</t>
  </si>
  <si>
    <t>ADESCUBIERTORD@GMAIL.COM</t>
  </si>
  <si>
    <t>FROILAN MIGUEL GONZALEZ HERNANDEZ</t>
  </si>
  <si>
    <t>809-669-5623</t>
  </si>
  <si>
    <t>MIGUELGONZALEZLIBERTI@GMAIL.COM</t>
  </si>
  <si>
    <t>ANDRES AGUSTIN REYES GARCIA</t>
  </si>
  <si>
    <t>CESARIN FEBLES BASTARDO</t>
  </si>
  <si>
    <t>829-437-9768</t>
  </si>
  <si>
    <t>13117</t>
  </si>
  <si>
    <t>BERONICO ROLLINS</t>
  </si>
  <si>
    <t>809-552-7522</t>
  </si>
  <si>
    <t>809-308-4163</t>
  </si>
  <si>
    <t>CLARO COMPAÑIA DOMINICANA DE TELEFONOS S.A</t>
  </si>
  <si>
    <t>13137</t>
  </si>
  <si>
    <t>AYLAN ESTEBAN PEREZ FELIZ</t>
  </si>
  <si>
    <t>809-732-3547</t>
  </si>
  <si>
    <t>809-801-3636</t>
  </si>
  <si>
    <t>FAUSTO ENCARNACION DE LOS SANTOS</t>
  </si>
  <si>
    <t>829-828-2836</t>
  </si>
  <si>
    <t>ROSA YINA CEDANO CABRERA</t>
  </si>
  <si>
    <t>829-363-5870</t>
  </si>
  <si>
    <t>ROSA ANGELIS FABIAN MERCEDES</t>
  </si>
  <si>
    <t>809-514-3977</t>
  </si>
  <si>
    <t>Rosaangelis2@hotmail.com</t>
  </si>
  <si>
    <t>jesus asencio</t>
  </si>
  <si>
    <t>jes_muniz1@outlook.com</t>
  </si>
  <si>
    <t>HEIDY NANYELLY ARIAS RAMIREZ</t>
  </si>
  <si>
    <t>809-617-6212</t>
  </si>
  <si>
    <t>809-705-6212</t>
  </si>
  <si>
    <t>ylleynan@hotmail.com</t>
  </si>
  <si>
    <t>SANDRA MORETA ROMAN</t>
  </si>
  <si>
    <t>829-570-7411</t>
  </si>
  <si>
    <t>JAILENNE CARIDAD CASTELLANOS MIGUEL</t>
  </si>
  <si>
    <t>809-885-2712</t>
  </si>
  <si>
    <t>jailennemiguel@hotmail.com</t>
  </si>
  <si>
    <t>YUDELKA ALTAGRACIA REYES RODRIGUEZ</t>
  </si>
  <si>
    <t>809-238-6038</t>
  </si>
  <si>
    <t>829-868-1666</t>
  </si>
  <si>
    <t>CATALINA DELIS RODRIGUEZ</t>
  </si>
  <si>
    <t>809-331-6469</t>
  </si>
  <si>
    <t>809-903-0811</t>
  </si>
  <si>
    <t>JHESY EDALIA ALMENGO ALVAREZ</t>
  </si>
  <si>
    <t>849-816-1064</t>
  </si>
  <si>
    <t>LIBANY SANTA HOLGUIN TRINIDAD</t>
  </si>
  <si>
    <t>809-565-5152</t>
  </si>
  <si>
    <t>809-914-8936</t>
  </si>
  <si>
    <t>GABRIELA MONTERO</t>
  </si>
  <si>
    <t>809-695-8000</t>
  </si>
  <si>
    <t>YOLANNY MULLIX GARCIA</t>
  </si>
  <si>
    <t>829-979-1096</t>
  </si>
  <si>
    <t>JOSE RAMON INOCENCIO VASQUEZ GARCIA</t>
  </si>
  <si>
    <t>809-816-5460</t>
  </si>
  <si>
    <t>809-336-2903</t>
  </si>
  <si>
    <t>jrvasquez@bellaterra.com.do</t>
  </si>
  <si>
    <t>JOSE RUBEN DE LOS SANTOS SMITH</t>
  </si>
  <si>
    <t>809-273-8559</t>
  </si>
  <si>
    <t>13128</t>
  </si>
  <si>
    <t>JUAN MARCOS ARIAS ACOSTA</t>
  </si>
  <si>
    <t>849-266-5646</t>
  </si>
  <si>
    <t>JUAN.MARCOS2109@GMAIL.COM</t>
  </si>
  <si>
    <t>KARLA MARTINEZ CRUZ</t>
  </si>
  <si>
    <t>809-544-4741</t>
  </si>
  <si>
    <t>849-261-0543</t>
  </si>
  <si>
    <t>k.martinez20@gmail.com</t>
  </si>
  <si>
    <t>LEONEL FRANCISCO DE JESUS GONZALEZ BLANC</t>
  </si>
  <si>
    <t>809-559-7301</t>
  </si>
  <si>
    <t>809-299-2146</t>
  </si>
  <si>
    <t>rramirez</t>
  </si>
  <si>
    <t>RUTH NOEMI VICTORIO PICHARDO</t>
  </si>
  <si>
    <t>809-736-4926</t>
  </si>
  <si>
    <t>KESIA UREÑA BELTRE</t>
  </si>
  <si>
    <t>809-922-2685</t>
  </si>
  <si>
    <t>13120</t>
  </si>
  <si>
    <t>BERKYS MERCEDES PAULINO DEL ORBE</t>
  </si>
  <si>
    <t>809-568-1795</t>
  </si>
  <si>
    <t>849-209-4096</t>
  </si>
  <si>
    <t>ALBANIA MARGARITA ARIAS ARIAS</t>
  </si>
  <si>
    <t>829-7294509</t>
  </si>
  <si>
    <t>JOAN CARLOS BARET MARTINEZ</t>
  </si>
  <si>
    <t>849-249-7782</t>
  </si>
  <si>
    <t>809-510-6826</t>
  </si>
  <si>
    <t>AWILDA PIERA ANGELA RIJO RIJO</t>
  </si>
  <si>
    <t>829-649-1256</t>
  </si>
  <si>
    <t>809-235-4840</t>
  </si>
  <si>
    <t>AWILDARIJO@GMAIL.COM</t>
  </si>
  <si>
    <t>BETSAIDA ABIGAIL PERALTA MERCEDES</t>
  </si>
  <si>
    <t>829-665-0081</t>
  </si>
  <si>
    <t>EUGENIO CASTILLO PILAR</t>
  </si>
  <si>
    <t>829-574-4274</t>
  </si>
  <si>
    <t>YILSON MANUEL BUAZIER LOPEZ</t>
  </si>
  <si>
    <t>849-657-7490</t>
  </si>
  <si>
    <t>Carlos A.  Soliman</t>
  </si>
  <si>
    <t>8098185077</t>
  </si>
  <si>
    <t>soliman_do@yahoo.com</t>
  </si>
  <si>
    <t>809-816-9745</t>
  </si>
  <si>
    <t>CARMEN DE LA CRUZ LUGO</t>
  </si>
  <si>
    <t>32289</t>
  </si>
  <si>
    <t>13124</t>
  </si>
  <si>
    <t>NORBERTA YADIRIS BONILLA</t>
  </si>
  <si>
    <t>849-240-5485</t>
  </si>
  <si>
    <t>32294</t>
  </si>
  <si>
    <t>FRANKLIN DEOGRACIA WILLIAMS</t>
  </si>
  <si>
    <t>809-851-9158</t>
  </si>
  <si>
    <t>849-342-1904</t>
  </si>
  <si>
    <t>KARINA ALEXANDRA PEREZ AQUINO</t>
  </si>
  <si>
    <t>809-689-3481</t>
  </si>
  <si>
    <t>13125</t>
  </si>
  <si>
    <t>MARISOL LUCIANO</t>
  </si>
  <si>
    <t>809-964-7637</t>
  </si>
  <si>
    <t>ANTONIO RAMON CABRERA</t>
  </si>
  <si>
    <t>829-702-6886</t>
  </si>
  <si>
    <t>ANTONIOCABRERA0077@GMAIL.COM</t>
  </si>
  <si>
    <t>RAMONA MATEO VARGAS</t>
  </si>
  <si>
    <t>809-922-5272</t>
  </si>
  <si>
    <t>LUIS NEY MALLEN</t>
  </si>
  <si>
    <t>809-705-3687</t>
  </si>
  <si>
    <t>809-597-1096</t>
  </si>
  <si>
    <t>CARMEN TEODORA SENA MEDINA DE BAEZ</t>
  </si>
  <si>
    <t>809-599-0199</t>
  </si>
  <si>
    <t>849-854-5398</t>
  </si>
  <si>
    <t>JUAN ALBERTO RODRIGUEZ</t>
  </si>
  <si>
    <t>849-884-6075</t>
  </si>
  <si>
    <t>PABLO RAFAEL VERAS REYES</t>
  </si>
  <si>
    <t>809-979-7003</t>
  </si>
  <si>
    <t>PRAVERS17@HOTMAIL.COM</t>
  </si>
  <si>
    <t>829-640-8678 (JOEL HIJO)</t>
  </si>
  <si>
    <t>RAMONARMANDORAMIREZ@GMAIL.COM</t>
  </si>
  <si>
    <t>32288</t>
  </si>
  <si>
    <t>2624</t>
  </si>
  <si>
    <t>EZEQUIEL ACOSTA MEJIA</t>
  </si>
  <si>
    <t>829-940-7043</t>
  </si>
  <si>
    <t>DIJEYZ@GMAIL.COM</t>
  </si>
  <si>
    <t>YISEL MARIA PIMENTEL ROSARIO</t>
  </si>
  <si>
    <t>829-903-7004</t>
  </si>
  <si>
    <t>809-651-1983</t>
  </si>
  <si>
    <t>ROSARIO0893@HOTMAIL.COM</t>
  </si>
  <si>
    <t>CRISTINA DE OLEO GUZMAN</t>
  </si>
  <si>
    <t>809-227-5644</t>
  </si>
  <si>
    <t>809-996-6009</t>
  </si>
  <si>
    <t>CRISTINAGDEO@GMAIL.COM</t>
  </si>
  <si>
    <t>32293</t>
  </si>
  <si>
    <t>JUAN  LUGO</t>
  </si>
  <si>
    <t>JAVIELITO JAVIER LIRANZO</t>
  </si>
  <si>
    <t>829-664-4824</t>
  </si>
  <si>
    <t>ANA JOSEFA NÚÑEZ FLORES</t>
  </si>
  <si>
    <t>8297314441</t>
  </si>
  <si>
    <t>809-309-0917</t>
  </si>
  <si>
    <t>32292</t>
  </si>
  <si>
    <t>PATRICIA WILLIAMS RODRIGUEZ</t>
  </si>
  <si>
    <t>829-861-2862</t>
  </si>
  <si>
    <t>809-764-3478</t>
  </si>
  <si>
    <t>WRPATTY@GMAIL.COM</t>
  </si>
  <si>
    <t>MARIO FRIAS VENTURA</t>
  </si>
  <si>
    <t>809-855-2663</t>
  </si>
  <si>
    <t>DOMINGO ASENCIO TAMAREZ</t>
  </si>
  <si>
    <t>809-548-1950</t>
  </si>
  <si>
    <t>829-966-2215</t>
  </si>
  <si>
    <t>ODE ALTAGRACIA MATA</t>
  </si>
  <si>
    <t>809-915-0720</t>
  </si>
  <si>
    <t>MARIFEL FIGARIS TEJEDA</t>
  </si>
  <si>
    <t>809-681-5165</t>
  </si>
  <si>
    <t>BRAULIO ANTONIO BISONO LIRIANO</t>
  </si>
  <si>
    <t>809-473-7368</t>
  </si>
  <si>
    <t>849-654-7548</t>
  </si>
  <si>
    <t>OFICINA DE ABOGADOS SOLUCIONES CARVAC</t>
  </si>
  <si>
    <t>BRAULIOBISONO@HOTMAIL.COM</t>
  </si>
  <si>
    <t>DOMINGO MORA CONTRERAS</t>
  </si>
  <si>
    <t>809-399-8261</t>
  </si>
  <si>
    <t>JANNA ROSARIO DEL ORBE</t>
  </si>
  <si>
    <t>809-531-1600</t>
  </si>
  <si>
    <t>YARA ZACARIAS ORTIZ</t>
  </si>
  <si>
    <t>829-901-3476</t>
  </si>
  <si>
    <t>LUZ MAIRA SAMBOY FELIZ</t>
  </si>
  <si>
    <t>809-443-7180</t>
  </si>
  <si>
    <t>829-689-4926</t>
  </si>
  <si>
    <t>LUZMAIRASAMBOY@GMAIL.COM</t>
  </si>
  <si>
    <t>Layonel A. Nuñez montero Montero montero</t>
  </si>
  <si>
    <t>8294684589</t>
  </si>
  <si>
    <t>layonel1925@gmail.com</t>
  </si>
  <si>
    <t>13122</t>
  </si>
  <si>
    <t>DOMINGO ALBERTO GARCIA ALMONTE</t>
  </si>
  <si>
    <t>829-717-9375</t>
  </si>
  <si>
    <t>YARA IDELISE CONTRERAS ALVAREZ</t>
  </si>
  <si>
    <t>YBDL03@ICLOUD. COM</t>
  </si>
  <si>
    <t>VINICIO OCTAVIO SOLANO FONTANA</t>
  </si>
  <si>
    <t>849-636-7042</t>
  </si>
  <si>
    <t>RAMON ANTONIO LOPEZ VALENTIN</t>
  </si>
  <si>
    <t>809-956-0923</t>
  </si>
  <si>
    <t>DORALE ENCARNACION DE OLEO</t>
  </si>
  <si>
    <t>829-694-3465</t>
  </si>
  <si>
    <t>DORALE.ENCARNACION@GMAIL.COM</t>
  </si>
  <si>
    <t>CLAUDIO DANY JIMENEZ DE LA ROSA</t>
  </si>
  <si>
    <t>829-302-6207</t>
  </si>
  <si>
    <t>MARIA ALMONTE</t>
  </si>
  <si>
    <t>829-823-1312</t>
  </si>
  <si>
    <t>MARIAALMONTE911@GAMIL.COM</t>
  </si>
  <si>
    <t>RAFELINA SHEPHARD MEDINA</t>
  </si>
  <si>
    <t>829-377-3089</t>
  </si>
  <si>
    <t>ANDRES RAMON VARGAS ARIAS</t>
  </si>
  <si>
    <t>829-964-7981</t>
  </si>
  <si>
    <t>VARGASANDRES0113@GMAIL.COM</t>
  </si>
  <si>
    <t>DANELIA ALCANTARA DECENA</t>
  </si>
  <si>
    <t>829-213-1905</t>
  </si>
  <si>
    <t>JENIFER JIMENEZ CONTRERAS</t>
  </si>
  <si>
    <t>829-544-9367</t>
  </si>
  <si>
    <t>829-578-1668</t>
  </si>
  <si>
    <t>32287</t>
  </si>
  <si>
    <t>MARIA GARCIA DOMINGUEZ</t>
  </si>
  <si>
    <t>809-817-3913</t>
  </si>
  <si>
    <t>809-317-8118</t>
  </si>
  <si>
    <t>ELPIDIODIAZ96@GMAIL.COM</t>
  </si>
  <si>
    <t>GERMANIA VERONICA MARCELINO CRUZ</t>
  </si>
  <si>
    <t>829-982-0670</t>
  </si>
  <si>
    <t>ANAELIA PÉREZ TRINIDAD</t>
  </si>
  <si>
    <t>829-755-7122</t>
  </si>
  <si>
    <t>DERLYN ORLANDO ROSARIO GUZMAN</t>
  </si>
  <si>
    <t>809-430-5401</t>
  </si>
  <si>
    <t>DERLYNORLANDOROSARIOGUZMAN@GMAIL</t>
  </si>
  <si>
    <t>WWMARIADEDIAZ@GNAIL.COM</t>
  </si>
  <si>
    <t>ESTEFANY MATEO SOTO</t>
  </si>
  <si>
    <t>849-656-6584</t>
  </si>
  <si>
    <t>L&amp;R COMERCIAL, S.R.L</t>
  </si>
  <si>
    <t>RANDY JOEL CABRERA RIVERA</t>
  </si>
  <si>
    <t>809-924-0339</t>
  </si>
  <si>
    <t>809-721-7356</t>
  </si>
  <si>
    <t>829-637-6496</t>
  </si>
  <si>
    <t>HECTOR MANUEL SANTANA ALVARADO</t>
  </si>
  <si>
    <t>829-815-7154</t>
  </si>
  <si>
    <t>JM.CABRERA782@GMAIL.COM</t>
  </si>
  <si>
    <t>DIANA STEPHANIE VENTURA ALBA</t>
  </si>
  <si>
    <t>809-770-4526</t>
  </si>
  <si>
    <t>829-548-8646</t>
  </si>
  <si>
    <t>Venturadiana4@gmail.com</t>
  </si>
  <si>
    <t>ROSA DILIA ALCANTARA SANTANA</t>
  </si>
  <si>
    <t>809-370-4593</t>
  </si>
  <si>
    <t>13121</t>
  </si>
  <si>
    <t>YOLANDA DE LOS SANTOS MEDINA</t>
  </si>
  <si>
    <t>829-740-5665</t>
  </si>
  <si>
    <t>LEYDI CAROLINA MORENO GONZALEZ</t>
  </si>
  <si>
    <t>809-237-8669</t>
  </si>
  <si>
    <t>829-730-4753</t>
  </si>
  <si>
    <t>Leydimorenog@hotmail.com</t>
  </si>
  <si>
    <t>LAYONEL AUGUSTO NUÑEZ MONTERO</t>
  </si>
  <si>
    <t>829-468-4589</t>
  </si>
  <si>
    <t>32282</t>
  </si>
  <si>
    <t>JAZMIN27NIK@GMAIL.CO</t>
  </si>
  <si>
    <t>13123</t>
  </si>
  <si>
    <t>CARLA CRISTINA GARCIA DE LOS SANTOS</t>
  </si>
  <si>
    <t>809-831-3698</t>
  </si>
  <si>
    <t>829-661-0195</t>
  </si>
  <si>
    <t>13126</t>
  </si>
  <si>
    <t>LEANDRA JULISSANETTE REYES DE LOS SANTOS</t>
  </si>
  <si>
    <t>809-335-0282</t>
  </si>
  <si>
    <t>829-272-7188</t>
  </si>
  <si>
    <t>PAOLA PATRICIA MARTINEZ MARTINEZ</t>
  </si>
  <si>
    <t>809-715-1994</t>
  </si>
  <si>
    <t>JOSE LUIS FAÑA GARCIA</t>
  </si>
  <si>
    <t>829-274-2025</t>
  </si>
  <si>
    <t>JABI_03@HOTMAIL.COM</t>
  </si>
  <si>
    <t>MANUEL EMILIO SORIANO DIAZ</t>
  </si>
  <si>
    <t>809-812-0486</t>
  </si>
  <si>
    <t>RAMON ANTONIO CRUZ TAVERAS</t>
  </si>
  <si>
    <t>829-448-5314</t>
  </si>
  <si>
    <t>RAMONCT2108@GMAIL.COM</t>
  </si>
  <si>
    <t>829-437-550</t>
  </si>
  <si>
    <t>DAMASO ACOSTA</t>
  </si>
  <si>
    <t>damasoacosta25@gmail.com</t>
  </si>
  <si>
    <t>32286</t>
  </si>
  <si>
    <t>ALFONSO SORIANO CARMONA</t>
  </si>
  <si>
    <t>809-440-3721</t>
  </si>
  <si>
    <t>ALFONSORX8@GMAIL.COM</t>
  </si>
  <si>
    <t>13127</t>
  </si>
  <si>
    <t>YANILDELOSSANTOS@GMAIL.COM</t>
  </si>
  <si>
    <t>ALFONSORX8@GMAIL.CO</t>
  </si>
  <si>
    <t>FRANCISCO JAVIER VARGAS COLLADO</t>
  </si>
  <si>
    <t>809-583-7979</t>
  </si>
  <si>
    <t>829-914-2610</t>
  </si>
  <si>
    <t>FAUSTO PEREZ JIMENEZ</t>
  </si>
  <si>
    <t>829-367-4968</t>
  </si>
  <si>
    <t>LAURA SANCHEZ PEREYRA</t>
  </si>
  <si>
    <t>809-685-6007</t>
  </si>
  <si>
    <t>809-978-8264</t>
  </si>
  <si>
    <t>32291</t>
  </si>
  <si>
    <t>ELIZABETH NAIROBY SUAZO MARTINEZ</t>
  </si>
  <si>
    <t>809-372-1741</t>
  </si>
  <si>
    <t>809-960-9310</t>
  </si>
  <si>
    <t>FEDERICO GUILLERMO ORTIZ GALARZA</t>
  </si>
  <si>
    <t>809-562-3500</t>
  </si>
  <si>
    <t>GRISSEL MARGARITA TAPIA BELTRE</t>
  </si>
  <si>
    <t>829-283-9390</t>
  </si>
  <si>
    <t>BRYAN MISAEL GARCIA BRITO</t>
  </si>
  <si>
    <t>849-212-1090</t>
  </si>
  <si>
    <t>MIGUEL ALFREDO APONTE</t>
  </si>
  <si>
    <t>829-564-8222</t>
  </si>
  <si>
    <t>yamiletya@yahoo.es</t>
  </si>
  <si>
    <t>WILKENIA FELIZ CAMILO</t>
  </si>
  <si>
    <t>829-754-9590</t>
  </si>
  <si>
    <t>Wilkenia2014@hotmail.com</t>
  </si>
  <si>
    <t>809-536-2138</t>
  </si>
  <si>
    <t>NIULKA CELINE EVANGELISTA ACEVEDO</t>
  </si>
  <si>
    <t>809-788-3987</t>
  </si>
  <si>
    <t>829-662-2643</t>
  </si>
  <si>
    <t>CELINEEVANGELISTA1981@GMAIL.COM</t>
  </si>
  <si>
    <t>13131</t>
  </si>
  <si>
    <t>ANTHONY ALBERTO TEJADA BURGOS</t>
  </si>
  <si>
    <t>829-848-9982</t>
  </si>
  <si>
    <t>ANTHONY_TE@MSN.COM</t>
  </si>
  <si>
    <t>32295</t>
  </si>
  <si>
    <t>MERY AYALA SANCHEZ</t>
  </si>
  <si>
    <t>809-545-1928</t>
  </si>
  <si>
    <t>849-214-5818</t>
  </si>
  <si>
    <t>809-332-4929</t>
  </si>
  <si>
    <t>JEURISREFRIGERACION@GMAOL.COM</t>
  </si>
  <si>
    <t>WINSTON RAMON SUAREZ LORA</t>
  </si>
  <si>
    <t>809-537-3570</t>
  </si>
  <si>
    <t>DELICIASDLRANCHO@GMAIL.COM</t>
  </si>
  <si>
    <t>LOIDA ELIZABETH GONZALEZ ACOSTA</t>
  </si>
  <si>
    <t>809-760-0222</t>
  </si>
  <si>
    <t>DR.LOYDA001@GMAIL.COM</t>
  </si>
  <si>
    <t>ISACACERESP@GMAIL.COM</t>
  </si>
  <si>
    <t>DEUNA JOSEPH</t>
  </si>
  <si>
    <t>8096198298</t>
  </si>
  <si>
    <t>INGRIS-VENT12@HOTMAIL.COM</t>
  </si>
  <si>
    <t>ANGEL BERTICO TEJEDA CASTILLO</t>
  </si>
  <si>
    <t>829-257-315</t>
  </si>
  <si>
    <t>ANGEL_BERTICO@HOTMAIL.COM</t>
  </si>
  <si>
    <t>MARLISES ALMARANTE CORDERO</t>
  </si>
  <si>
    <t>829-907-9011</t>
  </si>
  <si>
    <t>NICOLE VOLMAR BATISTA</t>
  </si>
  <si>
    <t>809-247-3236</t>
  </si>
  <si>
    <t>809-943-1669</t>
  </si>
  <si>
    <t>NICOLEVOLMAR@HOTMAIL.COM</t>
  </si>
  <si>
    <t>AMARIS RAMIREZ MATEO</t>
  </si>
  <si>
    <t>809-461-9686</t>
  </si>
  <si>
    <t>JUAN ANTONIO DE OLEO MONTERO</t>
  </si>
  <si>
    <t>809-595-4718</t>
  </si>
  <si>
    <t>829-887-2011</t>
  </si>
  <si>
    <t>ALEXA MARIE OSORIA OSORIA</t>
  </si>
  <si>
    <t>809-201-6571</t>
  </si>
  <si>
    <t>809-501-5863</t>
  </si>
  <si>
    <t>vickielozoria@gmail.com</t>
  </si>
  <si>
    <t>Wilson  Mercedes</t>
  </si>
  <si>
    <t>8093028629</t>
  </si>
  <si>
    <t>MARIA ELENA DELGADO CAMPUSANO</t>
  </si>
  <si>
    <t>809-960-8465</t>
  </si>
  <si>
    <t>Superintendencia de Bancos</t>
  </si>
  <si>
    <t>8499430186</t>
  </si>
  <si>
    <t>8093998261</t>
  </si>
  <si>
    <t>juanmorarecord@gmail.com</t>
  </si>
  <si>
    <t>SR.LENIN@HOTMAIL.COM</t>
  </si>
  <si>
    <t>8093028625</t>
  </si>
  <si>
    <t>JOSE GABRIEL HILARIO ALCANTARA</t>
  </si>
  <si>
    <t>829-252-5004</t>
  </si>
  <si>
    <t>JOSE MIGUEL CORDERO ARIAS</t>
  </si>
  <si>
    <t>849-450-9130</t>
  </si>
  <si>
    <t>n/</t>
  </si>
  <si>
    <t>MANUEL</t>
  </si>
  <si>
    <t>849-205-1707</t>
  </si>
  <si>
    <t>GĖNESIS LEONOR ALCANTARA AYBAR.</t>
  </si>
  <si>
    <t>13129</t>
  </si>
  <si>
    <t>KEYLA MARGARITA MELO DE LA ROSA</t>
  </si>
  <si>
    <t>809-216-6177</t>
  </si>
  <si>
    <t>KEYLAMARGARITA.MELO@GMAIL.COM</t>
  </si>
  <si>
    <t>WILSON  MERCEDES</t>
  </si>
  <si>
    <t>MELANIA ESPINOSA SUERO</t>
  </si>
  <si>
    <t>809-258-7442</t>
  </si>
  <si>
    <t>MELANIAE75@GMAIL.COM</t>
  </si>
  <si>
    <t>13130</t>
  </si>
  <si>
    <t>DAMARIS ALTAGRACIA COLOMBO VICTORIA</t>
  </si>
  <si>
    <t>809-695-0631</t>
  </si>
  <si>
    <t>809-991-6187</t>
  </si>
  <si>
    <t xml:space="preserve">SUSPENSION DEL SERVICIO                           </t>
  </si>
  <si>
    <t>ColorviaDamari@gmail.com</t>
  </si>
  <si>
    <t>EVELYN RONDON GOMEZ</t>
  </si>
  <si>
    <t>809-749-5655</t>
  </si>
  <si>
    <t>JUAN EMILIO VALLEJO BALBUENA</t>
  </si>
  <si>
    <t>829-762-2002</t>
  </si>
  <si>
    <t>BALBUENA02@HOTMAIL.COM</t>
  </si>
  <si>
    <t>2626</t>
  </si>
  <si>
    <t>809-986-0205 (MADRE)</t>
  </si>
  <si>
    <t>CARLOS ALEJANDRO VALDEZ MORILLO</t>
  </si>
  <si>
    <t>829-925-7869</t>
  </si>
  <si>
    <t>LUIS FERNANDO ABREU GUZMAN</t>
  </si>
  <si>
    <t>829-519-5178</t>
  </si>
  <si>
    <t>YUBERKIS CORNELIO ROSARIO</t>
  </si>
  <si>
    <t>829-523-1434</t>
  </si>
  <si>
    <t>829-740-0341</t>
  </si>
  <si>
    <t>YUBERKISCORNELIO@GMAIL.COM</t>
  </si>
  <si>
    <t>BELKIS REYNOSO MALDONADO</t>
  </si>
  <si>
    <t>809-537-9401</t>
  </si>
  <si>
    <t>JOSE THOMAS DE LA MOTA SANCHEZ</t>
  </si>
  <si>
    <t>809-440-9864</t>
  </si>
  <si>
    <t>829-745-3938</t>
  </si>
  <si>
    <t>JOSÉ ANTONIO BATISTA REYES</t>
  </si>
  <si>
    <t>809-399-1517</t>
  </si>
  <si>
    <t>CRISAN GARCIA MEDOS</t>
  </si>
  <si>
    <t>829-704-4269</t>
  </si>
  <si>
    <t>CRISANMEDOS@GMAIL.COM</t>
  </si>
  <si>
    <t>JORGE MIGUEL ORTIZ MARTINEZ</t>
  </si>
  <si>
    <t>809-780-9136</t>
  </si>
  <si>
    <t>ANA LIDIA ESTRELLA PEÑA</t>
  </si>
  <si>
    <t>809-244-7414</t>
  </si>
  <si>
    <t>829-943-4469</t>
  </si>
  <si>
    <t>ANESTREASESORIA31@HOTMAIL.COM</t>
  </si>
  <si>
    <t>JOSE ALBERTO TAVAREZ NUÑEZ</t>
  </si>
  <si>
    <t>809-616-1897</t>
  </si>
  <si>
    <t>849-206-3690</t>
  </si>
  <si>
    <t>jotavarez@yahoo.com</t>
  </si>
  <si>
    <t>809-563-2707</t>
  </si>
  <si>
    <t>milagrosdelosangeles1982@gmail.com</t>
  </si>
  <si>
    <t>KISSAIRIS BENÍTEZ DE LA CRUZ</t>
  </si>
  <si>
    <t>809-236-1378</t>
  </si>
  <si>
    <t>13134</t>
  </si>
  <si>
    <t>HOMERO ENRIQUE CASTILLO SANTANA</t>
  </si>
  <si>
    <t>829-845-6359</t>
  </si>
  <si>
    <t>JASMEL ELISABETH VALDEZ RUIZ</t>
  </si>
  <si>
    <t>809-279-8843</t>
  </si>
  <si>
    <t>849-287-1131</t>
  </si>
  <si>
    <t>NAIROBY LOPEZ OROZCO</t>
  </si>
  <si>
    <t>829-573-4385</t>
  </si>
  <si>
    <t>NAIROBYOROZCO66@GMAIL.COM</t>
  </si>
  <si>
    <t>829-257-3153</t>
  </si>
  <si>
    <t>829-640-8678</t>
  </si>
  <si>
    <t>MARIA VIRGEN ADAMES SANTOS DE SALDAÑA</t>
  </si>
  <si>
    <t>829-887-0242</t>
  </si>
  <si>
    <t>809-805-6742</t>
  </si>
  <si>
    <t>XIOMARA ALTAGRACIA CARDENAS RODRIGUEZ</t>
  </si>
  <si>
    <t>809-875-0877</t>
  </si>
  <si>
    <t>LUCAS ROSARIO BURGOS</t>
  </si>
  <si>
    <t>809-856-6886</t>
  </si>
  <si>
    <t>829-602-3576</t>
  </si>
  <si>
    <t>LUCASROSARIOBURGOS@GMAIL.COM</t>
  </si>
  <si>
    <t>13132</t>
  </si>
  <si>
    <t>TEYDER YON VANYEL LAMA RODRIGUEZ</t>
  </si>
  <si>
    <t>809-531-3275</t>
  </si>
  <si>
    <t>809-879-6833</t>
  </si>
  <si>
    <t>LAMA_R13@HOTMAIL.COM</t>
  </si>
  <si>
    <t>FERNANDO GUTIÉRREZ GUTIÉRREZ</t>
  </si>
  <si>
    <t>8293179659</t>
  </si>
  <si>
    <t>Gutierrez.reyes23@gmail.com</t>
  </si>
  <si>
    <t>LUIS AGRAMONTE BÁEZ</t>
  </si>
  <si>
    <t>8093628336</t>
  </si>
  <si>
    <t>8098858928</t>
  </si>
  <si>
    <t>agrabaez@gmail.com</t>
  </si>
  <si>
    <t>YUDELKA JULIANA RAMIREZ GONZALEZ</t>
  </si>
  <si>
    <t>829-855-2575</t>
  </si>
  <si>
    <t>Yudelkaramirez23@gmail.com</t>
  </si>
  <si>
    <t>ALBERTO ISAAC ORTIZ GARCIA</t>
  </si>
  <si>
    <t>849-883-9526</t>
  </si>
  <si>
    <t>Alberto_ortiz_10@hotmail.com</t>
  </si>
  <si>
    <t>ANA ANTONIA ABREU REYES</t>
  </si>
  <si>
    <t>809-699-2896</t>
  </si>
  <si>
    <t>13144</t>
  </si>
  <si>
    <t>DIELKA  CARRASCO</t>
  </si>
  <si>
    <t>849-858-3774</t>
  </si>
  <si>
    <t>829-669-4171</t>
  </si>
  <si>
    <t>ddcarrasco21@gmail.com</t>
  </si>
  <si>
    <t>VICTOR MANUEL ESCARRAMAN HERNANDEZ</t>
  </si>
  <si>
    <t>809-399-7672</t>
  </si>
  <si>
    <t>JORGE LUIS MOYA REYES</t>
  </si>
  <si>
    <t>829-354-4798</t>
  </si>
  <si>
    <t>809-535-3879</t>
  </si>
  <si>
    <t>JORGEMOYAR@HOTMAIL.COM</t>
  </si>
  <si>
    <t>Carlos Ostos</t>
  </si>
  <si>
    <t>8297069292</t>
  </si>
  <si>
    <t>carlosostos87@gmail.com</t>
  </si>
  <si>
    <t>KARISMA PEREZ MATOS</t>
  </si>
  <si>
    <t>829-936-5762</t>
  </si>
  <si>
    <t>karismaperez011@hotmail.com</t>
  </si>
  <si>
    <t>SARAH ESTHER ROSS SALAS</t>
  </si>
  <si>
    <t>829-851-5665</t>
  </si>
  <si>
    <t>Rosssarah182@gmail.co</t>
  </si>
  <si>
    <t>INGRID YVETTE VENTURA</t>
  </si>
  <si>
    <t>809-610-6018</t>
  </si>
  <si>
    <t>809-619-8298</t>
  </si>
  <si>
    <t>Ingrid-vent12@hotmail.co</t>
  </si>
  <si>
    <t>RAMON HUMBERTO TAVAREZ RODRIGUEZ</t>
  </si>
  <si>
    <t>809-767-8732</t>
  </si>
  <si>
    <t>829-462-9555</t>
  </si>
  <si>
    <t>809-908-2082</t>
  </si>
  <si>
    <t>849-883-9525</t>
  </si>
  <si>
    <t>ALBERTO-ORTIZ@HOTMAIL.COM</t>
  </si>
  <si>
    <t>KATHERY NIOBEL VALERIO FABIAN</t>
  </si>
  <si>
    <t>809-467-1790</t>
  </si>
  <si>
    <t>DELFI ANYELINA PEREZ PEREZ</t>
  </si>
  <si>
    <t>849-912-8856</t>
  </si>
  <si>
    <t>YOVANNY PACHECO BUSSI</t>
  </si>
  <si>
    <t>829-478-2266</t>
  </si>
  <si>
    <t>RONNY ALBERTO MARTINEZ MEDINA</t>
  </si>
  <si>
    <t>809-231-2418</t>
  </si>
  <si>
    <t>829-927-9339</t>
  </si>
  <si>
    <t>RONNY5555M@GMAIL.COM</t>
  </si>
  <si>
    <t>JOAQUIN ARAUJO HERNANDEZ</t>
  </si>
  <si>
    <t>829-884-4910</t>
  </si>
  <si>
    <t>KATHERINE NICOL DIAZ GARCIA</t>
  </si>
  <si>
    <t>809-446-9717</t>
  </si>
  <si>
    <t>ISABEL NOEMI SANTIAGO FERNANDEZ</t>
  </si>
  <si>
    <t>829-343-6236</t>
  </si>
  <si>
    <t>ARILEIDYAS ABAD PIMENTEL</t>
  </si>
  <si>
    <t>809-369-9487</t>
  </si>
  <si>
    <t>829-548-3950</t>
  </si>
  <si>
    <t>ABAPIM1992@GMAIL.COM</t>
  </si>
  <si>
    <t>AGUSTIN LARA CARMONA</t>
  </si>
  <si>
    <t>809-528-1085</t>
  </si>
  <si>
    <t>JEAN CARLOS OGANDO DE LA ROSA</t>
  </si>
  <si>
    <t>809-869-0109</t>
  </si>
  <si>
    <t>JUAN ANTONIO SILVERIO ALMONTE</t>
  </si>
  <si>
    <t>829-446-1506</t>
  </si>
  <si>
    <t>movilgrafrd@gmail.com</t>
  </si>
  <si>
    <t>MANUEL DE JESUS RAMIREZ PEREZ</t>
  </si>
  <si>
    <t>849-352-0164</t>
  </si>
  <si>
    <t>MANUELODECOR2000@HOTMAIL.COM</t>
  </si>
  <si>
    <t>ROSA RAMONA ASENCIO OLIVIER</t>
  </si>
  <si>
    <t>809-530-9370</t>
  </si>
  <si>
    <t>OFICINAS COMERCIALES / CENTROS DE ATENCION AL CLIE</t>
  </si>
  <si>
    <t>KARY MARSELLA RIVAS DIAZ</t>
  </si>
  <si>
    <t>809-728-6075</t>
  </si>
  <si>
    <t>809-634-6383</t>
  </si>
  <si>
    <t>SONORASONORA8212@HOTMAIL.COM</t>
  </si>
  <si>
    <t>DAVID SANTOS</t>
  </si>
  <si>
    <t>809-684-9269</t>
  </si>
  <si>
    <t>809-723-6674</t>
  </si>
  <si>
    <t>DSANTOSALBUM@GMAIL.COM</t>
  </si>
  <si>
    <t>ALEX CURASI FONTANETO</t>
  </si>
  <si>
    <t>829-642-9035</t>
  </si>
  <si>
    <t>ROBINSON DE LA CRUZ</t>
  </si>
  <si>
    <t>829-493-8195</t>
  </si>
  <si>
    <t>ELIAS MORA</t>
  </si>
  <si>
    <t>809-378-9215</t>
  </si>
  <si>
    <t>829-882-0411</t>
  </si>
  <si>
    <t>ELIAS237@HOTMAIL.COM</t>
  </si>
  <si>
    <t>13133</t>
  </si>
  <si>
    <t>WILTON PERALTA MOTA</t>
  </si>
  <si>
    <t>829-993-0616</t>
  </si>
  <si>
    <t>ANGEL NOVAS</t>
  </si>
  <si>
    <t>13136</t>
  </si>
  <si>
    <t>CANDIDO BAEZ ENCARNACION</t>
  </si>
  <si>
    <t>809-692-0359</t>
  </si>
  <si>
    <t>BALDO SOLANO MATOS</t>
  </si>
  <si>
    <t>809-802-1297</t>
  </si>
  <si>
    <t>849-279-0491</t>
  </si>
  <si>
    <t>829-333-5537</t>
  </si>
  <si>
    <t>YAMILKA ESTRELLA MARTE</t>
  </si>
  <si>
    <t>809-792-0183</t>
  </si>
  <si>
    <t>829-428-7607</t>
  </si>
  <si>
    <t>829-645-6777</t>
  </si>
  <si>
    <t>32302</t>
  </si>
  <si>
    <t>32297</t>
  </si>
  <si>
    <t>EMELI JIMENEZ LORA</t>
  </si>
  <si>
    <t>809-877-0242</t>
  </si>
  <si>
    <t>EMILIJIMENEZ@HOTMAIL.COM</t>
  </si>
  <si>
    <t>LUIS ALBERTO BAEZ GOMEZ</t>
  </si>
  <si>
    <t>809-519-9353</t>
  </si>
  <si>
    <t>809-847-3517</t>
  </si>
  <si>
    <t>EDUARDO ARVELO PAULINO</t>
  </si>
  <si>
    <t>809-219-8468</t>
  </si>
  <si>
    <t>ROCIO ANNETTY TAVAREZ RODRIGUEZ</t>
  </si>
  <si>
    <t>849-628-1927</t>
  </si>
  <si>
    <t>tavarezrocio27@gmail.com</t>
  </si>
  <si>
    <t>CARLITA LORETO SORIANO</t>
  </si>
  <si>
    <t>829-919-8200</t>
  </si>
  <si>
    <t>829-970-4150</t>
  </si>
  <si>
    <t>CARLITALORETO02@GMAIL.COM</t>
  </si>
  <si>
    <t>YOLANDA ALEXANDRA DE FATIMA VICTORIA ALVAREZ</t>
  </si>
  <si>
    <t>809-927-0233</t>
  </si>
  <si>
    <t>PC&amp;N ACCESO LEGAL</t>
  </si>
  <si>
    <t>VICTORIAALEXDRA@HOTMAIL.COM</t>
  </si>
  <si>
    <t>13135</t>
  </si>
  <si>
    <t>HILDA MARIA BELLIARD DE ESPINAL</t>
  </si>
  <si>
    <t>809-868-0471</t>
  </si>
  <si>
    <t>2627</t>
  </si>
  <si>
    <t>YEN-LI ANTONIO GUZMAN MENA</t>
  </si>
  <si>
    <t>849-208-6229</t>
  </si>
  <si>
    <t>829-958-6229</t>
  </si>
  <si>
    <t>TELEAVIDUCTO</t>
  </si>
  <si>
    <t>YENLIGUZMAN@GMAIL.COM</t>
  </si>
  <si>
    <t>DAMARA YOCELIN ROMAN LEON</t>
  </si>
  <si>
    <t>809-261-1735</t>
  </si>
  <si>
    <t>809-674-6909</t>
  </si>
  <si>
    <t>DAMARALEON@HOTMAIL.COM</t>
  </si>
  <si>
    <t>LUISALBERTOBAEZVG@HOTMAIL.COM</t>
  </si>
  <si>
    <t>Maira Hurtado Polanco</t>
  </si>
  <si>
    <t>8096070361</t>
  </si>
  <si>
    <t>8097737764</t>
  </si>
  <si>
    <t>maira2057@hotmail.com</t>
  </si>
  <si>
    <t>Dennis Núñez Nuñez</t>
  </si>
  <si>
    <t>8097056620</t>
  </si>
  <si>
    <t>dennis5pia@gmail.com</t>
  </si>
  <si>
    <t>FRANCISCO CARMONA ANGELES</t>
  </si>
  <si>
    <t>809-963-8517</t>
  </si>
  <si>
    <t>809-430-6615</t>
  </si>
  <si>
    <t xml:space="preserve">PUBLICIDAD ENGAÑOSA                               </t>
  </si>
  <si>
    <t>FRANCISCOCARMONAANGELES@GMAIL.COM</t>
  </si>
  <si>
    <t>RAMON ANTONIO SANCHEZ</t>
  </si>
  <si>
    <t>809-891-4990</t>
  </si>
  <si>
    <t>809-849-0380</t>
  </si>
  <si>
    <t>CRUZ MARIA ANTUNA DE LOS SANTOS</t>
  </si>
  <si>
    <t>829-687-2007</t>
  </si>
  <si>
    <t>felixcaraballor@gmail.com</t>
  </si>
  <si>
    <t>RAMON ANIBAL JIMENEZ REYES</t>
  </si>
  <si>
    <t>809-783-4545</t>
  </si>
  <si>
    <t>CHRISTOPHER GONZALEZ TAVAREZ</t>
  </si>
  <si>
    <t>829-454-8165</t>
  </si>
  <si>
    <t>YENISSE ADALINE ZAYAS SANCHEZ</t>
  </si>
  <si>
    <t>849-854-3257</t>
  </si>
  <si>
    <t>LUIS ERNESTO DIAZ MINYETY</t>
  </si>
  <si>
    <t>829-927-7477</t>
  </si>
  <si>
    <t>RDE2602@GMAIL.COM</t>
  </si>
  <si>
    <t>MARIBEL JARVIS PAULINO</t>
  </si>
  <si>
    <t>829-802-1581</t>
  </si>
  <si>
    <t>829-350-4351</t>
  </si>
  <si>
    <t>AMELIA MAIRENI TORRES DURAN</t>
  </si>
  <si>
    <t>829-313-4529</t>
  </si>
  <si>
    <t>CEOAMELIA@HOTMAIL.COM</t>
  </si>
  <si>
    <t>13148</t>
  </si>
  <si>
    <t>ANDREA GONZALEZ CASTILLO</t>
  </si>
  <si>
    <t>809-710-5352</t>
  </si>
  <si>
    <t>VICTORIA GERMAN MONTERO</t>
  </si>
  <si>
    <t>809-808-9344</t>
  </si>
  <si>
    <t>FABRICIO HAMILTON</t>
  </si>
  <si>
    <t>8492209873</t>
  </si>
  <si>
    <t>809-289-9726</t>
  </si>
  <si>
    <t>fabriciohamilton@gmail.co</t>
  </si>
  <si>
    <t>ANA GOODWIN DIAZ</t>
  </si>
  <si>
    <t>809-255-0235</t>
  </si>
  <si>
    <t>809-330-1923</t>
  </si>
  <si>
    <t xml:space="preserve">LLAMADAS                                          </t>
  </si>
  <si>
    <t>aamgd@claro.net.do</t>
  </si>
  <si>
    <t>CELSO GOODWIN DIAZ</t>
  </si>
  <si>
    <t>8092550235</t>
  </si>
  <si>
    <t>8093301923</t>
  </si>
  <si>
    <t>JOSE MIGUEL NUÑEZ FRIAS</t>
  </si>
  <si>
    <t>829-356-1144</t>
  </si>
  <si>
    <t>829-488-7761</t>
  </si>
  <si>
    <t>849-269-6604</t>
  </si>
  <si>
    <t>32296</t>
  </si>
  <si>
    <t>LENDY SOFIA DE LA ROSA CORDERO</t>
  </si>
  <si>
    <t>809-699-8188</t>
  </si>
  <si>
    <t>809-803-8041</t>
  </si>
  <si>
    <t>LENDYDELAROSA@GMAIL.COM</t>
  </si>
  <si>
    <t>YUDELKARAMIREZ23@GMAIL.COM</t>
  </si>
  <si>
    <t>ROSANNA FELIZ VALDEZ</t>
  </si>
  <si>
    <t>809-495-5282</t>
  </si>
  <si>
    <t>809-964-1221</t>
  </si>
  <si>
    <t>ROSANNY CUEVAS FELIZ</t>
  </si>
  <si>
    <t>829-494-1237</t>
  </si>
  <si>
    <t>ROSANNYCUBAS07@GMAIL.COM</t>
  </si>
  <si>
    <t>13138</t>
  </si>
  <si>
    <t>JOEL PIÑA FELIPE</t>
  </si>
  <si>
    <t>809-997-1158</t>
  </si>
  <si>
    <t>BREAK7801@GMAIL.COM</t>
  </si>
  <si>
    <t>DENNY LEONIDAS NUÑEZ GENAO</t>
  </si>
  <si>
    <t>809-705-6620</t>
  </si>
  <si>
    <t>ONNY JACK JOUR</t>
  </si>
  <si>
    <t>849-356-1411</t>
  </si>
  <si>
    <t>829-712-1700</t>
  </si>
  <si>
    <t>Onnyjack@hotmail.com</t>
  </si>
  <si>
    <t>STEPHANY VIOLETA PEREZ</t>
  </si>
  <si>
    <t>809-245-9763</t>
  </si>
  <si>
    <t>829-763-2924</t>
  </si>
  <si>
    <t>violetahidalgo11@gmail.com</t>
  </si>
  <si>
    <t>YNES MIOZOTY ROSARIO GABRIEL</t>
  </si>
  <si>
    <t>809-349-1118</t>
  </si>
  <si>
    <t>849-869-1155</t>
  </si>
  <si>
    <t>13140</t>
  </si>
  <si>
    <t>ANGEL ANDRES ZACARIAS ROSARIO</t>
  </si>
  <si>
    <t>849-750-1230</t>
  </si>
  <si>
    <t>32299</t>
  </si>
  <si>
    <t>MATILDE NUÑEZ CASTRO</t>
  </si>
  <si>
    <t>849-440-7049</t>
  </si>
  <si>
    <t>MARIO ISRAEL VALERIO MEJIA</t>
  </si>
  <si>
    <t>809-443-1446</t>
  </si>
  <si>
    <t>ING.MARIOVALERIOM@GMAIL.COM</t>
  </si>
  <si>
    <t>13142</t>
  </si>
  <si>
    <t>ULISES ANTONIO CASTILLO POLANCO</t>
  </si>
  <si>
    <t>809-901-1473</t>
  </si>
  <si>
    <t>ULISESANC.CASTILLO@HOTMAIL.COM</t>
  </si>
  <si>
    <t>13143</t>
  </si>
  <si>
    <t>ADRIANA BEARD DIAZ</t>
  </si>
  <si>
    <t>829-647-4750</t>
  </si>
  <si>
    <t>829-404-8877</t>
  </si>
  <si>
    <t>ABEARDD@GMAIL.COM</t>
  </si>
  <si>
    <t>JACQUELINE MARTINEZ TAVERAS DE CORNIEL</t>
  </si>
  <si>
    <t>829-979-5654</t>
  </si>
  <si>
    <t>SOCRATES DE PAULA SANTOS</t>
  </si>
  <si>
    <t>829-732-7550</t>
  </si>
  <si>
    <t>829-556-8344</t>
  </si>
  <si>
    <t>ALBA ROVERSI CARMONA MENDEZ</t>
  </si>
  <si>
    <t>829-506-0223</t>
  </si>
  <si>
    <t>13139</t>
  </si>
  <si>
    <t>AMBIORIX MENDOZA MONEGRO</t>
  </si>
  <si>
    <t>829-825-3700</t>
  </si>
  <si>
    <t>MAIRA HURTADO POLANCO</t>
  </si>
  <si>
    <t>849-259-0153</t>
  </si>
  <si>
    <t>ESCOLASTICA ULLOA ULLOA</t>
  </si>
  <si>
    <t>809-701-0865</t>
  </si>
  <si>
    <t>ABRAHAM CELESTINO MAXIMO</t>
  </si>
  <si>
    <t>829-524-0953</t>
  </si>
  <si>
    <t>RUBEN DIAZ DE OLEO</t>
  </si>
  <si>
    <t>829-922-2233</t>
  </si>
  <si>
    <t>32298</t>
  </si>
  <si>
    <t>MARIA TERESA DE LEON</t>
  </si>
  <si>
    <t>829-880-8413</t>
  </si>
  <si>
    <t>829-446-5361</t>
  </si>
  <si>
    <t>LEDISILVIA CLETA FERNANDEZ LORA</t>
  </si>
  <si>
    <t>809-924-7383</t>
  </si>
  <si>
    <t>13141</t>
  </si>
  <si>
    <t>YOLANNY.MG@GMAIL.COM</t>
  </si>
  <si>
    <t>DANIEL PEREZ</t>
  </si>
  <si>
    <t>829-753-7064</t>
  </si>
  <si>
    <t>DARKINGCONTA@GMIAL.COM</t>
  </si>
  <si>
    <t>EMMANUEL JOSE CRUZ</t>
  </si>
  <si>
    <t>829-213-0370</t>
  </si>
  <si>
    <t>809-567-1236</t>
  </si>
  <si>
    <t>D/P</t>
  </si>
  <si>
    <t>NATANAEL MARIA ROSARIO</t>
  </si>
  <si>
    <t>829-633-4530</t>
  </si>
  <si>
    <t>ANABEL HIDALGO TEJERA</t>
  </si>
  <si>
    <t>809-654-5978</t>
  </si>
  <si>
    <t>ERNESTA MARGARITA DEL ROSARIO</t>
  </si>
  <si>
    <t>849-750-1826</t>
  </si>
  <si>
    <t>829-648-9232</t>
  </si>
  <si>
    <t>ALVANIA EUDES RODRIGUEZ REYNOSO</t>
  </si>
  <si>
    <t>809-429-6674</t>
  </si>
  <si>
    <t>JACQUELINE ALTAGRACIA MUÑOZ PEÑALO</t>
  </si>
  <si>
    <t>809-307-0144</t>
  </si>
  <si>
    <t>829-303-2060</t>
  </si>
  <si>
    <t>MERCADOLOGA1@HOTMAIL.COM</t>
  </si>
  <si>
    <t>YANIVEL DIAZ HILARIO</t>
  </si>
  <si>
    <t>809-930-2814</t>
  </si>
  <si>
    <t>JULY ALEMAN GUERRERO</t>
  </si>
  <si>
    <t>809-520-5151</t>
  </si>
  <si>
    <t>VALERIANO SORIANO NATERA</t>
  </si>
  <si>
    <t>809-745-0068</t>
  </si>
  <si>
    <t>CARLOS ALBERTO PEREZ CORPORAN</t>
  </si>
  <si>
    <t>829-335-3872</t>
  </si>
  <si>
    <t>DICHOSA FEDERICO</t>
  </si>
  <si>
    <t>809-803-3077</t>
  </si>
  <si>
    <t>DICHOSAFEDERICO@GMAIL.COM</t>
  </si>
  <si>
    <t>CRISTIAN JONATHAN AYBAR GARCIA</t>
  </si>
  <si>
    <t>809-677-2623</t>
  </si>
  <si>
    <t>JOSE NICOLAS PENZO MADE</t>
  </si>
  <si>
    <t>809-595-3686</t>
  </si>
  <si>
    <t>829-779-2879</t>
  </si>
  <si>
    <t>DESBLOQUEO EQUIPO / IMEI</t>
  </si>
  <si>
    <t>ISIDRO MERCEDES GARCIA</t>
  </si>
  <si>
    <t>829-893-6747</t>
  </si>
  <si>
    <t>809-914-2391</t>
  </si>
  <si>
    <t>JENNY ALTAGRACIA GONZALEZ SALVADOR</t>
  </si>
  <si>
    <t>809-709-5615</t>
  </si>
  <si>
    <t>HAROLD ONEALL RODRIGUEZ RAMIREZ</t>
  </si>
  <si>
    <t>829-934-9895</t>
  </si>
  <si>
    <t>HAROLDRODRIGUEZ@OUTLOOK.COM</t>
  </si>
  <si>
    <t>32304</t>
  </si>
  <si>
    <t>MANUEL EMILIO VASQUEZ FLORES</t>
  </si>
  <si>
    <t>809-558-9422</t>
  </si>
  <si>
    <t>829-785-2454</t>
  </si>
  <si>
    <t>MANUELEVASQUEZ@GMAIL.COM</t>
  </si>
  <si>
    <t>YANIRYS VIRGINIA PARIS JOSHUA</t>
  </si>
  <si>
    <t>809-553-7826</t>
  </si>
  <si>
    <t>829-560-6346</t>
  </si>
  <si>
    <t>yanirysparis06@gmail.com</t>
  </si>
  <si>
    <t>NATY CARABALLO POLANCO</t>
  </si>
  <si>
    <t>809-580-9726</t>
  </si>
  <si>
    <t>829-283-9726</t>
  </si>
  <si>
    <t>ncp.caraballo@gmail.com</t>
  </si>
  <si>
    <t>FRAY ALBERTO DE JESUS BORROME</t>
  </si>
  <si>
    <t>829-550-3210</t>
  </si>
  <si>
    <t>829-453-6566</t>
  </si>
  <si>
    <t>dejesusfray@gmail.co</t>
  </si>
  <si>
    <t>JULY CROSS</t>
  </si>
  <si>
    <t>MARIA MARGARITA MARTINEZ ALVAREZ</t>
  </si>
  <si>
    <t>809-919-0994</t>
  </si>
  <si>
    <t>MARIBEL COLON</t>
  </si>
  <si>
    <t>809-573-6266</t>
  </si>
  <si>
    <t>917-833-9140</t>
  </si>
  <si>
    <t>809-932-0104</t>
  </si>
  <si>
    <t>MARIBELC13@ICLOUD.COM</t>
  </si>
  <si>
    <t>CRECENCIA ALTAGRACIA PEÑA ORTEGA</t>
  </si>
  <si>
    <t>809-860-6328</t>
  </si>
  <si>
    <t>Caortega15@hotmail.com</t>
  </si>
  <si>
    <t>BLADIMIR CRISOSTOMO</t>
  </si>
  <si>
    <t>809-907-7700</t>
  </si>
  <si>
    <t>809-332-2701</t>
  </si>
  <si>
    <t>GERENCIA.ELECTRILSA@GMAIL.COM</t>
  </si>
  <si>
    <t>ELIZABETH DURAN SALVADOR</t>
  </si>
  <si>
    <t>809-274-1340</t>
  </si>
  <si>
    <t>829-296-1307</t>
  </si>
  <si>
    <t>ELIZABETH-KD@HOTMAIL.COM</t>
  </si>
  <si>
    <t>MILDRED LEANDRA COATS LUNA</t>
  </si>
  <si>
    <t>849-856-8688</t>
  </si>
  <si>
    <t>PAULA MUÑOZ LAURENCIO</t>
  </si>
  <si>
    <t>829-902-779</t>
  </si>
  <si>
    <t>ANDREA OTAÑO MILBURNE</t>
  </si>
  <si>
    <t>8298800630</t>
  </si>
  <si>
    <t>8098677815</t>
  </si>
  <si>
    <t xml:space="preserve">SERVICIO PREPAGO                               </t>
  </si>
  <si>
    <t>andreaotaño30@gmail,gob.do</t>
  </si>
  <si>
    <t>GABINA DE LA CRUZ NOLASCO</t>
  </si>
  <si>
    <t>809-704-3673</t>
  </si>
  <si>
    <t>WHITNEY ARLIEN VILORIA BATISTA</t>
  </si>
  <si>
    <t>829-987-9794</t>
  </si>
  <si>
    <t>809-699-0033</t>
  </si>
  <si>
    <t>WHITNEYVILORIO@GMAIL.COM</t>
  </si>
  <si>
    <t>ANIBAL NOVA ROSARIO</t>
  </si>
  <si>
    <t>829-880-2003</t>
  </si>
  <si>
    <t>MILVIA ENRIQUETA RAMIREZ YUNES</t>
  </si>
  <si>
    <t>809-602-7167</t>
  </si>
  <si>
    <t>809-425-3222</t>
  </si>
  <si>
    <t>MILVIAYUNES@GMAIL.COM</t>
  </si>
  <si>
    <t>EPIFANIA ROSARIO PEREZ</t>
  </si>
  <si>
    <t>829-506-0305</t>
  </si>
  <si>
    <t>ROSARIOEPIFA@HOTMAIL.COM</t>
  </si>
  <si>
    <t>JULIA RAQUEL MARCELINO</t>
  </si>
  <si>
    <t>809-583-7731</t>
  </si>
  <si>
    <t>DELVIS TAVERAS SERRATV</t>
  </si>
  <si>
    <t>829-918-0911</t>
  </si>
  <si>
    <t>HBATISTA</t>
  </si>
  <si>
    <t>delvistaveras_002@hotmail.com</t>
  </si>
  <si>
    <t>MIGUELINA ISABEL DIPRE</t>
  </si>
  <si>
    <t>849-207-9516</t>
  </si>
  <si>
    <t>MIGUELINAISABELDIPRE@GMAIL.COM</t>
  </si>
  <si>
    <t>FERNANDO IVAN MAMBRU PRENZA</t>
  </si>
  <si>
    <t>849-881-5626</t>
  </si>
  <si>
    <t>809-998-5492</t>
  </si>
  <si>
    <t>13145</t>
  </si>
  <si>
    <t>ANABEL ANNYESKA RIVAS ORTEGA</t>
  </si>
  <si>
    <t>829-817-6594</t>
  </si>
  <si>
    <t>anabel1709@hotmail.com</t>
  </si>
  <si>
    <t>LUIS ALBERTO ALCANTARA GONZALEZ</t>
  </si>
  <si>
    <t>809-695-6441</t>
  </si>
  <si>
    <t>829-686-1600</t>
  </si>
  <si>
    <t>LAURA STEPHANIE CARRASCO BURGOS</t>
  </si>
  <si>
    <t>809-920-3978</t>
  </si>
  <si>
    <t>849-720-1988</t>
  </si>
  <si>
    <t>JORGE LUIS TEJEDA ARIAS</t>
  </si>
  <si>
    <t>8298683434</t>
  </si>
  <si>
    <t>lomejorge_01@hotmail.com</t>
  </si>
  <si>
    <t>LUIS RAFAEL GONZÁLEZ JIMÉNEZ</t>
  </si>
  <si>
    <t>8099582001</t>
  </si>
  <si>
    <t>809-958-2001</t>
  </si>
  <si>
    <t>luisrafaelgonzalezjimenez.lrgj@gmail.com</t>
  </si>
  <si>
    <t>YOLANDA MARTINEZ RIVERA</t>
  </si>
  <si>
    <t>809-494-0255</t>
  </si>
  <si>
    <t>MARTINEZYOLANDA09@HOTMAIL.COM</t>
  </si>
  <si>
    <t>ADRIANO DE JESUS VELASQUEZ ZENON</t>
  </si>
  <si>
    <t>809-545-6411</t>
  </si>
  <si>
    <t>829-451-5601</t>
  </si>
  <si>
    <t>ADRIANO.DO@OUTLOOK.COM</t>
  </si>
  <si>
    <t>MASSIEL REYES</t>
  </si>
  <si>
    <t>809-546-5616</t>
  </si>
  <si>
    <t>NAOKI JAVIER SHIGUETOME RODRIGUEZ</t>
  </si>
  <si>
    <t>829-452-4480</t>
  </si>
  <si>
    <t>NAOKISHIGUETOME@GMAIL.COM</t>
  </si>
  <si>
    <t>JOHNNY JUNIOR LOPEZ RAMIREZ</t>
  </si>
  <si>
    <t>829-491-1513</t>
  </si>
  <si>
    <t>MERCEDES HERIDANIA TIBURCIO TIBURCIO</t>
  </si>
  <si>
    <t>829-491-9714</t>
  </si>
  <si>
    <t>RAQUEL LIRANZO CEBALLOS</t>
  </si>
  <si>
    <t>829-982-2743</t>
  </si>
  <si>
    <t>ELSA OLGUIN HERNANDEZ</t>
  </si>
  <si>
    <t>809-571-6202</t>
  </si>
  <si>
    <t>849-275-2953</t>
  </si>
  <si>
    <t>ALDEIRYSOLGUINDESANTANA09@HOTMAIL.COM</t>
  </si>
  <si>
    <t>13150</t>
  </si>
  <si>
    <t>OMAR CARO AQUINO</t>
  </si>
  <si>
    <t>829-632-2767</t>
  </si>
  <si>
    <t>849-350-9948</t>
  </si>
  <si>
    <t>13149</t>
  </si>
  <si>
    <t>JOHNNATAN DE PEÑA</t>
  </si>
  <si>
    <t>809-786-2439</t>
  </si>
  <si>
    <t>849-852-5237</t>
  </si>
  <si>
    <t>DPENAJOHNNATAN217@GMAIL.COM</t>
  </si>
  <si>
    <t>OMAIRY CARO</t>
  </si>
  <si>
    <t>809-303-0501</t>
  </si>
  <si>
    <t>809-801-1254</t>
  </si>
  <si>
    <t>RAFAELJAVIER2301@GMAIL.COM</t>
  </si>
  <si>
    <t>13155</t>
  </si>
  <si>
    <t>YOKASTA SANCHEZ</t>
  </si>
  <si>
    <t>809-610-0918</t>
  </si>
  <si>
    <t>yokasta.snchz@hotmail.com</t>
  </si>
  <si>
    <t>2629</t>
  </si>
  <si>
    <t>RAMON JUNIOR ARIAS CABA</t>
  </si>
  <si>
    <t>829-373-1323</t>
  </si>
  <si>
    <t>ARIASBOYZ27@GMAIL.COM</t>
  </si>
  <si>
    <t>32301</t>
  </si>
  <si>
    <t>32300</t>
  </si>
  <si>
    <t>ARAISA LUSIBEL RUBIO CUEVAS</t>
  </si>
  <si>
    <t>829-605-8481</t>
  </si>
  <si>
    <t>ARAISARUBIO@GMAIL.COM</t>
  </si>
  <si>
    <t>JUANCARLOSHERRERA117@GMAIL.COM</t>
  </si>
  <si>
    <t>MANUEL JOSE DE LEON ABREU</t>
  </si>
  <si>
    <t>829-579-3476</t>
  </si>
  <si>
    <t>LUIS RAMON GOMEZ MOSCAT</t>
  </si>
  <si>
    <t>849-286-6845</t>
  </si>
  <si>
    <t>MARIA FRIAS ARAUJO</t>
  </si>
  <si>
    <t>809-534-1115</t>
  </si>
  <si>
    <t>THEFRIA@HOTMAIL.COM</t>
  </si>
  <si>
    <t>JOSE AGUSTIN DE LEON MONTAS</t>
  </si>
  <si>
    <t>849-629-9104</t>
  </si>
  <si>
    <t>ANDRES JUNIOR GONZALEZ</t>
  </si>
  <si>
    <t>809-483-7091</t>
  </si>
  <si>
    <t>809-438-3423</t>
  </si>
  <si>
    <t>JUAN LUIS SEVERINO</t>
  </si>
  <si>
    <t>809-636-4389</t>
  </si>
  <si>
    <t>13153</t>
  </si>
  <si>
    <t>809-695-0267</t>
  </si>
  <si>
    <t>ARILEIDY ABAD PIMENTEL</t>
  </si>
  <si>
    <t>809-237-0909</t>
  </si>
  <si>
    <t>809-237-1687</t>
  </si>
  <si>
    <t>13152</t>
  </si>
  <si>
    <t>DERIJOELV@GMAIL.COM</t>
  </si>
  <si>
    <t>ROSSANA PATRICIA ROSANIA MARTINEZ</t>
  </si>
  <si>
    <t>829-599-9933</t>
  </si>
  <si>
    <t>ROSSPATY2005@GMAIL.COM</t>
  </si>
  <si>
    <t>LAURA LETICIA HOLGUIN MONTERO</t>
  </si>
  <si>
    <t>829-788-5608</t>
  </si>
  <si>
    <t>LAURAHMONT09@GMAIL.COM</t>
  </si>
  <si>
    <t>13151</t>
  </si>
  <si>
    <t>DARIO ROSARIO ADAMES</t>
  </si>
  <si>
    <t>809-383-7606</t>
  </si>
  <si>
    <t>DROSARIO@INDOTEL.GOB.DO</t>
  </si>
  <si>
    <t>CARMEN JOSEFINA COTES RODRIGUEZ</t>
  </si>
  <si>
    <t>829-754-0667</t>
  </si>
  <si>
    <t>809-820-7191</t>
  </si>
  <si>
    <t>829-924-3443</t>
  </si>
  <si>
    <t>CARMENJOSEFINACOTES@GMAIL.COM</t>
  </si>
  <si>
    <t>13154</t>
  </si>
  <si>
    <t>GEISHA OVANDO PEREZ</t>
  </si>
  <si>
    <t>809-568-7103</t>
  </si>
  <si>
    <t>829-533-9887</t>
  </si>
  <si>
    <t>829-279-4518</t>
  </si>
  <si>
    <t>HASETSUT@HOTMAIL.COM</t>
  </si>
  <si>
    <t>ELELEGIDO23@GMAIL.COM</t>
  </si>
  <si>
    <t>13146</t>
  </si>
  <si>
    <t>VICTOR ALFONSO CONTRERAS CRISOSTOMO</t>
  </si>
  <si>
    <t>849-214-4809</t>
  </si>
  <si>
    <t>13147</t>
  </si>
  <si>
    <t>MARIAFLORENTINO08@HOTMAIL.COM</t>
  </si>
  <si>
    <t>RIQUELMA ALTAGRACIA PEÑA BATISTA</t>
  </si>
  <si>
    <t>809-620-8850</t>
  </si>
  <si>
    <t>829-838-3408</t>
  </si>
  <si>
    <t>PORFIRIO ZACARIAS RODRIGUEZ</t>
  </si>
  <si>
    <t>809-674-6032</t>
  </si>
  <si>
    <t>RIGOBERTO FABIAN MENDEZ RODRIGUEZ</t>
  </si>
  <si>
    <t>809-816-2095</t>
  </si>
  <si>
    <t>EASYPAPER30@GMAIL.COM</t>
  </si>
  <si>
    <t>NIMSY SINELKA UREÑA DE LOS SANTOS</t>
  </si>
  <si>
    <t>809-616-7011</t>
  </si>
  <si>
    <t>809-462-7582</t>
  </si>
  <si>
    <t>amjn4025@gmail.com</t>
  </si>
  <si>
    <t>13156</t>
  </si>
  <si>
    <t>JOELENNY DOMINGUEZ SANCHEZ</t>
  </si>
  <si>
    <t>809-797-5499</t>
  </si>
  <si>
    <t>CAMILO RAFAEL TEJEDA MARTINEZ</t>
  </si>
  <si>
    <t>809-638-3343</t>
  </si>
  <si>
    <t>809-397-0736</t>
  </si>
  <si>
    <t>829-901-4889</t>
  </si>
  <si>
    <t>CAMILORTEJEDA@GMAIL.COM</t>
  </si>
  <si>
    <t>JOSELIN MONTERO FELIZ</t>
  </si>
  <si>
    <t>809-877-7755</t>
  </si>
  <si>
    <t>JOSEMANUEL8227@GMAIL.COM</t>
  </si>
  <si>
    <t>2630</t>
  </si>
  <si>
    <t>STIBENS VAYARD</t>
  </si>
  <si>
    <t>829-355-1704</t>
  </si>
  <si>
    <t>Cable Onda Oriental</t>
  </si>
  <si>
    <t>JSTEEVE01@GMAIL.COM</t>
  </si>
  <si>
    <t>2631</t>
  </si>
  <si>
    <t>2633</t>
  </si>
  <si>
    <t>YAJAIRA JOSEFINA GARCIA MARTINEZ</t>
  </si>
  <si>
    <t>849-859-2635</t>
  </si>
  <si>
    <t>YAJAIRAGARCIA0480@GMAIL.COM</t>
  </si>
  <si>
    <t>LAURA BEATRIZ MONTEALEGRE GONZALEZ</t>
  </si>
  <si>
    <t>849-720-3658</t>
  </si>
  <si>
    <t>OSCAR ANTONIO RAMIREZ  FERRERAS</t>
  </si>
  <si>
    <t>809-775-6722</t>
  </si>
  <si>
    <t>oarf25@gmail.com</t>
  </si>
  <si>
    <t>LUCIANA LUCIANO DIAZ</t>
  </si>
  <si>
    <t>829-320-7284</t>
  </si>
  <si>
    <t>JENCY SANCHEZ MARTINEZ</t>
  </si>
  <si>
    <t>829-259-5175</t>
  </si>
  <si>
    <t>849-401-6594</t>
  </si>
  <si>
    <t>SANCHEZJENCY92@GMAIL.COM</t>
  </si>
  <si>
    <t>13157</t>
  </si>
  <si>
    <t>YOMAIRA FLORINDA TAVERAS ROSARIO</t>
  </si>
  <si>
    <t>829-423-0605</t>
  </si>
  <si>
    <t>849-627-3970</t>
  </si>
  <si>
    <t>YTAVERASROSARIO@GMAIL.COM</t>
  </si>
  <si>
    <t>VERONICA DE JESUS ALMONTE HILARIO</t>
  </si>
  <si>
    <t>829-261-3110</t>
  </si>
  <si>
    <t>ALBERT RAFAEL GUZMAN ARIAS</t>
  </si>
  <si>
    <t>829-765-4131</t>
  </si>
  <si>
    <t>GARY ALEXANDER CABRERA PEREZ</t>
  </si>
  <si>
    <t>829-909-6345</t>
  </si>
  <si>
    <t>G.A.C.P.ALEXANDER@GMAIL.COM</t>
  </si>
  <si>
    <t>809-236-1308</t>
  </si>
  <si>
    <t>ROSA GERTRUDIS DIAZ HEREDIA</t>
  </si>
  <si>
    <t>809-482-1014</t>
  </si>
  <si>
    <t>MAL TRATO/MALA ATENCION POR PARTE DE LA PRESTADORA</t>
  </si>
  <si>
    <t>CATALINA SORIBEL LUCIANO SANCHEZ</t>
  </si>
  <si>
    <t>829-929-3910</t>
  </si>
  <si>
    <t>849-867-1900</t>
  </si>
  <si>
    <t>SORIBELLUCIANO00@HOTMAIL.COM</t>
  </si>
  <si>
    <t>ANARDO DIAZ PEREZ</t>
  </si>
  <si>
    <t>849-361-0681</t>
  </si>
  <si>
    <t>ANALUCIADIAZ34@GMAIL.COM</t>
  </si>
  <si>
    <t>MARIA MERCEDES SANCHEZ FELIZ</t>
  </si>
  <si>
    <t>829-596-8039</t>
  </si>
  <si>
    <t>829-889-0093</t>
  </si>
  <si>
    <t>MARIAMERCEDESSANCHEZFELIZ@GMAIL.</t>
  </si>
  <si>
    <t>2628</t>
  </si>
  <si>
    <t>809-569-9438</t>
  </si>
  <si>
    <t>829-578-2349</t>
  </si>
  <si>
    <t>XIOMARACARDENAS@HOTMAIL.ES</t>
  </si>
  <si>
    <t>TERESA DE OLEO MONTERO</t>
  </si>
  <si>
    <t>809-695-8689</t>
  </si>
  <si>
    <t>PRAXIDES RAFAEL ROSARIO MARTINEZ</t>
  </si>
  <si>
    <t>849-886-3778</t>
  </si>
  <si>
    <t>849-804-0108</t>
  </si>
  <si>
    <t>YAJEIDY SUERO HERNANDEZ</t>
  </si>
  <si>
    <t>829-889-2587</t>
  </si>
  <si>
    <t>YAJEIDYSUERO89@GMAILCOM</t>
  </si>
  <si>
    <t>829-648-6851</t>
  </si>
  <si>
    <t>PATRICIA.ANDUJAR@GMAIL.COM</t>
  </si>
  <si>
    <t>ALTAGRACIA ELIZABETH FRANCO ARIAS</t>
  </si>
  <si>
    <t>809-599-7355</t>
  </si>
  <si>
    <t>849-260-7948</t>
  </si>
  <si>
    <t>AFRANCO1909@GMAIL.COM</t>
  </si>
  <si>
    <t>ONASIS BARTOLO ALCANTARA ENCARNACION</t>
  </si>
  <si>
    <t>829-305-7364</t>
  </si>
  <si>
    <t>809-965-7561</t>
  </si>
  <si>
    <t>UNICABLE</t>
  </si>
  <si>
    <t>DANIEL PEÑA TAVAREZ</t>
  </si>
  <si>
    <t>809-881-9831</t>
  </si>
  <si>
    <t>809-352-0220</t>
  </si>
  <si>
    <t>ANA MARIA ROJAS</t>
  </si>
  <si>
    <t>829-719-1885</t>
  </si>
  <si>
    <t>809-803-4343</t>
  </si>
  <si>
    <t>ANAVERASROJAS19@GMAIL.COM</t>
  </si>
  <si>
    <t>LUIS ÁNGEL PICARD DISLA</t>
  </si>
  <si>
    <t>809-820-6388</t>
  </si>
  <si>
    <t>OSEAS JESUS RODRIGUEZ BELTRE</t>
  </si>
  <si>
    <t>829-597-7210</t>
  </si>
  <si>
    <t>849-853-5111</t>
  </si>
  <si>
    <t>PRODUCCIONOSEAS@GMAIL.COM</t>
  </si>
  <si>
    <t>RAFAEL RAMON NUÑEZ TEJEDA</t>
  </si>
  <si>
    <t>849-633-7267</t>
  </si>
  <si>
    <t>RAFAELNUNEZ2393@HOTMAIL.COM</t>
  </si>
  <si>
    <t>EVELYN CAROLINA REYES INOCENCIO</t>
  </si>
  <si>
    <t>829-861-9468</t>
  </si>
  <si>
    <t>MELANIE ANNIE BAILLY-MAITRE</t>
  </si>
  <si>
    <t>829-922-2465</t>
  </si>
  <si>
    <t>MELANIESECURITY@GMAIL.COM</t>
  </si>
  <si>
    <t>JAIRIS MANUEL AGRAMONTE</t>
  </si>
  <si>
    <t>829-850-2567</t>
  </si>
  <si>
    <t>jma0392@gmail.co</t>
  </si>
  <si>
    <t>ALBA MARIA TEJADA VASQUEZ</t>
  </si>
  <si>
    <t>809-275-6194</t>
  </si>
  <si>
    <t>829-460-1104</t>
  </si>
  <si>
    <t>ALBATEJADAVASQUEZ@GMAIL.COM</t>
  </si>
  <si>
    <t>ALBA TEJADA</t>
  </si>
  <si>
    <t>ALFIDO DE LEON FERNANDEZ</t>
  </si>
  <si>
    <t>809-743-0587</t>
  </si>
  <si>
    <t>MARCOS AURELIO CABA KELLY</t>
  </si>
  <si>
    <t>809-409-5212</t>
  </si>
  <si>
    <t>MANUEL ANTONIO SANCHEZ SANTANA</t>
  </si>
  <si>
    <t>809-763-1902</t>
  </si>
  <si>
    <t>809-757-1159 (HIJO)</t>
  </si>
  <si>
    <t>ESTEFANI MARCEL CRUZ BERNABE</t>
  </si>
  <si>
    <t>809-620-7872</t>
  </si>
  <si>
    <t>809-913-5930</t>
  </si>
  <si>
    <t>SBERNABE18@GMAIL.COM</t>
  </si>
  <si>
    <t>Anabel  Casilla</t>
  </si>
  <si>
    <t>8298770513</t>
  </si>
  <si>
    <t>acasillap@gmail.com</t>
  </si>
  <si>
    <t>MARIA ESTEFANY OSORIA CAMINERO</t>
  </si>
  <si>
    <t>849-917-1059</t>
  </si>
  <si>
    <t>829-719-4820</t>
  </si>
  <si>
    <t>MARIAOSORIA091@GMAIL.COM</t>
  </si>
  <si>
    <t>13160</t>
  </si>
  <si>
    <t>ANABEL NOELISSA CASILLA PEREZ</t>
  </si>
  <si>
    <t>829-877-0513</t>
  </si>
  <si>
    <t>ACASILLAP@GMAIL.COM</t>
  </si>
  <si>
    <t>13158</t>
  </si>
  <si>
    <t>13166</t>
  </si>
  <si>
    <t>RENAISSANCE CONSULTANTS, S.R.L</t>
  </si>
  <si>
    <t>Renaissance consultants, s.r.l.</t>
  </si>
  <si>
    <t>AWILDAMORENO91@GMAIL.COM</t>
  </si>
  <si>
    <t>849-410-4722</t>
  </si>
  <si>
    <t>13161</t>
  </si>
  <si>
    <t>LUIS JOSE SIERRA SIERRA</t>
  </si>
  <si>
    <t>829-372-0500</t>
  </si>
  <si>
    <t>FRAY.LJS@GMAIL.COM</t>
  </si>
  <si>
    <t>JORDALIZ POLANCO GOMEZ</t>
  </si>
  <si>
    <t>829-929-2143</t>
  </si>
  <si>
    <t>JORDALIZPOLANCO@GMAIL.COM</t>
  </si>
  <si>
    <t>MARCOS ANTONIO ZORRILLA PRESINAL</t>
  </si>
  <si>
    <t>809-566-6991</t>
  </si>
  <si>
    <t>MANCEBO ENRIQUE MATOS RAMIREZ</t>
  </si>
  <si>
    <t>809-481-6275</t>
  </si>
  <si>
    <t>ENRIQUE0.2@HOTMAIL.COM</t>
  </si>
  <si>
    <t>ANA CECILIA CAMPUSANO MENDEZ</t>
  </si>
  <si>
    <t>829-376-4039</t>
  </si>
  <si>
    <t>ALAIN CRISTOPHER ACEVEDO</t>
  </si>
  <si>
    <t>829-696-4525</t>
  </si>
  <si>
    <t>Alain2798@hotmail.com</t>
  </si>
  <si>
    <t>13164</t>
  </si>
  <si>
    <t>GLORIA YSABEL BAUTISTA COLON</t>
  </si>
  <si>
    <t>849-850-5041</t>
  </si>
  <si>
    <t>849-267-2609</t>
  </si>
  <si>
    <t>GLORIA786@GMAIL.COM</t>
  </si>
  <si>
    <t>JACINTO PEREZ BARRUOS</t>
  </si>
  <si>
    <t>829-882-4047</t>
  </si>
  <si>
    <t>JACINTOPEREZBARRUOS@GMAIL.COM</t>
  </si>
  <si>
    <t>829-296-2958</t>
  </si>
  <si>
    <t>ABRAHAMCELESTINO1979@GMAIL.COM</t>
  </si>
  <si>
    <t>IDEIMI GISSEL BRIOSO MORON</t>
  </si>
  <si>
    <t>809-669-3518</t>
  </si>
  <si>
    <t>829-432-5373</t>
  </si>
  <si>
    <t>FRANCISCO MANUEL ADAMES MATOS</t>
  </si>
  <si>
    <t>809-940-0089</t>
  </si>
  <si>
    <t>fadames19@gmail.com</t>
  </si>
  <si>
    <t>LADY ELIZABETH ZORRILLA SUAREZ</t>
  </si>
  <si>
    <t>809-538-9632</t>
  </si>
  <si>
    <t>809-931-9413</t>
  </si>
  <si>
    <t>LADYELIZABETHZ@ICLOUD.COM</t>
  </si>
  <si>
    <t>JORGE LUIS NUÑEZ CABRERA</t>
  </si>
  <si>
    <t>809-288-3382</t>
  </si>
  <si>
    <t>829-278-2882</t>
  </si>
  <si>
    <t>jorge-pr@hotmail.com</t>
  </si>
  <si>
    <t>13162</t>
  </si>
  <si>
    <t>JOSEFINA MARIA GARCIA</t>
  </si>
  <si>
    <t>809-421-8737</t>
  </si>
  <si>
    <t>809-565-6571</t>
  </si>
  <si>
    <t>WALLY SORIANO SANCHEZ</t>
  </si>
  <si>
    <t>829-938-6962</t>
  </si>
  <si>
    <t>849-214-7592</t>
  </si>
  <si>
    <t>WALLYSORIANO.27@GMAIL.COM</t>
  </si>
  <si>
    <t>MARIA ALTAGRACIA BURGOS TORRES</t>
  </si>
  <si>
    <t>809-712-1424</t>
  </si>
  <si>
    <t>MARY ESTHER CARELA ROSARIO</t>
  </si>
  <si>
    <t>809-707-9419</t>
  </si>
  <si>
    <t>FREDDY YOR RIVERA</t>
  </si>
  <si>
    <t>809-981-5495</t>
  </si>
  <si>
    <t>829-578-0166</t>
  </si>
  <si>
    <t>32303</t>
  </si>
  <si>
    <t>EDUWIN NOVA GARCIA</t>
  </si>
  <si>
    <t>809-876-1442</t>
  </si>
  <si>
    <t>VENECIA CUEVA</t>
  </si>
  <si>
    <t>809-594-5417</t>
  </si>
  <si>
    <t>2635</t>
  </si>
  <si>
    <t>KATHERINE MEDINA VICIOSO</t>
  </si>
  <si>
    <t>809-289-7253</t>
  </si>
  <si>
    <t>JERONIMO MELENDEZ GUERRERO</t>
  </si>
  <si>
    <t>809-855-2000</t>
  </si>
  <si>
    <t>809-518-7836</t>
  </si>
  <si>
    <t>ARIEL RODRIGUEZ MAÑON</t>
  </si>
  <si>
    <t>809-973-9943</t>
  </si>
  <si>
    <t>829-850-6762</t>
  </si>
  <si>
    <t>ARIELRODRIGUEZM05@GMAIL.COM</t>
  </si>
  <si>
    <t>THEARODRIGUEZ@GMAIL.COM</t>
  </si>
  <si>
    <t>LUIS ALBERTO DIAZ ROJAS</t>
  </si>
  <si>
    <t>809-395-9634</t>
  </si>
  <si>
    <t>829-730-2360</t>
  </si>
  <si>
    <t>luis16330457@gmail.com</t>
  </si>
  <si>
    <t>PAMELA</t>
  </si>
  <si>
    <t>2634</t>
  </si>
  <si>
    <t>THALES SAUL SORIANO CROUSSETT</t>
  </si>
  <si>
    <t>829-716-7109</t>
  </si>
  <si>
    <t>829-705-2476</t>
  </si>
  <si>
    <t>THALES-SORIANO@HOTMAIL.COM</t>
  </si>
  <si>
    <t>32311</t>
  </si>
  <si>
    <t>ANYE DANIELA MARTINEZ DE LA CRUZ</t>
  </si>
  <si>
    <t>829-367-9016</t>
  </si>
  <si>
    <t>829-554-5038</t>
  </si>
  <si>
    <t xml:space="preserve">FACTURA. LLAMADAS A CELULARES                     </t>
  </si>
  <si>
    <t>ANGIE_DANIELA2017@ICLOUD.COM</t>
  </si>
  <si>
    <t>TAMARA JOSEFINA ROJAS DE JESUS</t>
  </si>
  <si>
    <t>809-562-1810</t>
  </si>
  <si>
    <t>829-2221-097</t>
  </si>
  <si>
    <t>TROJASDS@GMAIL.COM</t>
  </si>
  <si>
    <t>MARCO RAVAGNANI</t>
  </si>
  <si>
    <t>829-221-2255</t>
  </si>
  <si>
    <t>849-206-7964</t>
  </si>
  <si>
    <t>JOAQUIN FAVIAN ADON</t>
  </si>
  <si>
    <t>809-345-3005</t>
  </si>
  <si>
    <t>LORENZO GIRON LAURENCIO</t>
  </si>
  <si>
    <t>829-684-0089</t>
  </si>
  <si>
    <t>LETICIA NIKAURY RESTITUYO GERARDO</t>
  </si>
  <si>
    <t>829-660-1727</t>
  </si>
  <si>
    <t>ANA JULIA MESA LUCIANO</t>
  </si>
  <si>
    <t>849-861-4041</t>
  </si>
  <si>
    <t>WILLIAMS LINDSAY HIDALGO</t>
  </si>
  <si>
    <t>849-657-7756</t>
  </si>
  <si>
    <t>williams.lindsayh@gmail.com</t>
  </si>
  <si>
    <t>ARCADIA PEÑA GARCIA</t>
  </si>
  <si>
    <t>809-636-7920</t>
  </si>
  <si>
    <t>ALTAGRACIA ABREU ABREU</t>
  </si>
  <si>
    <t>849-848-3200</t>
  </si>
  <si>
    <t>JANETH VASQUEZ BELIS</t>
  </si>
  <si>
    <t>809-692-5246</t>
  </si>
  <si>
    <t>809-229-3318</t>
  </si>
  <si>
    <t>ahernandez212324@gmail.com</t>
  </si>
  <si>
    <t>MAXIMO ALEJANDRO NUÑEZ SMITH</t>
  </si>
  <si>
    <t>829-755-7730</t>
  </si>
  <si>
    <t>MAXIMO_NUNEZ@HOTMAIL.COM</t>
  </si>
  <si>
    <t>NO SE LO SABE (ES NUEVO)</t>
  </si>
  <si>
    <t>13159</t>
  </si>
  <si>
    <t>JHENNIFERS JHESSENIA MENA REYNOSO</t>
  </si>
  <si>
    <t>809-231-2951</t>
  </si>
  <si>
    <t>829-958-0519</t>
  </si>
  <si>
    <t>JHENNIFERS_MENA@HOTMAIL.COM</t>
  </si>
  <si>
    <t>ROBERTO MATOS MARTINEZ</t>
  </si>
  <si>
    <t>809-238-6983</t>
  </si>
  <si>
    <t>849-620-5073</t>
  </si>
  <si>
    <t>809-865-7043</t>
  </si>
  <si>
    <t>32305</t>
  </si>
  <si>
    <t>CARLOS DANIEL OSTOS</t>
  </si>
  <si>
    <t>829-344-0084</t>
  </si>
  <si>
    <t>829-706-9292</t>
  </si>
  <si>
    <t>CARLOSOSTOS87@GMAIL.COM</t>
  </si>
  <si>
    <t>JEYSON ANTONIO BATISTA GOMEZ</t>
  </si>
  <si>
    <t>849-630-1888</t>
  </si>
  <si>
    <t>JUAN JOSE GARCIA ESTRELLA</t>
  </si>
  <si>
    <t>809-706-1237</t>
  </si>
  <si>
    <t>jjje82@gmail.com</t>
  </si>
  <si>
    <t>2636</t>
  </si>
  <si>
    <t>NATALYSORIANOWAKER1993@GMAIL.COM</t>
  </si>
  <si>
    <t>2632</t>
  </si>
  <si>
    <t>809-392-3202(HIJO)</t>
  </si>
  <si>
    <t>829-902-7797</t>
  </si>
  <si>
    <t>AIDE JOSEFINA MONTILLA REYES</t>
  </si>
  <si>
    <t>809-501-4003</t>
  </si>
  <si>
    <t>ERIKA VERONICA CASTRO VIDAL</t>
  </si>
  <si>
    <t>849-245-1907</t>
  </si>
  <si>
    <t>ERIKACASTROPAR@GMAIL.COM</t>
  </si>
  <si>
    <t>TELEVISION</t>
  </si>
  <si>
    <t>13169</t>
  </si>
  <si>
    <t>JOSE IGNACIO SANCHEZ CASANOVA</t>
  </si>
  <si>
    <t>809-491-3421</t>
  </si>
  <si>
    <t>REYNOSO RIVERA &amp; ASOCIADOS</t>
  </si>
  <si>
    <t>CSIJ63@GMAIL.COM</t>
  </si>
  <si>
    <t>13168</t>
  </si>
  <si>
    <t>FRANCIA ALBANIA BAEZ VALETTE</t>
  </si>
  <si>
    <t>809-279-4367</t>
  </si>
  <si>
    <t>829-519-2505</t>
  </si>
  <si>
    <t>BANCO BHD LEON</t>
  </si>
  <si>
    <t>BANCO BHD León</t>
  </si>
  <si>
    <t>ALBANIA09@GMAIL.COM</t>
  </si>
  <si>
    <t>JOSÉ MIGUEL HERNÁNDEZ DE LA CRUZ</t>
  </si>
  <si>
    <t>EDWARD ALEXANDER BAEZ GUERRERO</t>
  </si>
  <si>
    <t>809-852-3100</t>
  </si>
  <si>
    <t>809-205-6208</t>
  </si>
  <si>
    <t>eabaezg@hotmail.com</t>
  </si>
  <si>
    <t>MINDRIS MIGUELINA FERRERAS RIVAS</t>
  </si>
  <si>
    <t>JHEIMY HERNANDEZ DE LOS SANTOS</t>
  </si>
  <si>
    <t>8092738558</t>
  </si>
  <si>
    <t>8096043153</t>
  </si>
  <si>
    <t>LUIS MANUEL FELIZ MENDEZ</t>
  </si>
  <si>
    <t>809-221-7501</t>
  </si>
  <si>
    <t>809-774-0707</t>
  </si>
  <si>
    <t>OXMIR3@GMAIL.COM</t>
  </si>
  <si>
    <t>RAQUEL ESMIRNA VERAS PEÑA</t>
  </si>
  <si>
    <t>829-912-8201</t>
  </si>
  <si>
    <t>HENRY REYES FERREIRA</t>
  </si>
  <si>
    <t>809-978-7406</t>
  </si>
  <si>
    <t>ELADIA DE LA ROSA LEYBA</t>
  </si>
  <si>
    <t>809-222-7794</t>
  </si>
  <si>
    <t>849-352-7737</t>
  </si>
  <si>
    <t>KELVIN RIVERA MINAYA</t>
  </si>
  <si>
    <t>829-367-9541</t>
  </si>
  <si>
    <t>DIOMARA ALTAGRACIA CASTILLO PEÑA</t>
  </si>
  <si>
    <t>809-528-4986</t>
  </si>
  <si>
    <t>809-397-9785</t>
  </si>
  <si>
    <t xml:space="preserve">INTERCEPTACION TELEFONICA                         </t>
  </si>
  <si>
    <t>13167</t>
  </si>
  <si>
    <t>IRIS MERCEDES JOSHUA RODRIGUEZ</t>
  </si>
  <si>
    <t>EMILIANA SILFA</t>
  </si>
  <si>
    <t>809-880-0436</t>
  </si>
  <si>
    <t>STARLING AMADEUS MARCELO POLANCO</t>
  </si>
  <si>
    <t>809-576-1390</t>
  </si>
  <si>
    <t>829-864-6114</t>
  </si>
  <si>
    <t>jpimentel</t>
  </si>
  <si>
    <t>ST.MARC23@HOTMAIL.COM</t>
  </si>
  <si>
    <t>JONATHAN NATHANAEL GOMEZ RIVAS</t>
  </si>
  <si>
    <t>809-428-4947</t>
  </si>
  <si>
    <t>BEATRIZ PEREZ</t>
  </si>
  <si>
    <t>829-638-6936</t>
  </si>
  <si>
    <t>IVELISSE JEANNETTE PERALTA CONCEPCION</t>
  </si>
  <si>
    <t>829-856-9232</t>
  </si>
  <si>
    <t>ROSA ARISTY LUGO CRUZ</t>
  </si>
  <si>
    <t>809- 560-0345</t>
  </si>
  <si>
    <t>809 815-5628</t>
  </si>
  <si>
    <t>809 535-8273 e. 2420</t>
  </si>
  <si>
    <t>ROSALUGO2626@GMAIL.COM</t>
  </si>
  <si>
    <t>2637</t>
  </si>
  <si>
    <t>809-360-6586</t>
  </si>
  <si>
    <t>ADRIAN PEÑA PAULINO</t>
  </si>
  <si>
    <t>849-636-2703</t>
  </si>
  <si>
    <t>apea101@gmail.com</t>
  </si>
  <si>
    <t>MIGUEL ANGEL GERMAN JIMENEZ</t>
  </si>
  <si>
    <t>829-212-2479</t>
  </si>
  <si>
    <t>809-754-6833</t>
  </si>
  <si>
    <t>13165</t>
  </si>
  <si>
    <t>EL_CHICOFIEL15@HOTMAIL.COM</t>
  </si>
  <si>
    <t>MANUEL DARIO FRANCO HERNANDEZ</t>
  </si>
  <si>
    <t>809-583-9995</t>
  </si>
  <si>
    <t>CONTABILIDADSH@YAHOO.COM</t>
  </si>
  <si>
    <t>JULISSA VANESSA DOMINGUEZ LEON</t>
  </si>
  <si>
    <t>809-857-4007</t>
  </si>
  <si>
    <t>julissadominguezleon@gmail.com</t>
  </si>
  <si>
    <t>13163</t>
  </si>
  <si>
    <t>809-381-7406</t>
  </si>
  <si>
    <t>JEAN CARLOS CARABALLO BYAS</t>
  </si>
  <si>
    <t>849-869-1819</t>
  </si>
  <si>
    <t>jcbyas14@gmail.co</t>
  </si>
  <si>
    <t>CARLA PAOLA SIME</t>
  </si>
  <si>
    <t>809-568-1136</t>
  </si>
  <si>
    <t>829-576-4603</t>
  </si>
  <si>
    <t>veganoshipping@outlook.es</t>
  </si>
  <si>
    <t>ARIELA CABRERA</t>
  </si>
  <si>
    <t>809-801-2219</t>
  </si>
  <si>
    <t>aleyra03143@hotmail.co</t>
  </si>
  <si>
    <t>MIGUEL FERNANDO ESPINO CONNEELY</t>
  </si>
  <si>
    <t>809-714-1515</t>
  </si>
  <si>
    <t>JUAN ACASIO</t>
  </si>
  <si>
    <t>809-649-6868</t>
  </si>
  <si>
    <t>849-627-6868</t>
  </si>
  <si>
    <t>ACASIOFOTOGRAFIA@HOTMAIL.COM</t>
  </si>
  <si>
    <t>RUBEN LOPEZ OSORIO</t>
  </si>
  <si>
    <t>829-722-4560</t>
  </si>
  <si>
    <t>32306</t>
  </si>
  <si>
    <t>JOSE EMILIO RAMIREZ</t>
  </si>
  <si>
    <t>829-721-8281</t>
  </si>
  <si>
    <t>JOSE MIGUEL MARTINEZ</t>
  </si>
  <si>
    <t>829-723-0102</t>
  </si>
  <si>
    <t>YESENIA RODRIGUEZ PEGUERO</t>
  </si>
  <si>
    <t>829-577-1296</t>
  </si>
  <si>
    <t>RAELILOREN2821@GMAIL.COM</t>
  </si>
  <si>
    <t>PATRIA IVELISSE REYES RODRIGUEZ</t>
  </si>
  <si>
    <t>829-696-2953</t>
  </si>
  <si>
    <t>MINERVA BURGOS DE LEON</t>
  </si>
  <si>
    <t>809-234-9998</t>
  </si>
  <si>
    <t>829-924-7902</t>
  </si>
  <si>
    <t>RANDEL YOEL MONTAS DE LA ROSA</t>
  </si>
  <si>
    <t>849-642-5638</t>
  </si>
  <si>
    <t>randelmontas@gmail.com</t>
  </si>
  <si>
    <t>JHEIMY ELIZABETH HERNANDEZ PEREZ</t>
  </si>
  <si>
    <t>809-273-8558</t>
  </si>
  <si>
    <t>809-604-3153</t>
  </si>
  <si>
    <t>JHHERNANDEZAFP@GMAIL.COM</t>
  </si>
  <si>
    <t>ANA ESTEFANY SALAS RAMIREZ</t>
  </si>
  <si>
    <t>829-704-1602</t>
  </si>
  <si>
    <t>ANA.SALAS1307@HMAIL.COM</t>
  </si>
  <si>
    <t>VALENTIN BALBUENA ECHAVARRIA</t>
  </si>
  <si>
    <t>809-846-3627</t>
  </si>
  <si>
    <t>13172</t>
  </si>
  <si>
    <t>JACKELINE MARTINEZ TAVERAS</t>
  </si>
  <si>
    <t>809-596-4300</t>
  </si>
  <si>
    <t>809-496-3314</t>
  </si>
  <si>
    <t>809-598-1555</t>
  </si>
  <si>
    <t>JMARTINEZTAVERA@GMAIL.COM</t>
  </si>
  <si>
    <t>DOMINGO ANTONIO PINEDA CHABARRIA</t>
  </si>
  <si>
    <t>829-912-5672</t>
  </si>
  <si>
    <t>829-420-1858</t>
  </si>
  <si>
    <t>DOMINGOANTONIO2072@GMAIL.COM</t>
  </si>
  <si>
    <t>EDDY ALBERTO  FRANCO</t>
  </si>
  <si>
    <t>849-653-1727</t>
  </si>
  <si>
    <t>809-582-4010 ext. 2212</t>
  </si>
  <si>
    <t>eddyfranco-1@hotmail.com</t>
  </si>
  <si>
    <t>SAIRO CALDERON ALVARADO</t>
  </si>
  <si>
    <t>809-969-5453</t>
  </si>
  <si>
    <t>809-717-5453</t>
  </si>
  <si>
    <t>ermi25797@gmail.com</t>
  </si>
  <si>
    <t>ALEXANDER PINEDA</t>
  </si>
  <si>
    <t>849-280-9711</t>
  </si>
  <si>
    <t>alexanderduarte1207@gmail.co</t>
  </si>
  <si>
    <t>ESTEBAN DEL VALLE FELIX</t>
  </si>
  <si>
    <t>809-876-2026</t>
  </si>
  <si>
    <t>joneindi@hotmail.com</t>
  </si>
  <si>
    <t>ALEXIS RAFAEL OVALLE BEATO</t>
  </si>
  <si>
    <t>829-650-8008</t>
  </si>
  <si>
    <t>ALE1296@HOTMAIL.COM</t>
  </si>
  <si>
    <t>829-330-1813</t>
  </si>
  <si>
    <t>TAISON DE LOS SANTOS REYES</t>
  </si>
  <si>
    <t>849-852-4999</t>
  </si>
  <si>
    <t>MARLENE  ZAPATA LUGO</t>
  </si>
  <si>
    <t>829-804-8652</t>
  </si>
  <si>
    <t>mdelacruz</t>
  </si>
  <si>
    <t>MZAPATALUGO@GMAIL.COM</t>
  </si>
  <si>
    <t>ANA CAROLINA NUÑEZ SANTANA</t>
  </si>
  <si>
    <t>809-268-1224</t>
  </si>
  <si>
    <t>JANER  DIAZ</t>
  </si>
  <si>
    <t>INGJJCD@HOTMAIL.COM</t>
  </si>
  <si>
    <t>13173</t>
  </si>
  <si>
    <t>JUAN ALBERTO POLANCO DE LOS SANTOS</t>
  </si>
  <si>
    <t>809-561-2227</t>
  </si>
  <si>
    <t>809-439-0601</t>
  </si>
  <si>
    <t>DIOMARA CASTILLO</t>
  </si>
  <si>
    <t>2638</t>
  </si>
  <si>
    <t>ALEX.SOLER.ENC@GMAIL.COM</t>
  </si>
  <si>
    <t>SANTA DE LA CRUZ HERNANDEZ</t>
  </si>
  <si>
    <t>829-768-2981</t>
  </si>
  <si>
    <t>LINO BRITO CALDERON</t>
  </si>
  <si>
    <t>809-851-8700</t>
  </si>
  <si>
    <t>ALIZ TOMAS ROSARIO ANTIGUA</t>
  </si>
  <si>
    <t>809-620-4742</t>
  </si>
  <si>
    <t>809-967-5617</t>
  </si>
  <si>
    <t>ALIROSARIOANTIGUA@HOTMAIL.COM</t>
  </si>
  <si>
    <t>SABASTIAN RUIZ CASTRO</t>
  </si>
  <si>
    <t>809-657-8014</t>
  </si>
  <si>
    <t>849-244-4114</t>
  </si>
  <si>
    <t>13175</t>
  </si>
  <si>
    <t>jcbyas14@gmail.com</t>
  </si>
  <si>
    <t>KARINA DEL CORAZON DE JESUS PAULINO CID</t>
  </si>
  <si>
    <t>809-778-1318</t>
  </si>
  <si>
    <t>829-448-0336</t>
  </si>
  <si>
    <t>ARGENTINA ALTAGRACIA VILLANUEVA HERNANDEZ</t>
  </si>
  <si>
    <t>809-258-8216</t>
  </si>
  <si>
    <t>ROSILANDA ALCANTARA RAMIREZ</t>
  </si>
  <si>
    <t>809-788-6369</t>
  </si>
  <si>
    <t>ALCANTARAROSILANDA@GMAIL.COM</t>
  </si>
  <si>
    <t>DANIEL FIGUEREO FLORIAN</t>
  </si>
  <si>
    <t>849-855-4001</t>
  </si>
  <si>
    <t>DANIELFIGUEREO8819@GMAIL.COM</t>
  </si>
  <si>
    <t>MELISSA DEL ROSARIO ABREU</t>
  </si>
  <si>
    <t>809-735-5790</t>
  </si>
  <si>
    <t>829-931-9217</t>
  </si>
  <si>
    <t>MELISSADELROSARIO09@GMAIL.COM</t>
  </si>
  <si>
    <t>MARITZA OGANDO MORA</t>
  </si>
  <si>
    <t>809-916-6805</t>
  </si>
  <si>
    <t>CESAR MEDINA ALCANTARA</t>
  </si>
  <si>
    <t>809-389-4051</t>
  </si>
  <si>
    <t>809-375-6812</t>
  </si>
  <si>
    <t>829-345-6080</t>
  </si>
  <si>
    <t>SANDIZ-1@HOTMAIL.COM</t>
  </si>
  <si>
    <t>INVERSIONES RIO SAN JUAN SRL</t>
  </si>
  <si>
    <t>809-722-4820</t>
  </si>
  <si>
    <t>809-923-6558</t>
  </si>
  <si>
    <t>32312</t>
  </si>
  <si>
    <t>JOMIQUEL1975.JG@GMAIL.COM</t>
  </si>
  <si>
    <t>JUAN DE JESUS GRULLON SALCE</t>
  </si>
  <si>
    <t>809-204-5743</t>
  </si>
  <si>
    <t>KATII62@YAHOO.COM</t>
  </si>
  <si>
    <t>2639</t>
  </si>
  <si>
    <t>CPCARLOSPEREZ2393@GMAIL.COM</t>
  </si>
  <si>
    <t>LEONECIA CARIDAD SALA RAMIREZ</t>
  </si>
  <si>
    <t>809-616-3327</t>
  </si>
  <si>
    <t>MARIA PETRONILA VENTURA RODRIGUEZ</t>
  </si>
  <si>
    <t>809-276-2756</t>
  </si>
  <si>
    <t>849-263-7835</t>
  </si>
  <si>
    <t>LUIS JOSE NOLASCO CANDELARIO</t>
  </si>
  <si>
    <t>809-527-7988</t>
  </si>
  <si>
    <t>849-403-7560</t>
  </si>
  <si>
    <t>LNOLASCO560@GMAIL.COM</t>
  </si>
  <si>
    <t>ESTELA FELIZ CARRASCO</t>
  </si>
  <si>
    <t>estelafeliz80@gmail.com</t>
  </si>
  <si>
    <t>MIGUEL ANGEL MARTE CABEZA</t>
  </si>
  <si>
    <t>809-308-8275</t>
  </si>
  <si>
    <t>MARIA GREGORIA MARTINEZ SEVERINO</t>
  </si>
  <si>
    <t>829-732-1246</t>
  </si>
  <si>
    <t>809-989-4840</t>
  </si>
  <si>
    <t>MARIAMARTINEZ25SV@GMAIL.COM</t>
  </si>
  <si>
    <t>JOSE MIGUEL VASQUEZ BATISTA</t>
  </si>
  <si>
    <t>809-931-9410</t>
  </si>
  <si>
    <t>32314</t>
  </si>
  <si>
    <t>CANDY YISET GUZMAN GUTIERREZ</t>
  </si>
  <si>
    <t>849-265-3315</t>
  </si>
  <si>
    <t>EDWAR VASQUEZ QUEZADA</t>
  </si>
  <si>
    <t>829-263-9675</t>
  </si>
  <si>
    <t>EDWARQUEZADA52@GMAIL.COM</t>
  </si>
  <si>
    <t>32316</t>
  </si>
  <si>
    <t>809-624-1190</t>
  </si>
  <si>
    <t>ALEXIS ENRIQUE BATISTA ALMONTE</t>
  </si>
  <si>
    <t>829-914-0626</t>
  </si>
  <si>
    <t>alexis2816@hotmail.com</t>
  </si>
  <si>
    <t>32317</t>
  </si>
  <si>
    <t>LUIS ANGEL PICARD DISLA</t>
  </si>
  <si>
    <t>809-313-0896</t>
  </si>
  <si>
    <t>809-820-8388</t>
  </si>
  <si>
    <t>LAPD0198@GMAIL.COM</t>
  </si>
  <si>
    <t>CLEMENTE MEDINA DOTEL</t>
  </si>
  <si>
    <t>849-457-7232</t>
  </si>
  <si>
    <t>JACQUELINE GARCIA FALETTE</t>
  </si>
  <si>
    <t>809-712-8440</t>
  </si>
  <si>
    <t>kitana163@hotmail.com</t>
  </si>
  <si>
    <t>RAMON IGNACIO JIMENEZ PEÑA</t>
  </si>
  <si>
    <t>829-696-7348</t>
  </si>
  <si>
    <t>SANTO ARIAS ZAPATA</t>
  </si>
  <si>
    <t>809-848-2040</t>
  </si>
  <si>
    <t>13170</t>
  </si>
  <si>
    <t>JUAN CARLOS GARCIA COLLADO</t>
  </si>
  <si>
    <t>809-448-5871</t>
  </si>
  <si>
    <t>MARIA FRANCISCA PLASENCIA DE JESUS</t>
  </si>
  <si>
    <t>829-574-1940</t>
  </si>
  <si>
    <t>MARITZA ALTAGRACIA LEON</t>
  </si>
  <si>
    <t>809-681-5251</t>
  </si>
  <si>
    <t>809-774-7106</t>
  </si>
  <si>
    <t>LEONMARI33@GMAIL.COM</t>
  </si>
  <si>
    <t>DANNY DARIEL ROMERO</t>
  </si>
  <si>
    <t>809-530-0641</t>
  </si>
  <si>
    <t>829-890-3173</t>
  </si>
  <si>
    <t>DANNYROMERO25@GMAIL.COM</t>
  </si>
  <si>
    <t>13171</t>
  </si>
  <si>
    <t>ALBIN GOMEZ PINEDA</t>
  </si>
  <si>
    <t>829-248-6638</t>
  </si>
  <si>
    <t>BRAYAN ANDRES PEÑA GRULLON</t>
  </si>
  <si>
    <t>809-316-0200</t>
  </si>
  <si>
    <t>829-862-144</t>
  </si>
  <si>
    <t>BAYANAPG1998@GMAIL.COM</t>
  </si>
  <si>
    <t>JENNIFER ABREU HERNÁNDEZ</t>
  </si>
  <si>
    <t>809-719-9360</t>
  </si>
  <si>
    <t>JENNIFERABREU@LIVE.COM</t>
  </si>
  <si>
    <t>829-333-1227</t>
  </si>
  <si>
    <t>ANNY0726@GMAIL.COM</t>
  </si>
  <si>
    <t>Cuenta de Numero de solicitud</t>
  </si>
  <si>
    <t>Etiquetas de fila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</si>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</sst>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09]dd/mm/yyyy"/>
  </numFmts>
  <fonts count="4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1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indent="1"/>
    </xf>
    <xf numFmtId="0" fontId="1" fillId="0" borderId="0" xfId="0" applyFont="1" applyFill="1" applyBorder="1" applyAlignment="1">
      <alignment horizontal="center"/>
    </xf>
    <xf numFmtId="0" fontId="1" fillId="3" borderId="0" xfId="0" applyFont="1" applyFill="1" applyBorder="1"/>
    <xf numFmtId="0" fontId="1" fillId="0" borderId="0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top" readingOrder="1"/>
    </xf>
    <xf numFmtId="0" fontId="2" fillId="2" borderId="1" xfId="0" applyNumberFormat="1" applyFont="1" applyFill="1" applyBorder="1" applyAlignment="1">
      <alignment horizontal="left" vertical="top" readingOrder="1"/>
    </xf>
    <xf numFmtId="0" fontId="2" fillId="2" borderId="2" xfId="0" applyNumberFormat="1" applyFont="1" applyFill="1" applyBorder="1" applyAlignment="1">
      <alignment horizontal="center" vertical="top" readingOrder="1"/>
    </xf>
    <xf numFmtId="0" fontId="3" fillId="2" borderId="3" xfId="0" applyNumberFormat="1" applyFont="1" applyFill="1" applyBorder="1" applyAlignment="1">
      <alignment horizontal="center" vertical="top" readingOrder="1"/>
    </xf>
    <xf numFmtId="0" fontId="3" fillId="2" borderId="3" xfId="0" applyNumberFormat="1" applyFont="1" applyFill="1" applyBorder="1" applyAlignment="1">
      <alignment horizontal="left" vertical="top" readingOrder="1"/>
    </xf>
    <xf numFmtId="164" fontId="3" fillId="2" borderId="3" xfId="0" applyNumberFormat="1" applyFont="1" applyFill="1" applyBorder="1" applyAlignment="1">
      <alignment horizontal="center" vertical="top" readingOrder="1"/>
    </xf>
    <xf numFmtId="0" fontId="3" fillId="2" borderId="4" xfId="0" applyNumberFormat="1" applyFont="1" applyFill="1" applyBorder="1" applyAlignment="1">
      <alignment horizontal="center" vertical="top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odolfo Languasco Diaz" refreshedDate="44638.601961921297" createdVersion="5" refreshedVersion="5" minRefreshableVersion="3" recordCount="1590">
  <cacheSource type="worksheet">
    <worksheetSource ref="A1:R1591" sheet="Reporte Solicitudes DAU"/>
  </cacheSource>
  <cacheFields count="18">
    <cacheField name="Numero de solicitud" numFmtId="0">
      <sharedItems containsSemiMixedTypes="0" containsString="0" containsNumber="1" containsInteger="1" minValue="385174" maxValue="387467"/>
    </cacheField>
    <cacheField name="No SGI" numFmtId="0">
      <sharedItems/>
    </cacheField>
    <cacheField name="Vía solicitud" numFmtId="0">
      <sharedItems count="8">
        <s v="PERSONAL"/>
        <s v="INTERNET"/>
        <s v="REDES SOCIALES"/>
        <s v="TELEFONO"/>
        <s v="CORREO ELECTRONICO"/>
        <s v="LIVE CHAT"/>
        <s v="PUNTO GOB"/>
        <s v="CORRESPONDENCIA"/>
      </sharedItems>
    </cacheField>
    <cacheField name="Nombre usuario" numFmtId="0">
      <sharedItems/>
    </cacheField>
    <cacheField name="Telefono casa" numFmtId="0">
      <sharedItems/>
    </cacheField>
    <cacheField name="Telefono celular" numFmtId="0">
      <sharedItems/>
    </cacheField>
    <cacheField name="Telefono oficina" numFmtId="0">
      <sharedItems/>
    </cacheField>
    <cacheField name="Fecha" numFmtId="164">
      <sharedItems containsSemiMixedTypes="0" containsNonDate="0" containsDate="1" containsString="0" minDate="2021-05-03T00:00:00" maxDate="2021-06-01T00:00:00"/>
    </cacheField>
    <cacheField name="Tipo de solicitud" numFmtId="0">
      <sharedItems count="7">
        <s v="CASO DE INFORMACION"/>
        <s v="REFERIDO A PRESTADORA"/>
        <s v="VERIFICACION ESTADO DE CASO"/>
        <s v="CASO DE PRE-FORMALIZACION"/>
        <s v="DENUNCIA"/>
        <s v="CASO DE QUEJA"/>
        <s v="RECURSO DE QUEJA"/>
      </sharedItems>
    </cacheField>
    <cacheField name="Servicio de telecomunicación" numFmtId="0">
      <sharedItems count="9">
        <s v="Telefonia Movil"/>
        <s v="Internet"/>
        <s v="Otros"/>
        <s v="Telefonía Fija"/>
        <s v="Difusion por Cable"/>
        <s v="Parabola"/>
        <s v="Television Satelital"/>
        <s v="No Clasificacion"/>
        <s v="Television"/>
      </sharedItems>
    </cacheField>
    <cacheField name="Servicio de objecto de reclamo" numFmtId="0">
      <sharedItems/>
    </cacheField>
    <cacheField name="Operador" numFmtId="0">
      <sharedItems/>
    </cacheField>
    <cacheField name="Reclamo" numFmtId="0">
      <sharedItems/>
    </cacheField>
    <cacheField name="Estatus de la solicitud" numFmtId="0">
      <sharedItems count="2">
        <s v="CONCLUIDO"/>
        <s v="REMITIDO"/>
      </sharedItems>
    </cacheField>
    <cacheField name="Prestadora" numFmtId="0">
      <sharedItems/>
    </cacheField>
    <cacheField name="Empresa gestora de cobro" numFmtId="0">
      <sharedItems/>
    </cacheField>
    <cacheField name="Instancias" numFmtId="0">
      <sharedItems/>
    </cacheField>
    <cacheField name="Correo electrónic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90">
  <r>
    <n v="385174"/>
    <s v=""/>
    <x v="0"/>
    <s v="LUIS FELIPE SOSA"/>
    <s v=""/>
    <s v="829-424-7494"/>
    <s v=""/>
    <d v="2021-05-03T00:00:00"/>
    <x v="0"/>
    <x v="0"/>
    <s v="SERVICIO TELEFONICO MOVIL (CELULAR)"/>
    <s v="psilva"/>
    <s v="DATOS ENTIDADES CREDITICIAS                       "/>
    <x v="0"/>
    <s v="OTROS"/>
    <s v=""/>
    <s v=""/>
    <s v=""/>
  </r>
  <r>
    <n v="385183"/>
    <s v=""/>
    <x v="1"/>
    <s v="YERAL SEGURA ALCANTARA SEGURA"/>
    <s v="8099134861"/>
    <s v="8099134861"/>
    <s v="N/D"/>
    <d v="2021-05-03T00:00:00"/>
    <x v="0"/>
    <x v="1"/>
    <s v=""/>
    <s v="acordero"/>
    <s v="USUARIO NO CONTACTADO / LOCALIZADO"/>
    <x v="0"/>
    <s v="CLARO/COMPAÑIA DOMINICANA DE TELEFONOS, S. A."/>
    <s v=""/>
    <s v=""/>
    <s v="tyto35@gmail.com"/>
  </r>
  <r>
    <n v="385185"/>
    <s v=""/>
    <x v="2"/>
    <s v="VANESSA ELIZABETH GUZMAN GUERRERO"/>
    <s v=""/>
    <s v="829-719-5133"/>
    <s v=""/>
    <d v="2021-05-03T00:00:00"/>
    <x v="1"/>
    <x v="1"/>
    <s v="SERVICIO DE INTERNET"/>
    <s v="psilva"/>
    <s v="PROBLEMAS DE CALIDAD                      "/>
    <x v="0"/>
    <s v="CLARO/COMPAÑIA DOMINICANA DE TELEFONOS, S. A."/>
    <s v=""/>
    <s v=""/>
    <s v=""/>
  </r>
  <r>
    <n v="385186"/>
    <s v=""/>
    <x v="2"/>
    <s v="RAFAEL MARCELINO FLORIAN VASQUEZ"/>
    <s v=""/>
    <s v="809-374-0143"/>
    <s v=""/>
    <d v="2021-05-03T00:00:00"/>
    <x v="0"/>
    <x v="2"/>
    <s v="OTROS"/>
    <s v="psilva"/>
    <s v="USUARIO NO CONTACTADO / LOCALIZADO"/>
    <x v="0"/>
    <s v="OTROS"/>
    <s v=""/>
    <s v=""/>
    <s v=""/>
  </r>
  <r>
    <n v="385189"/>
    <s v=""/>
    <x v="0"/>
    <s v="FRANCISCO ANTONIO CASTAÑOS ESPINAL"/>
    <s v=""/>
    <s v="829-909-4857"/>
    <s v=""/>
    <d v="2021-05-03T00:00:00"/>
    <x v="0"/>
    <x v="2"/>
    <s v="OTROS"/>
    <s v="psilva"/>
    <s v="LLAMADAS AMENAZANTES                              "/>
    <x v="0"/>
    <s v="OTROS"/>
    <s v=""/>
    <s v="Dicat"/>
    <s v=""/>
  </r>
  <r>
    <n v="385191"/>
    <s v=""/>
    <x v="3"/>
    <s v="CLARIS NATALIA DE LEON SOSA"/>
    <s v="809-951-5278"/>
    <s v="809-605-7243"/>
    <s v="N/D"/>
    <d v="2021-05-03T00:00:00"/>
    <x v="2"/>
    <x v="1"/>
    <s v=""/>
    <s v="sciriaco"/>
    <s v="VERIFICACION ESTADO DE CASO                       "/>
    <x v="0"/>
    <s v="CLARO/COMPAÑIA DOMINICANA DE TELEFONOS, S. A."/>
    <s v=""/>
    <s v=""/>
    <s v="N/D"/>
  </r>
  <r>
    <n v="385193"/>
    <s v=""/>
    <x v="3"/>
    <s v="DANIEL ANDRES MARTINEZ JIMENEZ"/>
    <s v="N/D"/>
    <s v="809-507-6091"/>
    <s v="N/D"/>
    <d v="2021-05-03T00:00:00"/>
    <x v="3"/>
    <x v="3"/>
    <s v="SERVICIO TELEFONICO FIJO"/>
    <s v="jvasquez"/>
    <s v="INSTALACION  / ACTIVACION DEL SERVICIO            "/>
    <x v="0"/>
    <s v="CLARO/COMPAÑIA DOMINICANA DE TELEFONOS, S. A."/>
    <s v=""/>
    <s v=""/>
    <s v="DANIELANDRES005@HOTMAIL.COM"/>
  </r>
  <r>
    <n v="385198"/>
    <s v=""/>
    <x v="3"/>
    <s v="FRANCISCO JAVIER ALBINO GRULLON"/>
    <s v=""/>
    <s v="829-618-1303"/>
    <s v=""/>
    <d v="2021-05-03T00:00:00"/>
    <x v="2"/>
    <x v="0"/>
    <s v="SERVICIO TELEFONICO MOVIL (CELULAR)"/>
    <s v="gquezada"/>
    <s v="VERIFICACION ESTADO DE CASO                       "/>
    <x v="0"/>
    <s v="CLARO/COMPAÑIA DOMINICANA DE TELEFONOS, S. A."/>
    <s v=""/>
    <s v=""/>
    <s v=""/>
  </r>
  <r>
    <n v="385200"/>
    <s v=""/>
    <x v="3"/>
    <s v="RAMON CARRASCO"/>
    <s v=""/>
    <s v="809-429-6859"/>
    <s v=""/>
    <d v="2021-05-03T00:00:00"/>
    <x v="2"/>
    <x v="3"/>
    <s v="SERVICIO TELEFONICO FIJO"/>
    <s v="gquezada"/>
    <s v="VERIFICACION ESTADO DE CASO                       "/>
    <x v="0"/>
    <s v="CLARO/COMPAÑIA DOMINICANA DE TELEFONOS, S. A."/>
    <s v=""/>
    <s v=""/>
    <s v=""/>
  </r>
  <r>
    <n v="385204"/>
    <s v=""/>
    <x v="0"/>
    <s v="JUANA MARTINEZ"/>
    <s v=""/>
    <s v="809-827-8435"/>
    <s v=""/>
    <d v="2021-05-03T00:00:00"/>
    <x v="0"/>
    <x v="2"/>
    <s v="OTROS"/>
    <s v="psilva"/>
    <s v="DELITOS / TECNOLOGIA Y COMUNICACIONES"/>
    <x v="0"/>
    <s v="OTROS"/>
    <s v=""/>
    <s v="Dicat"/>
    <s v=""/>
  </r>
  <r>
    <n v="385211"/>
    <s v=""/>
    <x v="3"/>
    <s v="FELICITA DE LA CRUZ GALAN"/>
    <s v=""/>
    <s v="849-650-2123"/>
    <s v=""/>
    <d v="2021-05-03T00:00:00"/>
    <x v="1"/>
    <x v="4"/>
    <s v=""/>
    <s v="gquezada"/>
    <s v="AVERIA                                            "/>
    <x v="0"/>
    <s v="CLARO/COMPAÑIA DOMINICANA DE TELEFONOS, S. A."/>
    <s v=""/>
    <s v=""/>
    <s v="N/D"/>
  </r>
  <r>
    <n v="385212"/>
    <s v=""/>
    <x v="3"/>
    <s v="DREISY ONEIDA ALMONTE HERNANDEZ"/>
    <s v="N/D"/>
    <s v="829-715-2008"/>
    <s v="N/D"/>
    <d v="2021-05-03T00:00:00"/>
    <x v="1"/>
    <x v="0"/>
    <s v="SERVICIO TELEFONICO MOVIL (CELULAR)"/>
    <s v="sciriaco"/>
    <s v="PROBLEMAS DE CALIDAD                      "/>
    <x v="0"/>
    <s v="CLARO/COMPAÑIA DOMINICANA DE TELEFONOS, S. A."/>
    <s v=""/>
    <s v=""/>
    <s v="N/D"/>
  </r>
  <r>
    <n v="385213"/>
    <s v=""/>
    <x v="3"/>
    <s v="RICARDO SANCHEZ CUEVAS"/>
    <s v="809-566-6775"/>
    <s v="809-490-1178"/>
    <s v="N/D"/>
    <d v="2021-05-03T00:00:00"/>
    <x v="1"/>
    <x v="3"/>
    <s v="SERVICIO TELEFONICO FIJO"/>
    <s v="cyepez"/>
    <s v="ROLLOVER"/>
    <x v="0"/>
    <s v="CLARO/COMPAÑIA DOMINICANA DE TELEFONOS, S. A."/>
    <s v=""/>
    <s v=""/>
    <s v=""/>
  </r>
  <r>
    <n v="385215"/>
    <s v=""/>
    <x v="3"/>
    <s v="PAULA CARIDAD AQUINO MARTE"/>
    <s v="N/D"/>
    <s v="829-556-7619"/>
    <s v="N/D"/>
    <d v="2021-05-03T00:00:00"/>
    <x v="0"/>
    <x v="3"/>
    <s v="SERVICIO TELEFONICO FIJO"/>
    <s v="hbatista"/>
    <s v="SUMINISTRO DE INFORMACION                         "/>
    <x v="0"/>
    <s v="CLARO/COMPAÑIA DOMINICANA DE TELEFONOS, S. A."/>
    <s v=""/>
    <s v=""/>
    <s v=""/>
  </r>
  <r>
    <n v="385217"/>
    <s v=""/>
    <x v="3"/>
    <s v="JORGE LUIS AMARANTE RODRIGUEZ"/>
    <s v="N/D"/>
    <s v="829-619-3300"/>
    <s v="809-841-3399"/>
    <d v="2021-05-03T00:00:00"/>
    <x v="0"/>
    <x v="3"/>
    <s v="SERVICIO TELEFONICO FIJO"/>
    <s v="nalmonte"/>
    <s v="CASO RESUELTO EN LA PRESTADORA "/>
    <x v="0"/>
    <s v="CLARO/COMPAÑIA DOMINICANA DE TELEFONOS, S. A."/>
    <s v=""/>
    <s v=""/>
    <s v="JORGEAMARANTE24@GMAIL.COM"/>
  </r>
  <r>
    <n v="385219"/>
    <s v=""/>
    <x v="3"/>
    <s v="YARITZA BIENVENIDA ROCHA RODRIGUEZ"/>
    <s v="N/D"/>
    <s v="829-586-7802"/>
    <s v="N/D"/>
    <d v="2021-05-03T00:00:00"/>
    <x v="1"/>
    <x v="3"/>
    <s v="SERVICIO DE INTERNET"/>
    <s v="sciriaco"/>
    <s v="CANCELACIÓN / CARGOS POR PENALIDAD"/>
    <x v="0"/>
    <s v="CLARO/COMPAÑIA DOMINICANA DE TELEFONOS, S. A."/>
    <s v=""/>
    <s v=""/>
    <s v="yaritzarocha@hotmail.com"/>
  </r>
  <r>
    <n v="385222"/>
    <s v=""/>
    <x v="3"/>
    <s v="YSAIAS ANTONIO MOREL BURGOS"/>
    <s v="N/D"/>
    <s v="829-546-7373"/>
    <s v="N/D"/>
    <d v="2021-05-03T00:00:00"/>
    <x v="1"/>
    <x v="0"/>
    <s v="SERVICIO TELEFONICO MOVIL (CELULAR)"/>
    <s v="hbatista"/>
    <s v="APROVISIONAMIENTO MINUTOS"/>
    <x v="0"/>
    <s v="CLARO/COMPAÑIA DOMINICANA DE TELEFONOS, S. A."/>
    <s v=""/>
    <s v=""/>
    <s v=""/>
  </r>
  <r>
    <n v="385223"/>
    <s v="13084"/>
    <x v="4"/>
    <s v="JUNIOR RAFAEL SANTOS VALERIO"/>
    <s v=""/>
    <s v="849-710-0000"/>
    <s v="809-567-6358"/>
    <d v="2021-05-03T00:00:00"/>
    <x v="4"/>
    <x v="3"/>
    <s v="SERVICIO TELEFONICO FIJO"/>
    <s v="psilva"/>
    <s v="COBRO DE DEUDAS                             "/>
    <x v="1"/>
    <s v="WEBER SOLANO &amp; ASOCIADOS"/>
    <s v="WEBER SOLANO &amp; ASOCIADOS"/>
    <s v=""/>
    <s v="JUNIORSANTOS1378@GMAIL.COM"/>
  </r>
  <r>
    <n v="385225"/>
    <s v=""/>
    <x v="1"/>
    <s v="OFIALMA FLAVIA ANTONIA VERAS TAVAREZ"/>
    <s v="809-501-9950"/>
    <s v="809-754-0721"/>
    <s v=""/>
    <d v="2021-05-03T00:00:00"/>
    <x v="1"/>
    <x v="0"/>
    <s v="SERVICIO TELEFONICO MOVIL (CELULAR)"/>
    <s v="cyepez"/>
    <s v="CODIGO DE SUBSIDIO                                "/>
    <x v="0"/>
    <s v="CLARO/COMPAÑIA DOMINICANA DE TELEFONOS, S. A."/>
    <s v=""/>
    <s v=""/>
    <s v="justov7@gmail.com"/>
  </r>
  <r>
    <n v="385177"/>
    <s v=""/>
    <x v="0"/>
    <s v="JUAN MIGUEL GOMEZ"/>
    <s v=""/>
    <s v="809-880-6017"/>
    <s v=""/>
    <d v="2021-05-03T00:00:00"/>
    <x v="1"/>
    <x v="0"/>
    <s v="SERVICIO TELEFONICO MOVIL (CELULAR)"/>
    <s v="gquezada"/>
    <s v="FACTURA. FACTURACION DEL SERVICIO                 "/>
    <x v="0"/>
    <s v="ALTICE DOMINICANA, S. A."/>
    <s v=""/>
    <s v=""/>
    <s v=""/>
  </r>
  <r>
    <n v="385178"/>
    <s v=""/>
    <x v="3"/>
    <s v="CARLOS ROBERTO RAMOS SANCHEZ"/>
    <s v="809-277-0468"/>
    <s v="829-285-2989"/>
    <s v="N/D"/>
    <d v="2021-05-03T00:00:00"/>
    <x v="2"/>
    <x v="3"/>
    <s v=""/>
    <s v="hbatista"/>
    <s v="VERIFICACION ESTADO DE CASO                       "/>
    <x v="0"/>
    <s v="ALTICE DOMINICANA, S. A."/>
    <s v=""/>
    <s v=""/>
    <s v=""/>
  </r>
  <r>
    <n v="385180"/>
    <s v=""/>
    <x v="1"/>
    <s v="JOSE ARMANDO GRULLON TAVAREZ"/>
    <s v="829-619-0027"/>
    <s v="829-619-0027"/>
    <s v="N/D"/>
    <d v="2021-05-03T00:00:00"/>
    <x v="1"/>
    <x v="3"/>
    <s v="SERVICIO TELEFONICO FIJO"/>
    <s v="msmith"/>
    <s v="CANCELACIÓN / CARGOS POR PENALIDAD"/>
    <x v="0"/>
    <s v="ALTICE DOMINICANA, S. A."/>
    <s v=""/>
    <s v=""/>
    <s v="THENCYKAS27@GMAIL.COM"/>
  </r>
  <r>
    <n v="385181"/>
    <s v=""/>
    <x v="1"/>
    <s v="JOSE MANUEL FLORENTINO MATEO"/>
    <s v="809-332-9271"/>
    <s v="829-883-3004"/>
    <s v="N/D"/>
    <d v="2021-05-03T00:00:00"/>
    <x v="0"/>
    <x v="3"/>
    <s v="SERVICIO DE INTERNET"/>
    <s v="msmith"/>
    <s v="OTROS                                             "/>
    <x v="0"/>
    <s v="ALTICE DOMINICANA, S. A."/>
    <s v=""/>
    <s v=""/>
    <s v="JOSEMANUEL0287@HOTMAIL.ES"/>
  </r>
  <r>
    <n v="385184"/>
    <s v=""/>
    <x v="3"/>
    <s v="HENRY RAFAEL SANTIAGO MENDOZA"/>
    <s v="N/D"/>
    <s v="809-906-4443"/>
    <s v="N/D"/>
    <d v="2021-05-03T00:00:00"/>
    <x v="1"/>
    <x v="0"/>
    <s v="SERVICIO TELEFONICO MOVIL (CELULAR)"/>
    <s v="gquezada"/>
    <s v="RECONEXION DEL SERVICIO                           "/>
    <x v="0"/>
    <s v="ALTICE DOMINICANA, S. A."/>
    <s v=""/>
    <s v=""/>
    <s v="N/D"/>
  </r>
  <r>
    <n v="385187"/>
    <s v=""/>
    <x v="3"/>
    <s v="MAICO MIGUEL ACEVEDO MORILLO"/>
    <s v="809-328-7523"/>
    <s v="809-490-2188"/>
    <s v="N/D"/>
    <d v="2021-05-03T00:00:00"/>
    <x v="1"/>
    <x v="3"/>
    <s v="SERVICIO DE INTERNET"/>
    <s v="jvasquez"/>
    <s v="INCUMPLIMIENTO DE OFERTAS"/>
    <x v="0"/>
    <s v="ALTICE DOMINICANA, S. A."/>
    <s v=""/>
    <s v=""/>
    <s v="miguel4050m@hotmail.com"/>
  </r>
  <r>
    <n v="385188"/>
    <s v=""/>
    <x v="5"/>
    <s v="TERESA FIGUEROA TRINIDAD"/>
    <s v="809-766-4750"/>
    <s v="849-250-1184"/>
    <s v="N/D"/>
    <d v="2021-05-03T00:00:00"/>
    <x v="0"/>
    <x v="3"/>
    <s v="SERVICIO DE INTERNET"/>
    <s v="d.perez"/>
    <s v="SUMINISTRO DE INFORMACION                         "/>
    <x v="0"/>
    <s v="ALTICE DOMINICANA, S. A."/>
    <s v=""/>
    <s v=""/>
    <s v="yannory0903@gmail.com"/>
  </r>
  <r>
    <n v="385190"/>
    <s v=""/>
    <x v="3"/>
    <s v="JORGE LUIS AMARANTE RODRIGUEZ"/>
    <s v="N/D"/>
    <s v="829-619-3300"/>
    <s v="809-841-3399"/>
    <d v="2021-05-03T00:00:00"/>
    <x v="3"/>
    <x v="3"/>
    <s v="SERVICIO TELEFONICO FIJO"/>
    <s v="nalmonte"/>
    <s v="CANCELACIÓN / CARGOS POR PENALIDAD"/>
    <x v="0"/>
    <s v="ALTICE DOMINICANA, S. A."/>
    <s v=""/>
    <s v=""/>
    <s v="JORGEAMARANTE24@GMAIL.COM"/>
  </r>
  <r>
    <n v="385192"/>
    <s v=""/>
    <x v="3"/>
    <s v="LUIS EURIPIDES ARRIAGA MEJIA"/>
    <s v="809-414-6600"/>
    <s v="809-902-8676"/>
    <s v="N/D"/>
    <d v="2021-05-03T00:00:00"/>
    <x v="0"/>
    <x v="3"/>
    <s v="SERVICIO TELEFONICO FIJO"/>
    <s v="hbatista"/>
    <s v="SUMINISTRO DE INFORMACION                         "/>
    <x v="0"/>
    <s v="ALTICE DOMINICANA, S. A."/>
    <s v=""/>
    <s v="Proconsumidor"/>
    <s v=""/>
  </r>
  <r>
    <n v="385194"/>
    <s v=""/>
    <x v="3"/>
    <s v="ANTONIO HUMBERTO SURIEL ALVAREZ"/>
    <s v=""/>
    <s v="829-222-5300"/>
    <s v="809-581-7147"/>
    <d v="2021-05-03T00:00:00"/>
    <x v="2"/>
    <x v="1"/>
    <s v="SERVICIO DE INTERNET"/>
    <s v="cyepez"/>
    <s v="VERIFICACION ESTADO DE CASO                       "/>
    <x v="0"/>
    <s v="ALTICE DOMINICANA, S. A."/>
    <s v=""/>
    <s v=""/>
    <s v=""/>
  </r>
  <r>
    <n v="385196"/>
    <s v=""/>
    <x v="3"/>
    <s v="ORLANDO JEREZ ESPAILLAT"/>
    <s v=""/>
    <s v="809-481-1985"/>
    <s v=""/>
    <d v="2021-05-03T00:00:00"/>
    <x v="0"/>
    <x v="2"/>
    <s v="OTROS"/>
    <s v="hbatista"/>
    <s v="SUMINISTRO DE INFORMACION                         "/>
    <x v="0"/>
    <s v="ALTICE DOMINICANA, S. A."/>
    <s v=""/>
    <s v=""/>
    <s v=""/>
  </r>
  <r>
    <n v="385197"/>
    <s v=""/>
    <x v="3"/>
    <s v="GERSON GEDALIA GARCIA JIMENEZ"/>
    <s v=""/>
    <s v="809-480-5614"/>
    <s v=""/>
    <d v="2021-05-03T00:00:00"/>
    <x v="1"/>
    <x v="0"/>
    <s v="SERVICIO TELEFONICO MOVIL (CELULAR)"/>
    <s v="gquezada"/>
    <s v="RECONEXION DEL SERVICIO                           "/>
    <x v="0"/>
    <s v="ALTICE DOMINICANA, S. A."/>
    <s v=""/>
    <s v=""/>
    <s v=""/>
  </r>
  <r>
    <n v="385199"/>
    <s v=""/>
    <x v="3"/>
    <s v="FELICIA ADAMES LEBRON"/>
    <s v="N/D"/>
    <s v="849-869-3615"/>
    <s v="N/D"/>
    <d v="2021-05-03T00:00:00"/>
    <x v="0"/>
    <x v="0"/>
    <s v=""/>
    <s v="hbatista"/>
    <s v="CELULAR SUSTRAIDO                                 "/>
    <x v="0"/>
    <s v="ALTICE DOMINICANA, S. A."/>
    <s v=""/>
    <s v="Policia Nacional"/>
    <s v=""/>
  </r>
  <r>
    <n v="385201"/>
    <s v=""/>
    <x v="3"/>
    <s v="JENNIFER ISABEL RODRIGUEZ GOMEZ"/>
    <s v=""/>
    <s v="809-586-9344"/>
    <s v=""/>
    <d v="2021-05-03T00:00:00"/>
    <x v="2"/>
    <x v="0"/>
    <s v=""/>
    <s v="gquezada"/>
    <s v="VERIFICACION ESTADO DE CASO                       "/>
    <x v="0"/>
    <s v="ALTICE DOMINICANA, S. A."/>
    <s v=""/>
    <s v=""/>
    <s v=""/>
  </r>
  <r>
    <n v="385202"/>
    <s v=""/>
    <x v="3"/>
    <s v="AMERICA MEJIA FIGUEREO"/>
    <s v="N/D"/>
    <s v="829-343-1591"/>
    <s v="829-592-8454"/>
    <d v="2021-05-03T00:00:00"/>
    <x v="2"/>
    <x v="3"/>
    <s v=""/>
    <s v="sciriaco"/>
    <s v="VERIFICACION ESTADO DE CASO                       "/>
    <x v="0"/>
    <s v="ALTICE DOMINICANA, S. A."/>
    <s v=""/>
    <s v=""/>
    <s v=""/>
  </r>
  <r>
    <n v="385203"/>
    <s v=""/>
    <x v="5"/>
    <s v="TERESA FIGUEROA TRINIDAD"/>
    <s v="809-766-4750"/>
    <s v="849-250-1184"/>
    <s v="N/D"/>
    <d v="2021-05-03T00:00:00"/>
    <x v="0"/>
    <x v="3"/>
    <s v="SERVICIO TELEFONICO FIJO"/>
    <s v="d.perez"/>
    <s v="SUMINISTRO DE INFORMACION                         "/>
    <x v="0"/>
    <s v="ALTICE DOMINICANA, S. A."/>
    <s v=""/>
    <s v=""/>
    <s v="yannory0903@gmail.com"/>
  </r>
  <r>
    <n v="385205"/>
    <s v=""/>
    <x v="1"/>
    <s v="FELIX ANTONIO PLACENCIO"/>
    <s v="+18097867131"/>
    <s v="809-907-5219 Y 809-786-7131"/>
    <s v="N/D"/>
    <d v="2021-05-03T00:00:00"/>
    <x v="0"/>
    <x v="1"/>
    <s v=""/>
    <s v="acordero"/>
    <s v="SUMINISTRO DE INFORMACION                         "/>
    <x v="0"/>
    <s v="ALTICE DOMINICANA, S. A."/>
    <s v=""/>
    <s v=""/>
    <s v="randyag7@gmail.com"/>
  </r>
  <r>
    <n v="385208"/>
    <s v=""/>
    <x v="3"/>
    <s v="RAMON JOSE MODESTO AMARO VICIOSO"/>
    <s v="809-753-8312"/>
    <s v="829-882-9920"/>
    <s v="N/D"/>
    <d v="2021-05-03T00:00:00"/>
    <x v="3"/>
    <x v="0"/>
    <s v="SERVICIO TELEFONICO MOVIL (CELULAR)"/>
    <s v="hbatista"/>
    <s v="RECONEXION DEL SERVICIO                           "/>
    <x v="0"/>
    <s v="ALTICE DOMINICANA, S. A."/>
    <s v=""/>
    <s v=""/>
    <s v="DOMINICANO1102@HOTMAIL.ES"/>
  </r>
  <r>
    <n v="385209"/>
    <s v=""/>
    <x v="3"/>
    <s v="DOMINGO Dï OLEO FIGUEREO"/>
    <s v="N/D"/>
    <s v="809-968-0057"/>
    <s v="N/D"/>
    <d v="2021-05-03T00:00:00"/>
    <x v="1"/>
    <x v="3"/>
    <s v="SERVICIO TELEFONICO FIJO"/>
    <s v="cyepez"/>
    <s v="TRASLADO                                          "/>
    <x v="0"/>
    <s v="ALTICE DOMINICANA, S. A."/>
    <s v=""/>
    <s v=""/>
    <s v=""/>
  </r>
  <r>
    <n v="385214"/>
    <s v=""/>
    <x v="3"/>
    <s v="ALICIA HERASME ENCARNACION"/>
    <s v="N/D"/>
    <s v="809-993-2596"/>
    <s v="N/D"/>
    <d v="2021-05-03T00:00:00"/>
    <x v="0"/>
    <x v="0"/>
    <s v="SERVICIO TELEFONICO MOVIL (CELULAR)"/>
    <s v="gquezada"/>
    <s v="OTROS                                             "/>
    <x v="0"/>
    <s v="ALTICE DOMINICANA, S. A."/>
    <s v=""/>
    <s v=""/>
    <s v="ALICIAHERASMEE@GMAIL.COM"/>
  </r>
  <r>
    <n v="385216"/>
    <s v=""/>
    <x v="3"/>
    <s v="LUIS RAFAEL MOTA GENAO"/>
    <s v="N/D"/>
    <s v="809-215-4707"/>
    <s v="809-855-4373"/>
    <d v="2021-05-03T00:00:00"/>
    <x v="2"/>
    <x v="4"/>
    <s v=""/>
    <s v="nalmonte"/>
    <s v="VERIFICACION ESTADO DE CASO                       "/>
    <x v="0"/>
    <s v="ALTICE DOMINICANA, S. A."/>
    <s v=""/>
    <s v=""/>
    <s v=""/>
  </r>
  <r>
    <n v="385218"/>
    <s v=""/>
    <x v="3"/>
    <s v="CARLOS ROBERTO RAMOS SANCHEZ"/>
    <s v="809-277-0468"/>
    <s v="829-285-2989"/>
    <s v="N/D"/>
    <d v="2021-05-03T00:00:00"/>
    <x v="2"/>
    <x v="3"/>
    <s v="SERVICIO DE INTERNET"/>
    <s v="cyepez"/>
    <s v="VERIFICACION ESTADO DE CASO                       "/>
    <x v="0"/>
    <s v="ALTICE DOMINICANA, S. A."/>
    <s v=""/>
    <s v=""/>
    <s v=""/>
  </r>
  <r>
    <n v="385220"/>
    <s v=""/>
    <x v="3"/>
    <s v="SANTOS MERCEDES DE LOS SANTOS"/>
    <s v="N/D"/>
    <s v="809-330-4513"/>
    <s v="809-915-3423"/>
    <d v="2021-05-03T00:00:00"/>
    <x v="2"/>
    <x v="3"/>
    <s v="SERVICIO TELEFONICO FIJO"/>
    <s v="hbatista"/>
    <s v="VERIFICACION ESTADO DE CASO                       "/>
    <x v="0"/>
    <s v="ALTICE DOMINICANA, S. A."/>
    <s v=""/>
    <s v=""/>
    <s v=""/>
  </r>
  <r>
    <n v="385221"/>
    <s v=""/>
    <x v="3"/>
    <s v="JOSE DEL CARMEN SUAREZ REYES"/>
    <s v="809-563-7795"/>
    <s v="809-712-7788"/>
    <s v="829-773-7788"/>
    <d v="2021-05-03T00:00:00"/>
    <x v="2"/>
    <x v="0"/>
    <s v=""/>
    <s v="jvasquez"/>
    <s v="VERIFICACION ESTADO DE CASO                       "/>
    <x v="0"/>
    <s v="ALTICE DOMINICANA, S. A."/>
    <s v=""/>
    <s v=""/>
    <s v=""/>
  </r>
  <r>
    <n v="385224"/>
    <s v=""/>
    <x v="3"/>
    <s v="WALDDYS TOMAS DORREJO NUÑEZ"/>
    <s v="829-222-8862"/>
    <s v="829-222-8860"/>
    <s v="N/D"/>
    <d v="2021-05-03T00:00:00"/>
    <x v="0"/>
    <x v="3"/>
    <s v=""/>
    <s v="sciriaco"/>
    <s v="SUMINISTRO DE INFORMACION                         "/>
    <x v="0"/>
    <s v="ALTICE DOMINICANA, S. A."/>
    <s v=""/>
    <s v="Proconsumidor"/>
    <s v="N/D"/>
  </r>
  <r>
    <n v="385226"/>
    <s v=""/>
    <x v="1"/>
    <s v="FELICITA DE LA CRUZ DE LA CRUZ"/>
    <s v="N/D"/>
    <s v="8496502123"/>
    <s v="N/D"/>
    <d v="2021-05-03T00:00:00"/>
    <x v="1"/>
    <x v="5"/>
    <s v="TELEVISION SATELITAL"/>
    <s v="acordero"/>
    <s v="AVERIA                                            "/>
    <x v="0"/>
    <s v="ALTICE DOMINICANA, S. A."/>
    <s v=""/>
    <s v=""/>
    <s v="farmadiane@gmail.com"/>
  </r>
  <r>
    <n v="385227"/>
    <s v=""/>
    <x v="3"/>
    <s v="JUAN CARLOS HERRERA SAMBOY"/>
    <s v="N/D"/>
    <s v="849-407-0478"/>
    <s v="N/D"/>
    <d v="2021-05-03T00:00:00"/>
    <x v="1"/>
    <x v="4"/>
    <s v="TELEVISION POR CABLE"/>
    <s v="jvasquez"/>
    <s v="SERVICIO ACTIVADO SIN CONOC. DEL TITULAR          "/>
    <x v="0"/>
    <s v="CORPORACIÓN SATELITAL NOVA VISION DOMINICANA (SKY)"/>
    <s v=""/>
    <s v=""/>
    <s v="N/D"/>
  </r>
  <r>
    <n v="385230"/>
    <s v=""/>
    <x v="3"/>
    <s v="DAVID DE JESUS MARTINEZ ESTRELLA"/>
    <s v=""/>
    <s v="829-794-0103"/>
    <s v=""/>
    <d v="2021-05-03T00:00:00"/>
    <x v="1"/>
    <x v="1"/>
    <s v="SERVICIO DE INTERNET"/>
    <s v="nalmonte"/>
    <s v="PROBLEMAS DE CALIDAD                      "/>
    <x v="0"/>
    <s v="ALTICE DOMINICANA, S. A."/>
    <s v=""/>
    <s v=""/>
    <s v=""/>
  </r>
  <r>
    <n v="385231"/>
    <s v=""/>
    <x v="3"/>
    <s v="MABEL ESTHERLYN MEJIA REYES"/>
    <s v="N/D"/>
    <s v="829-319-0095"/>
    <s v="N/D"/>
    <d v="2021-05-03T00:00:00"/>
    <x v="3"/>
    <x v="1"/>
    <s v="SERVICIO DE INTERNET"/>
    <s v="jvasquez"/>
    <s v="PROBLEMAS DE CALIDAD                      "/>
    <x v="0"/>
    <s v="ALTICE DOMINICANA, S. A."/>
    <s v=""/>
    <s v=""/>
    <s v="N/D"/>
  </r>
  <r>
    <n v="385232"/>
    <s v=""/>
    <x v="3"/>
    <s v="SINDY DOLORES PAULINO VALDEZ"/>
    <s v="809-521-7887"/>
    <s v="829-332-7300"/>
    <s v="N/D"/>
    <d v="2021-05-03T00:00:00"/>
    <x v="2"/>
    <x v="6"/>
    <s v=""/>
    <s v="nalmonte"/>
    <s v="VERIFICACION ESTADO DE CASO                       "/>
    <x v="0"/>
    <s v="CORPORACIÓN SATELITAL NOVA VISION DOMINICANA (SKY)"/>
    <s v=""/>
    <s v=""/>
    <s v=""/>
  </r>
  <r>
    <n v="385233"/>
    <s v=""/>
    <x v="0"/>
    <s v="ADAMS SAMUEL VALERIO GONZALEZ"/>
    <s v=""/>
    <s v="829-286-1774"/>
    <s v=""/>
    <d v="2021-05-03T00:00:00"/>
    <x v="0"/>
    <x v="0"/>
    <s v="SERVICIO TELEFONICO MOVIL (CELULAR)"/>
    <s v="psilva"/>
    <s v="SUMINISTRO DE INFORMACION                         "/>
    <x v="0"/>
    <s v="ALTICE DOMINICANA, S. A."/>
    <s v=""/>
    <s v=""/>
    <s v=""/>
  </r>
  <r>
    <n v="385239"/>
    <s v=""/>
    <x v="3"/>
    <s v="JUSTIN RONNYEL FRIAS VASQUEZ"/>
    <s v=""/>
    <s v="809-754-0042"/>
    <s v=""/>
    <d v="2021-05-03T00:00:00"/>
    <x v="0"/>
    <x v="3"/>
    <s v="SERVICIO TELEFONICO FIJO"/>
    <s v="gquezada"/>
    <s v="OTROS                                             "/>
    <x v="0"/>
    <s v="ALTICE DOMINICANA, S. A."/>
    <s v=""/>
    <s v=""/>
    <s v=""/>
  </r>
  <r>
    <n v="385240"/>
    <s v=""/>
    <x v="3"/>
    <s v="JUSTIN RONNYEL FRIAS VASQUEZ"/>
    <s v=""/>
    <s v="809-754-0042"/>
    <s v=""/>
    <d v="2021-05-03T00:00:00"/>
    <x v="1"/>
    <x v="3"/>
    <s v="SERVICIO TELEFONICO FIJO"/>
    <s v="gquezada"/>
    <s v="OTROS                                             "/>
    <x v="0"/>
    <s v="ALTICE DOMINICANA, S. A."/>
    <s v=""/>
    <s v=""/>
    <s v=""/>
  </r>
  <r>
    <n v="385241"/>
    <s v=""/>
    <x v="3"/>
    <s v="ANTONIO VEGA CEPIN"/>
    <s v="809-459-8777"/>
    <s v="809-417-0613"/>
    <s v="N/D"/>
    <d v="2021-05-03T00:00:00"/>
    <x v="2"/>
    <x v="1"/>
    <s v=""/>
    <s v="sciriaco"/>
    <s v="VERIFICACION ESTADO DE CASO                       "/>
    <x v="0"/>
    <s v="ALTICE DOMINICANA, S. A."/>
    <s v=""/>
    <s v=""/>
    <s v=""/>
  </r>
  <r>
    <n v="385242"/>
    <s v=""/>
    <x v="3"/>
    <s v="DURKA MARILIN MONTERO"/>
    <s v="N/D"/>
    <s v="809-706-7870"/>
    <s v="N/D"/>
    <d v="2021-05-03T00:00:00"/>
    <x v="2"/>
    <x v="1"/>
    <s v=""/>
    <s v="hbatista"/>
    <s v="VERIFICACION ESTADO DE CASO                       "/>
    <x v="0"/>
    <s v="ALTICE DOMINICANA, S. A."/>
    <s v=""/>
    <s v=""/>
    <s v=""/>
  </r>
  <r>
    <n v="385244"/>
    <s v=""/>
    <x v="0"/>
    <s v="EVELYN TERESA MORENO PERALTA"/>
    <s v=""/>
    <s v="829-506-4615"/>
    <s v=""/>
    <d v="2021-05-03T00:00:00"/>
    <x v="0"/>
    <x v="0"/>
    <s v="OTROS"/>
    <s v="gquezada"/>
    <s v="DELITOS / TECNOLOGIA Y COMUNICACIONES"/>
    <x v="0"/>
    <s v="ALTICE DOMINICANA, S. A."/>
    <s v=""/>
    <s v="Dicat"/>
    <s v=""/>
  </r>
  <r>
    <n v="385247"/>
    <s v=""/>
    <x v="3"/>
    <s v="DIONAURY PEÑA SILVERIO"/>
    <s v="N/D"/>
    <s v="829-940-3573"/>
    <s v="N/D"/>
    <d v="2021-05-03T00:00:00"/>
    <x v="2"/>
    <x v="1"/>
    <s v=""/>
    <s v="jvasquez"/>
    <s v="VERIFICACION ESTADO DE CASO                       "/>
    <x v="0"/>
    <s v="ALTICE DOMINICANA, S. A."/>
    <s v=""/>
    <s v=""/>
    <s v="N/D"/>
  </r>
  <r>
    <n v="385228"/>
    <s v=""/>
    <x v="0"/>
    <s v="JULISSA DE LA CRUZ SOLER"/>
    <s v=""/>
    <s v="849-261-3872"/>
    <s v=""/>
    <d v="2021-05-03T00:00:00"/>
    <x v="0"/>
    <x v="0"/>
    <s v="SERVICIO TELEFONICO MOVIL (CELULAR)"/>
    <s v="psilva"/>
    <s v="GARANTIA DE EQUIPO                                "/>
    <x v="0"/>
    <s v="OTROS"/>
    <s v=""/>
    <s v="Proconsumidor"/>
    <s v=""/>
  </r>
  <r>
    <n v="385234"/>
    <s v=""/>
    <x v="0"/>
    <s v="MARIA JOSEFINA CRUZ VASQUEZ"/>
    <s v="809-364-0258"/>
    <s v="809-893-8757"/>
    <s v="N/D"/>
    <d v="2021-05-03T00:00:00"/>
    <x v="1"/>
    <x v="3"/>
    <s v="SERVICIO TELEFONICO FIJO"/>
    <s v="psilva"/>
    <s v="CAMBIO DE PLAN                                    "/>
    <x v="0"/>
    <s v="CLARO/COMPAÑIA DOMINICANA DE TELEFONOS, S. A."/>
    <s v=""/>
    <s v=""/>
    <s v="MARIAVASQUEZ770@GMAIL.COM"/>
  </r>
  <r>
    <n v="385235"/>
    <s v=""/>
    <x v="3"/>
    <s v="MIRIAN MENA HURTADO"/>
    <s v="N/D"/>
    <s v="829-577-3550"/>
    <s v="829-924-4654"/>
    <d v="2021-05-03T00:00:00"/>
    <x v="1"/>
    <x v="3"/>
    <s v="SERVICIO TELEFONICO FIJO"/>
    <s v="nalmonte"/>
    <s v="FACTURA. FACTURACION DEL SERVICIO                 "/>
    <x v="0"/>
    <s v="CLARO/COMPAÑIA DOMINICANA DE TELEFONOS, S. A."/>
    <s v=""/>
    <s v=""/>
    <s v="N/D"/>
  </r>
  <r>
    <n v="385236"/>
    <s v=""/>
    <x v="3"/>
    <s v="MAGNOLIA SANTANA REYES"/>
    <s v="829-214-5964"/>
    <s v="809-858-7306"/>
    <s v="N/D"/>
    <d v="2021-05-03T00:00:00"/>
    <x v="1"/>
    <x v="0"/>
    <s v="SERVICIO TELEFONICO MOVIL (CELULAR)"/>
    <s v="hbatista"/>
    <s v="CANCELACIÓN / CARGOS POR PENALIDAD"/>
    <x v="0"/>
    <s v="CLARO/COMPAÑIA DOMINICANA DE TELEFONOS, S. A."/>
    <s v=""/>
    <s v=""/>
    <s v="N/D"/>
  </r>
  <r>
    <n v="385237"/>
    <s v=""/>
    <x v="1"/>
    <s v="RODOLFO ALBERTO ALARCON SALAMANCA"/>
    <s v="809-362-3206"/>
    <s v="809-723-0382"/>
    <s v="N/D"/>
    <d v="2021-05-03T00:00:00"/>
    <x v="1"/>
    <x v="3"/>
    <s v="SERVICIO TELEFONICO FIJO"/>
    <s v="EMARFTINEZ"/>
    <s v="FACTURA. REEMBOLSO                                "/>
    <x v="0"/>
    <s v="CLARO/COMPAÑIA DOMINICANA DE TELEFONOS, S. A."/>
    <s v=""/>
    <s v=""/>
    <s v="rodolfoalarcon1@gmail.com"/>
  </r>
  <r>
    <n v="385238"/>
    <s v=""/>
    <x v="3"/>
    <s v="ROSANNA MOLINA RODRIGUEZ"/>
    <s v=""/>
    <s v="809-243-5000"/>
    <s v=""/>
    <d v="2021-05-03T00:00:00"/>
    <x v="0"/>
    <x v="0"/>
    <s v=""/>
    <s v="hbatista"/>
    <s v="DELITOS / TECNOLOGIA Y COMUNICACIONES"/>
    <x v="0"/>
    <s v="CLARO/COMPAÑIA DOMINICANA DE TELEFONOS, S. A."/>
    <s v=""/>
    <s v="Dicat"/>
    <s v=""/>
  </r>
  <r>
    <n v="385246"/>
    <s v=""/>
    <x v="3"/>
    <s v="CARLOS MANUEL LAMARCHE CASTILLO"/>
    <s v="809-239-8153"/>
    <s v="809-609-3575"/>
    <s v="809-568-2886"/>
    <d v="2021-05-03T00:00:00"/>
    <x v="3"/>
    <x v="3"/>
    <s v="SERVICIO TELEFONICO FIJO"/>
    <s v="cyepez"/>
    <s v="PROBLEMAS DE CALIDAD                      "/>
    <x v="0"/>
    <s v="CLARO/COMPAÑIA DOMINICANA DE TELEFONOS, S. A."/>
    <s v=""/>
    <s v=""/>
    <s v="CARLOSLAMARCHE1@YAHOO.ES"/>
  </r>
  <r>
    <n v="385249"/>
    <s v=""/>
    <x v="3"/>
    <s v="AIDA QUEZADA BRITO"/>
    <s v="849-858-7835"/>
    <s v="829-554-4046"/>
    <s v="N/D"/>
    <d v="2021-05-03T00:00:00"/>
    <x v="1"/>
    <x v="1"/>
    <s v="SERVICIO DE INTERNET"/>
    <s v="sciriaco"/>
    <s v="FACTURA. FACTURACION DEL SERVICIO                 "/>
    <x v="0"/>
    <s v="CLARO/COMPAÑIA DOMINICANA DE TELEFONOS, S. A."/>
    <s v=""/>
    <s v=""/>
    <s v="N/D"/>
  </r>
  <r>
    <n v="385251"/>
    <s v=""/>
    <x v="3"/>
    <s v="CARLOS MANUEL LAMARCHE CASTILLO"/>
    <s v="809-239-8153"/>
    <s v="809-609-3575"/>
    <s v="809-568-2886"/>
    <d v="2021-05-03T00:00:00"/>
    <x v="1"/>
    <x v="3"/>
    <s v="SERVICIO DE INTERNET"/>
    <s v="cyepez"/>
    <s v="PROBLEMAS DE CALIDAD                      "/>
    <x v="0"/>
    <s v="CLARO/COMPAÑIA DOMINICANA DE TELEFONOS, S. A."/>
    <s v=""/>
    <s v=""/>
    <s v="CARLOSLAMARCHE1@YAHOO.ES"/>
  </r>
  <r>
    <n v="385252"/>
    <s v=""/>
    <x v="3"/>
    <s v="MIRIAN MENA HURTADO"/>
    <s v="N/D"/>
    <s v="829-577-3550"/>
    <s v="N/D"/>
    <d v="2021-05-03T00:00:00"/>
    <x v="1"/>
    <x v="3"/>
    <s v="SERVICIO DE INTERNET"/>
    <s v="cyepez"/>
    <s v="CANCELACIÓN / CARGOS POR PENALIDAD"/>
    <x v="0"/>
    <s v="CLARO/COMPAÑIA DOMINICANA DE TELEFONOS, S. A."/>
    <s v=""/>
    <s v=""/>
    <s v="N/D"/>
  </r>
  <r>
    <n v="385258"/>
    <s v=""/>
    <x v="3"/>
    <s v="YARITZA BIENVENIDA ROCHA RODRIGUEZ"/>
    <s v="N/D"/>
    <s v="829-586-7802"/>
    <s v="N/D"/>
    <d v="2021-05-03T00:00:00"/>
    <x v="0"/>
    <x v="3"/>
    <s v="SERVICIO TELEFONICO FIJO"/>
    <s v="nalmonte"/>
    <s v="SUMINISTRO DE INFORMACION                         "/>
    <x v="0"/>
    <s v="CLARO/COMPAÑIA DOMINICANA DE TELEFONOS, S. A."/>
    <s v=""/>
    <s v=""/>
    <s v=""/>
  </r>
  <r>
    <n v="385260"/>
    <s v=""/>
    <x v="4"/>
    <s v="ERYSBEL FERMIN"/>
    <s v=""/>
    <s v=""/>
    <s v=""/>
    <d v="2021-05-03T00:00:00"/>
    <x v="0"/>
    <x v="2"/>
    <s v="OTROS"/>
    <s v="psilva"/>
    <s v="DELITOS / TECNOLOGIA Y COMUNICACIONES"/>
    <x v="0"/>
    <s v="OTROS"/>
    <s v=""/>
    <s v="Dicat"/>
    <s v="arisbelf15@gmail.com"/>
  </r>
  <r>
    <n v="385262"/>
    <s v=""/>
    <x v="0"/>
    <s v="ISABEL FLORENTINO RIVERA"/>
    <s v="809-536-1118"/>
    <s v="829-803-1811"/>
    <s v="N/D"/>
    <d v="2021-05-03T00:00:00"/>
    <x v="3"/>
    <x v="3"/>
    <s v="SERVICIO TELEFONICO FIJO"/>
    <s v="cyepez"/>
    <s v="SERVICIO ACTIVADO SIN CONOC. DEL TITULAR          "/>
    <x v="0"/>
    <s v="CLARO/COMPAÑIA DOMINICANA DE TELEFONOS, S. A."/>
    <s v=""/>
    <s v=""/>
    <s v="ANAISMATEO24@GMAIL.COM"/>
  </r>
  <r>
    <n v="385267"/>
    <s v=""/>
    <x v="3"/>
    <s v="VICTOR MANUEL HERNANDEZ MORENO"/>
    <s v="N/D"/>
    <s v="829-440-1697"/>
    <s v="809-549-2851"/>
    <d v="2021-05-03T00:00:00"/>
    <x v="0"/>
    <x v="7"/>
    <s v=""/>
    <s v="nalmonte"/>
    <s v="SUMINISTRO DE INFORMACION                         "/>
    <x v="0"/>
    <s v="PROFESIONALES, SRL"/>
    <s v=""/>
    <s v=""/>
    <s v="THEMANI2021@HOTMAIL.COM"/>
  </r>
  <r>
    <n v="385250"/>
    <s v=""/>
    <x v="3"/>
    <s v="ANTONIO VEGA CEPIN"/>
    <s v="809-459-8777"/>
    <s v="809-417-0613"/>
    <s v="N/D"/>
    <d v="2021-05-03T00:00:00"/>
    <x v="2"/>
    <x v="1"/>
    <s v="SERVICIO DE INTERNET"/>
    <s v="hbatista"/>
    <s v="VERIFICACION ESTADO DE CASO                       "/>
    <x v="0"/>
    <s v="ALTICE DOMINICANA, S. A."/>
    <s v=""/>
    <s v=""/>
    <s v=""/>
  </r>
  <r>
    <n v="385253"/>
    <s v=""/>
    <x v="3"/>
    <s v="RINA MILAGROS REYES ALVAREZ"/>
    <s v=""/>
    <s v="809-781-0876"/>
    <s v=""/>
    <d v="2021-05-03T00:00:00"/>
    <x v="1"/>
    <x v="0"/>
    <s v="SERVICIO DE INTERNET"/>
    <s v="gquezada"/>
    <s v="APROVISIONAMIENTO DATOS "/>
    <x v="0"/>
    <s v="ALTICE DOMINICANA, S. A."/>
    <s v=""/>
    <s v=""/>
    <s v=""/>
  </r>
  <r>
    <n v="385254"/>
    <s v=""/>
    <x v="3"/>
    <s v="LEIVYS ANTONIO GARCIA POLANCO"/>
    <s v=""/>
    <s v="829-886-844"/>
    <s v=""/>
    <d v="2021-05-03T00:00:00"/>
    <x v="2"/>
    <x v="1"/>
    <s v="SERVICIO DE INTERNET"/>
    <s v="gquezada"/>
    <s v="VERIFICACION ESTADO DE CASO                       "/>
    <x v="0"/>
    <s v="ALTICE DOMINICANA, S. A."/>
    <s v=""/>
    <s v=""/>
    <s v=""/>
  </r>
  <r>
    <n v="385255"/>
    <s v=""/>
    <x v="3"/>
    <s v="ANTONIO VEGA CEPIN"/>
    <s v="809-459-8777"/>
    <s v="809-417-0613"/>
    <s v="N/D"/>
    <d v="2021-05-03T00:00:00"/>
    <x v="2"/>
    <x v="1"/>
    <s v=""/>
    <s v="acordero"/>
    <s v="VERIFICACION ESTADO DE CASO                       "/>
    <x v="0"/>
    <s v="ALTICE DOMINICANA, S. A."/>
    <s v=""/>
    <s v=""/>
    <s v="N/D"/>
  </r>
  <r>
    <n v="385256"/>
    <s v="2611"/>
    <x v="3"/>
    <s v="EDDIS LOWESKY SOLER GONZALEZ"/>
    <s v="809-620-1650"/>
    <s v="829-677-9961"/>
    <s v="N/D"/>
    <d v="2021-05-03T00:00:00"/>
    <x v="5"/>
    <x v="1"/>
    <s v="SERVICIO DE INTERNET"/>
    <s v="nalmonte"/>
    <s v="ASENTAMIENTO DE RECLAMO                           "/>
    <x v="1"/>
    <s v="ALTICE DOMINICANA, S. A."/>
    <s v=""/>
    <s v=""/>
    <s v="EDDISSOLERG@HOTMAIL.COM"/>
  </r>
  <r>
    <n v="385257"/>
    <s v=""/>
    <x v="3"/>
    <s v="ROSA MARIA OBEIDA POUERIE"/>
    <s v="809-699-9914"/>
    <s v="809-699-9228"/>
    <s v="N/D"/>
    <d v="2021-05-03T00:00:00"/>
    <x v="3"/>
    <x v="3"/>
    <s v="SERVICIO TELEFONICO FIJO"/>
    <s v="cyepez"/>
    <s v="AVERIA                                            "/>
    <x v="0"/>
    <s v="ALTICE DOMINICANA, S. A."/>
    <s v=""/>
    <s v=""/>
    <s v="NO DISPONE"/>
  </r>
  <r>
    <n v="385259"/>
    <s v=""/>
    <x v="3"/>
    <s v="JUAN LORENZO RICHARD"/>
    <s v=""/>
    <s v="849-404-1177"/>
    <s v=""/>
    <d v="2021-05-03T00:00:00"/>
    <x v="1"/>
    <x v="0"/>
    <s v="SERVICIO TELEFONICO MOVIL (CELULAR)"/>
    <s v="gquezada"/>
    <s v="FACTURA. FACTURACION DEL SERVICIO                 "/>
    <x v="0"/>
    <s v="ALTICE DOMINICANA, S. A."/>
    <s v=""/>
    <s v=""/>
    <s v="RICHARMAN@MSN.COM"/>
  </r>
  <r>
    <n v="385261"/>
    <s v=""/>
    <x v="3"/>
    <s v="ANA BERENICE BATISTA SUAREZ"/>
    <s v="N/D"/>
    <s v="809-245-7960"/>
    <s v="N/D"/>
    <d v="2021-05-03T00:00:00"/>
    <x v="3"/>
    <x v="0"/>
    <s v="SERVICIO TELEFONICO MOVIL (CELULAR)"/>
    <s v="hbatista"/>
    <s v="FACTURA. FACTURACION DEL SERVICIO                 "/>
    <x v="0"/>
    <s v="ALTICE DOMINICANA, S. A."/>
    <s v=""/>
    <s v=""/>
    <s v="ANABATISTA5516@GMAIL.COM"/>
  </r>
  <r>
    <n v="385266"/>
    <s v=""/>
    <x v="6"/>
    <s v="DAURY KASTEL CABRERA ALBERTO"/>
    <s v="849-341-6393"/>
    <s v="829-642-6080"/>
    <s v="N/D"/>
    <d v="2021-05-03T00:00:00"/>
    <x v="1"/>
    <x v="1"/>
    <s v="SERVICIO DE INTERNET"/>
    <s v="d.perez"/>
    <s v="SERVICIO ACTIVADO SIN CONOC. DEL TITULAR          "/>
    <x v="0"/>
    <s v="ALTICE DOMINICANA, S. A."/>
    <s v=""/>
    <s v=""/>
    <s v="cabrera0502@gmail.com"/>
  </r>
  <r>
    <n v="385175"/>
    <s v=""/>
    <x v="3"/>
    <s v="DENIS CLARIVEL CASTILLO KINGSLEY DE SANCHEZ"/>
    <s v="N/D"/>
    <s v="809-892-8721"/>
    <s v="N/D"/>
    <d v="2021-05-03T00:00:00"/>
    <x v="0"/>
    <x v="7"/>
    <s v="OTROS"/>
    <s v="cyepez"/>
    <s v="DELITOS / TECNOLOGIA Y COMUNICACIONES"/>
    <x v="0"/>
    <s v="NO DEFINIDA"/>
    <s v=""/>
    <s v="Dicat"/>
    <s v=""/>
  </r>
  <r>
    <n v="385176"/>
    <s v="13089"/>
    <x v="1"/>
    <s v="EDWIN MEDINA SMITH"/>
    <s v="N/D"/>
    <s v="829-299-3005"/>
    <s v="N/D"/>
    <d v="2021-05-03T00:00:00"/>
    <x v="4"/>
    <x v="1"/>
    <s v="SERVICIO DE INTERNET"/>
    <s v="sciriaco"/>
    <s v="PROBLEMAS DE CALIDAD                      "/>
    <x v="1"/>
    <s v="WIND TELECOM, S.A."/>
    <s v=""/>
    <s v=""/>
    <s v="xelenesmith333@gmail.com"/>
  </r>
  <r>
    <n v="385179"/>
    <s v=""/>
    <x v="1"/>
    <s v="MONTSERRAT OROZCO THORMANN"/>
    <s v="849-352-0624"/>
    <s v="849-352-0624"/>
    <s v="N/D"/>
    <d v="2021-05-03T00:00:00"/>
    <x v="0"/>
    <x v="7"/>
    <s v=""/>
    <s v="msmith"/>
    <s v="LLAMADAS MOLESTOSAS                               "/>
    <x v="0"/>
    <s v="NO DEFINIDA"/>
    <s v=""/>
    <s v="Dicat"/>
    <s v="MONTSERRATOROZCOT@GMAIL.COM"/>
  </r>
  <r>
    <n v="385182"/>
    <s v=""/>
    <x v="3"/>
    <s v="JORGE ALEXANDER SOLER ENCARNACION"/>
    <s v="829-792-5181"/>
    <s v="809-446-5935"/>
    <s v="N/D"/>
    <d v="2021-05-03T00:00:00"/>
    <x v="0"/>
    <x v="1"/>
    <s v="SERVICIO DE INTERNET"/>
    <s v="nalmonte"/>
    <s v="OTROS                                             "/>
    <x v="0"/>
    <s v="WIND TELECOM, S.A."/>
    <s v=""/>
    <s v=""/>
    <s v="alex.soler.enc@gmail.com"/>
  </r>
  <r>
    <n v="385206"/>
    <s v=""/>
    <x v="3"/>
    <s v="RHINA YSABEL JIMENEZ TAPIA"/>
    <s v="N/D"/>
    <s v="829-744-9400"/>
    <s v="N/D"/>
    <d v="2021-05-03T00:00:00"/>
    <x v="0"/>
    <x v="7"/>
    <s v=""/>
    <s v="sciriaco"/>
    <s v="DELITOS / TECNOLOGIA Y COMUNICACIONES"/>
    <x v="0"/>
    <s v="NO DEFINIDA"/>
    <s v=""/>
    <s v="Dicat"/>
    <s v="N/D"/>
  </r>
  <r>
    <n v="385207"/>
    <s v=""/>
    <x v="3"/>
    <s v="RHINA YSABEL JIMENEZ TAPIA"/>
    <s v="N/D"/>
    <s v="829-744-9400"/>
    <s v="N/D"/>
    <d v="2021-05-03T00:00:00"/>
    <x v="0"/>
    <x v="7"/>
    <s v=""/>
    <s v="sciriaco"/>
    <s v="DELITOS / TECNOLOGIA Y COMUNICACIONES"/>
    <x v="0"/>
    <s v="NO DEFINIDA"/>
    <s v=""/>
    <s v="Dicat"/>
    <s v="N/D"/>
  </r>
  <r>
    <n v="385210"/>
    <s v=""/>
    <x v="3"/>
    <s v="YOHANNY JIMENEZ CONTRERAS"/>
    <s v=""/>
    <s v="809-453-4487"/>
    <s v=""/>
    <d v="2021-05-03T00:00:00"/>
    <x v="1"/>
    <x v="1"/>
    <s v="SERVICIO DE INTERNET"/>
    <s v="gquezada"/>
    <s v="FACTURA. FACTURACIÓN CRÉDITO"/>
    <x v="0"/>
    <s v="WIND TELECOM, S.A."/>
    <s v=""/>
    <s v=""/>
    <s v="YOHANNYJIMENEZ19@HOTMAIL.COM"/>
  </r>
  <r>
    <n v="385229"/>
    <s v=""/>
    <x v="3"/>
    <s v="DAVIELKA MARIA AMEZQUITA LARACUENTE"/>
    <s v="N/D"/>
    <s v="809-471-8989"/>
    <s v="N/D"/>
    <d v="2021-05-03T00:00:00"/>
    <x v="0"/>
    <x v="7"/>
    <s v="OTROS"/>
    <s v="cyepez"/>
    <s v="LLAMADAS MOLESTOSAS                               "/>
    <x v="0"/>
    <s v="NO DEFINIDA"/>
    <s v=""/>
    <s v="Dicat"/>
    <s v="N/D"/>
  </r>
  <r>
    <n v="385243"/>
    <s v=""/>
    <x v="3"/>
    <s v="EDWIN MEDINA SMITH"/>
    <s v="N/D"/>
    <s v="829-299-3005"/>
    <s v="N/D"/>
    <d v="2021-05-03T00:00:00"/>
    <x v="0"/>
    <x v="1"/>
    <s v="SERVICIO DE INTERNET"/>
    <s v="hbatista"/>
    <s v="SUMINISTRO DE INFORMACION                         "/>
    <x v="0"/>
    <s v="WIND TELECOM, S.A."/>
    <s v=""/>
    <s v=""/>
    <s v=""/>
  </r>
  <r>
    <n v="385245"/>
    <s v=""/>
    <x v="3"/>
    <s v="JOSE RUBIO FELIZ"/>
    <s v="N/D"/>
    <s v="829-577-8708"/>
    <s v="N/D"/>
    <d v="2021-05-03T00:00:00"/>
    <x v="2"/>
    <x v="1"/>
    <s v="SERVICIO DE INTERNET"/>
    <s v="hbatista"/>
    <s v="VERIFICACION ESTADO DE CASO                       "/>
    <x v="0"/>
    <s v="WIND TELECOM, S.A."/>
    <s v=""/>
    <s v=""/>
    <s v=""/>
  </r>
  <r>
    <n v="385248"/>
    <s v=""/>
    <x v="1"/>
    <s v="ALBANIA ROSALIA AYBAR JIMENEZ"/>
    <s v="N/D"/>
    <s v="809-861-4311"/>
    <s v="N/D"/>
    <d v="2021-05-03T00:00:00"/>
    <x v="0"/>
    <x v="7"/>
    <s v="OTROS"/>
    <s v="cyepez"/>
    <s v="DELITOS / TECNOLOGIA Y COMUNICACIONES"/>
    <x v="0"/>
    <s v="NO DEFINIDA"/>
    <s v=""/>
    <s v="Dicat"/>
    <s v="albaniaaybar@gmail.com"/>
  </r>
  <r>
    <n v="385263"/>
    <s v=""/>
    <x v="3"/>
    <s v="ORLANDO DE JESUS RODRIGUEZ JUMELLES"/>
    <s v="N/D"/>
    <s v="829-571-1521"/>
    <s v="N/D"/>
    <d v="2021-05-03T00:00:00"/>
    <x v="0"/>
    <x v="7"/>
    <s v="OTROS"/>
    <s v="cyepez"/>
    <s v="CELULAR SUSTRAIDO                                 "/>
    <x v="0"/>
    <s v="NO DEFINIDA"/>
    <s v=""/>
    <s v="Policia Nacional"/>
    <s v=""/>
  </r>
  <r>
    <n v="385264"/>
    <s v=""/>
    <x v="3"/>
    <s v="FELIX MARIA MARTINEZ OZUNA"/>
    <s v="809-523-6476"/>
    <s v="809-444-0512"/>
    <s v="N/D"/>
    <d v="2021-05-03T00:00:00"/>
    <x v="1"/>
    <x v="1"/>
    <s v="SERVICIO DE INTERNET"/>
    <s v="cyepez"/>
    <s v="FACTURA. FACTURACION DEL SERVICIO                 "/>
    <x v="0"/>
    <s v="WIND TELECOM, S.A."/>
    <s v=""/>
    <s v=""/>
    <s v="FELIXMARTINEOZUNA@GMAIL.COM"/>
  </r>
  <r>
    <n v="385195"/>
    <s v="2609"/>
    <x v="3"/>
    <s v="YEISON ALEN SANTANA BERROA"/>
    <s v="N/D"/>
    <s v="829-350-5051"/>
    <s v="N/D"/>
    <d v="2021-05-03T00:00:00"/>
    <x v="5"/>
    <x v="3"/>
    <s v="SERVICIO MOVIL POST PAGO"/>
    <s v="sciriaco"/>
    <s v="ASENTAMIENTO DE RECLAMO                           "/>
    <x v="1"/>
    <s v="TRILOGY DOMINICANA, S.A."/>
    <s v=""/>
    <s v=""/>
    <s v="N/D"/>
  </r>
  <r>
    <n v="385265"/>
    <s v="13085"/>
    <x v="3"/>
    <s v="ANGELA YLUMINADA GOMEZ ALMANZAR"/>
    <s v="809-508-1806"/>
    <s v="809-519-0723"/>
    <s v="N/D"/>
    <d v="2021-05-03T00:00:00"/>
    <x v="4"/>
    <x v="7"/>
    <s v="OTROS"/>
    <s v="hbatista"/>
    <s v="COBRO DE DEUDAS                             "/>
    <x v="1"/>
    <s v="GUERRERO GIL Y ASOCIADOS"/>
    <s v="GESTORA DE COBROS GUERRERO GIL Y ASOCIADOS"/>
    <s v=""/>
    <s v="ANGELAGALMANZAR@GMAIL.COM"/>
  </r>
  <r>
    <n v="385271"/>
    <s v=""/>
    <x v="1"/>
    <s v="CARLOS RAFAEL CASTILLO MOTA"/>
    <s v="829-875-0111"/>
    <s v="829-875-0111"/>
    <s v="N/D"/>
    <d v="2021-05-04T00:00:00"/>
    <x v="0"/>
    <x v="1"/>
    <s v=""/>
    <s v="msmith"/>
    <s v="USUARIO NO CONTACTADO / LOCALIZADO"/>
    <x v="0"/>
    <s v="TRILOGY DOMINICANA, S.A."/>
    <s v=""/>
    <s v=""/>
    <s v="CCASTILLO1969@GMAIL.COM"/>
  </r>
  <r>
    <n v="385268"/>
    <s v="13093"/>
    <x v="3"/>
    <s v="YOHAM ALBERTO UBIERA MERCEDES"/>
    <s v="829-527-5215"/>
    <s v="829-419-1552"/>
    <s v="N/D"/>
    <d v="2021-05-04T00:00:00"/>
    <x v="4"/>
    <x v="1"/>
    <s v="SERVICIO DE INTERNET"/>
    <s v="nalmonte"/>
    <s v="PROBLEMAS DE CALIDAD                      "/>
    <x v="1"/>
    <s v="WIND TELECOM, S.A."/>
    <s v=""/>
    <s v=""/>
    <s v="ubiera03@gmail.com"/>
  </r>
  <r>
    <n v="385275"/>
    <s v=""/>
    <x v="3"/>
    <s v="LUIS ANTONIO BAUTISTA MONTERO"/>
    <s v="N/D"/>
    <s v="829-341-1078"/>
    <s v="N/D"/>
    <d v="2021-05-04T00:00:00"/>
    <x v="0"/>
    <x v="7"/>
    <s v=""/>
    <s v="jvasquez"/>
    <s v="DELITOS / TECNOLOGIA Y COMUNICACIONES"/>
    <x v="0"/>
    <s v="NO DEFINIDA"/>
    <s v=""/>
    <s v="Dicat"/>
    <s v="DARQUIN02@GMAIL.COM"/>
  </r>
  <r>
    <n v="385292"/>
    <s v=""/>
    <x v="3"/>
    <s v="RAMON OZORIA MATOS"/>
    <s v=""/>
    <s v="809-476-0636"/>
    <s v=""/>
    <d v="2021-05-04T00:00:00"/>
    <x v="0"/>
    <x v="7"/>
    <s v="OTROS"/>
    <s v="nalmonte"/>
    <s v="SUMINISTRO DE INFORMACION                         "/>
    <x v="0"/>
    <s v="NO DEFINIDA"/>
    <s v=""/>
    <s v=""/>
    <s v=""/>
  </r>
  <r>
    <n v="385307"/>
    <s v=""/>
    <x v="3"/>
    <s v="JORGE ALEXANDER SOLER ENCARNACION"/>
    <s v="829-792-5181"/>
    <s v="809-446-5935"/>
    <s v="N/D"/>
    <d v="2021-05-04T00:00:00"/>
    <x v="3"/>
    <x v="1"/>
    <s v="SERVICIO DE INTERNET"/>
    <s v="nalmonte"/>
    <s v="CANCELACIÓN / CARGOS POR PENALIDAD"/>
    <x v="0"/>
    <s v="WIND TELECOM, S.A."/>
    <s v=""/>
    <s v=""/>
    <s v="alex.soler.enc@gmail.com"/>
  </r>
  <r>
    <n v="385310"/>
    <s v=""/>
    <x v="3"/>
    <s v="LUIS ALBERTO PACHECO PEGUERO"/>
    <s v="N/D"/>
    <s v="829-338-3350"/>
    <s v="809-948-0170"/>
    <d v="2021-05-04T00:00:00"/>
    <x v="2"/>
    <x v="1"/>
    <s v=""/>
    <s v="nalmonte"/>
    <s v="VERIFICACION ESTADO DE CASO                       "/>
    <x v="0"/>
    <s v="WIND TELECOM, S.A."/>
    <s v=""/>
    <s v=""/>
    <s v=""/>
  </r>
  <r>
    <n v="385329"/>
    <s v=""/>
    <x v="3"/>
    <s v="CARMEN ROCIO MEJIA"/>
    <s v="N/D"/>
    <s v="809-703-6467"/>
    <s v="N/D"/>
    <d v="2021-05-04T00:00:00"/>
    <x v="0"/>
    <x v="7"/>
    <s v="OTROS"/>
    <s v="jvasquez"/>
    <s v="DELITOS / TECNOLOGIA Y COMUNICACIONES"/>
    <x v="0"/>
    <s v="NO DEFINIDA"/>
    <s v=""/>
    <s v="Dicat"/>
    <s v="N/D"/>
  </r>
  <r>
    <n v="385286"/>
    <s v=""/>
    <x v="0"/>
    <s v="OLGA NIDIA DOMINGUEZ JAVIER"/>
    <s v=""/>
    <s v="829-279-5464"/>
    <s v=""/>
    <d v="2021-05-04T00:00:00"/>
    <x v="0"/>
    <x v="0"/>
    <s v="SERVICIO TELEFONICO MOVIL (CELULAR)"/>
    <s v="psilva"/>
    <s v="SUMINISTRO DE INFORMACION                         "/>
    <x v="0"/>
    <s v="ALTICE DOMINICANA, S. A."/>
    <s v=""/>
    <s v=""/>
    <s v=""/>
  </r>
  <r>
    <n v="385287"/>
    <s v=""/>
    <x v="3"/>
    <s v="MILAGROS DE LOS ANGELES DE LA ROSA"/>
    <s v="N/D"/>
    <s v="829-591-8001"/>
    <s v="N/D"/>
    <d v="2021-05-04T00:00:00"/>
    <x v="1"/>
    <x v="1"/>
    <s v="SERVICIO DE INTERNET"/>
    <s v="gquezada"/>
    <s v="CANCELACIÓN / CARGOS POR PENALIDAD"/>
    <x v="0"/>
    <s v="ALTICE DOMINICANA, S. A."/>
    <s v=""/>
    <s v=""/>
    <s v=""/>
  </r>
  <r>
    <n v="385288"/>
    <s v=""/>
    <x v="3"/>
    <s v="KISSAIRIS BENITEZ DE LA CRUZ"/>
    <s v="N/D"/>
    <s v="829-864-3097"/>
    <s v="N/D"/>
    <d v="2021-05-04T00:00:00"/>
    <x v="1"/>
    <x v="0"/>
    <s v="SERVICIO DE INTERNET"/>
    <s v="jvasquez"/>
    <s v="OTROS                                             "/>
    <x v="0"/>
    <s v="ALTICE DOMINICANA, S. A."/>
    <s v=""/>
    <s v=""/>
    <s v="KISSAIRISBENITEZ@GMAIL.COM"/>
  </r>
  <r>
    <n v="385289"/>
    <s v=""/>
    <x v="3"/>
    <s v="RAMONA SAVIÑON DE DIAZ"/>
    <s v="N/D"/>
    <s v="829-596-4958"/>
    <s v="N/D"/>
    <d v="2021-05-04T00:00:00"/>
    <x v="2"/>
    <x v="3"/>
    <s v=""/>
    <s v="gquezada"/>
    <s v="VERIFICACION ESTADO DE CASO                       "/>
    <x v="0"/>
    <s v="ALTICE DOMINICANA, S. A."/>
    <s v=""/>
    <s v=""/>
    <s v="N/D"/>
  </r>
  <r>
    <n v="385290"/>
    <s v=""/>
    <x v="0"/>
    <s v="ANA MONERO MEJIA"/>
    <s v=""/>
    <s v="809-972-4856"/>
    <s v=""/>
    <d v="2021-05-04T00:00:00"/>
    <x v="1"/>
    <x v="1"/>
    <s v="SERVICIO DE INTERNET"/>
    <s v="psilva"/>
    <s v="CANCELACIÓN / CARGOS POR PENALIDAD"/>
    <x v="0"/>
    <s v="ALTICE DOMINICANA, S. A."/>
    <s v=""/>
    <s v=""/>
    <s v=""/>
  </r>
  <r>
    <n v="385291"/>
    <s v=""/>
    <x v="3"/>
    <s v="ARIEL HERNANDEZ SALDAÑA"/>
    <s v="N/D"/>
    <s v="809-407-8023"/>
    <s v="N/D"/>
    <d v="2021-05-04T00:00:00"/>
    <x v="1"/>
    <x v="0"/>
    <s v="SERVICIO TELEFONICO MOVIL (CELULAR)"/>
    <s v="cyepez"/>
    <s v="SERVICIO ACTIVADO SIN CONOC. DEL TITULAR          "/>
    <x v="0"/>
    <s v="ALTICE DOMINICANA, S. A."/>
    <s v=""/>
    <s v=""/>
    <s v=""/>
  </r>
  <r>
    <n v="385293"/>
    <s v=""/>
    <x v="3"/>
    <s v="NANCYS ARACELIS REYES TERRERO"/>
    <s v="N/D"/>
    <s v="809-258-4087"/>
    <s v="N/D"/>
    <d v="2021-05-04T00:00:00"/>
    <x v="1"/>
    <x v="3"/>
    <s v="SERVICIO TELEFONICO FIJO"/>
    <s v="gquezada"/>
    <s v="FACTURA. FACTURACIÓN CRÉDITO"/>
    <x v="0"/>
    <s v="ALTICE DOMINICANA, S. A."/>
    <s v=""/>
    <s v=""/>
    <s v="N/D"/>
  </r>
  <r>
    <n v="385295"/>
    <s v=""/>
    <x v="3"/>
    <s v="LUIS SANTANA"/>
    <s v="809-968-2691"/>
    <s v="829-891-2106"/>
    <s v="N/D"/>
    <d v="2021-05-04T00:00:00"/>
    <x v="3"/>
    <x v="1"/>
    <s v="SERVICIO DE INTERNET"/>
    <s v="nalmonte"/>
    <s v="INCUMPLIMIENTO DE OFERTAS"/>
    <x v="0"/>
    <s v="ALTICE DOMINICANA, S. A."/>
    <s v=""/>
    <s v=""/>
    <s v="FOFOROSANTANALUIS@GMAIL.COM"/>
  </r>
  <r>
    <n v="385296"/>
    <s v=""/>
    <x v="4"/>
    <s v="VIRGILIO EDUARDO NICOLAS CASTILLO TAVERAS"/>
    <s v=""/>
    <s v="849-638-5356"/>
    <s v=""/>
    <d v="2021-05-04T00:00:00"/>
    <x v="1"/>
    <x v="1"/>
    <s v="SERVICIO DE INTERNET"/>
    <s v="cyepez"/>
    <s v="CANCELACIÓN / CARGOS POR PENALIDAD"/>
    <x v="0"/>
    <s v="ALTICE DOMINICANA, S. A."/>
    <s v=""/>
    <s v=""/>
    <s v=""/>
  </r>
  <r>
    <n v="385297"/>
    <s v=""/>
    <x v="3"/>
    <s v="LUISA FRANCIA AQUINO"/>
    <s v="809-245-8325"/>
    <s v="829-301-8593"/>
    <s v="809-412-7525"/>
    <d v="2021-05-04T00:00:00"/>
    <x v="3"/>
    <x v="4"/>
    <s v="TELEVISION POR CABLE"/>
    <s v="cyepez"/>
    <s v="CANCELACIÓN / CARGOS POR PENALIDAD"/>
    <x v="0"/>
    <s v="ALTICE DOMINICANA, S. A."/>
    <s v=""/>
    <s v=""/>
    <s v="NO DISPONE"/>
  </r>
  <r>
    <n v="385299"/>
    <s v="13095"/>
    <x v="3"/>
    <s v="JOSE EMILIO QUEZADA PEREZ"/>
    <s v="809-412-7333"/>
    <s v="809-708-1627"/>
    <s v="N/D"/>
    <d v="2021-05-04T00:00:00"/>
    <x v="4"/>
    <x v="3"/>
    <s v="SERVICIO DE INTERNET"/>
    <s v="cyepez"/>
    <s v="PROBLEMAS DE CALIDAD                      "/>
    <x v="1"/>
    <s v="ALTICE DOMINICANA, S. A."/>
    <s v=""/>
    <s v=""/>
    <s v="joseemilio09@gmail.com"/>
  </r>
  <r>
    <n v="385300"/>
    <s v=""/>
    <x v="3"/>
    <s v="JUAN FRANCISCO MOLLER DIAZ"/>
    <s v="N/D"/>
    <s v="829-414-2520"/>
    <s v="N/D"/>
    <d v="2021-05-04T00:00:00"/>
    <x v="1"/>
    <x v="1"/>
    <s v="SERVICIO DE INTERNET"/>
    <s v="gquezada"/>
    <s v="CANCELACIÓN / CARGOS POR PENALIDAD"/>
    <x v="0"/>
    <s v="ALTICE DOMINICANA, S. A."/>
    <s v=""/>
    <s v=""/>
    <s v=""/>
  </r>
  <r>
    <n v="385301"/>
    <s v=""/>
    <x v="3"/>
    <s v="RAMONA SAVIÑON DE DIAZ"/>
    <s v="829-666-4340"/>
    <s v="829-596-4958"/>
    <s v="N/D"/>
    <d v="2021-05-04T00:00:00"/>
    <x v="2"/>
    <x v="3"/>
    <s v=""/>
    <s v="nalmonte"/>
    <s v="VERIFICACION ESTADO DE CASO                       "/>
    <x v="0"/>
    <s v="ALTICE DOMINICANA, S. A."/>
    <s v=""/>
    <s v=""/>
    <s v=""/>
  </r>
  <r>
    <n v="385303"/>
    <s v=""/>
    <x v="3"/>
    <s v="ALICIA HERASME ENCARNACION"/>
    <s v="N/D"/>
    <s v="809-993-2596"/>
    <s v="N/D"/>
    <d v="2021-05-04T00:00:00"/>
    <x v="3"/>
    <x v="0"/>
    <s v="SERVICIO TELEFONICO MOVIL (CELULAR)"/>
    <s v="gquezada"/>
    <s v="APROVISIONAMIENTO MINUTOS"/>
    <x v="0"/>
    <s v="ALTICE DOMINICANA, S. A."/>
    <s v=""/>
    <s v=""/>
    <s v="ALICIAHERASMEE@GMAIL.COM"/>
  </r>
  <r>
    <n v="385304"/>
    <s v=""/>
    <x v="2"/>
    <s v="SANTIAGO SANTOS"/>
    <s v=""/>
    <s v="809-910-6282"/>
    <s v=""/>
    <d v="2021-05-04T00:00:00"/>
    <x v="1"/>
    <x v="0"/>
    <s v="SERVICIO TELEFONICO MOVIL (CELULAR)"/>
    <s v="psilva"/>
    <s v="PROBLEMAS DE CALIDAD                      "/>
    <x v="0"/>
    <s v="ALTICE DOMINICANA, S. A."/>
    <s v=""/>
    <s v=""/>
    <s v=""/>
  </r>
  <r>
    <n v="385305"/>
    <s v="32265"/>
    <x v="3"/>
    <s v="JOSE ARMANDO GRULLON TAVAREZ"/>
    <s v="829-619-0027"/>
    <s v="829-619-0027"/>
    <s v="N/D"/>
    <d v="2021-05-04T00:00:00"/>
    <x v="6"/>
    <x v="3"/>
    <s v="SERVICIO TELEFONICO FIJO"/>
    <s v="sciriaco"/>
    <s v="CANCELACIÓN / CARGOS POR PENALIDAD"/>
    <x v="1"/>
    <s v="ALTICE DOMINICANA, S. A."/>
    <s v=""/>
    <s v=""/>
    <s v="THENCYKAS27@GMAIL.COM"/>
  </r>
  <r>
    <n v="385309"/>
    <s v=""/>
    <x v="3"/>
    <s v="JUSTINA DE PAULA CONTRERA"/>
    <s v="829-589-5405"/>
    <s v="829-405-4018"/>
    <s v="N/D"/>
    <d v="2021-05-04T00:00:00"/>
    <x v="3"/>
    <x v="1"/>
    <s v="SERVICIO DE INTERNET"/>
    <s v="nalmonte"/>
    <s v="CANCELACIÓN / CARGOS POR PENALIDAD"/>
    <x v="0"/>
    <s v="ALTICE DOMINICANA, S. A."/>
    <s v=""/>
    <s v=""/>
    <s v="SUERODEPAULAJENNIFER@HOTMAIL.COM"/>
  </r>
  <r>
    <n v="385311"/>
    <s v="32260"/>
    <x v="3"/>
    <s v="ERIKA MARIELIES CASADO MORDAN"/>
    <s v="829-943-6890"/>
    <s v="829-891-8286"/>
    <s v="N/D"/>
    <d v="2021-05-04T00:00:00"/>
    <x v="6"/>
    <x v="1"/>
    <s v="SERVICIO DE INTERNET"/>
    <s v="cyepez"/>
    <s v="FACTURA. CARGOS DE PENALIDAD                      "/>
    <x v="1"/>
    <s v="ALTICE DOMINICANA, S. A."/>
    <s v=""/>
    <s v=""/>
    <s v="MARIACASADO2707@GMAIL.COM"/>
  </r>
  <r>
    <n v="385269"/>
    <s v=""/>
    <x v="3"/>
    <s v="ORLANDO JEREZ ESPAILLAT"/>
    <s v="N/D"/>
    <s v="809-481-1985"/>
    <s v="N/D"/>
    <d v="2021-05-04T00:00:00"/>
    <x v="1"/>
    <x v="4"/>
    <s v="TELEVISION POR CABLE"/>
    <s v="sciriaco"/>
    <s v="AVERIA                                            "/>
    <x v="0"/>
    <s v="ALTICE DOMINICANA, S. A."/>
    <s v=""/>
    <s v=""/>
    <s v=""/>
  </r>
  <r>
    <n v="385270"/>
    <s v=""/>
    <x v="1"/>
    <s v="DANIS LUZ TAVAREZ PINALES"/>
    <s v="809-236-1040"/>
    <s v="829-276-2594"/>
    <s v="N/D"/>
    <d v="2021-05-04T00:00:00"/>
    <x v="3"/>
    <x v="3"/>
    <s v="SERVICIO TELEFONICO FIJO"/>
    <s v="msmith"/>
    <s v="FACTURA. FACTURACIÓN CRÉDITO"/>
    <x v="0"/>
    <s v="ALTICE DOMINICANA, S. A."/>
    <s v=""/>
    <s v=""/>
    <s v="TAVAREZDANIS@GMAIL.COM"/>
  </r>
  <r>
    <n v="385273"/>
    <s v=""/>
    <x v="3"/>
    <s v="MERCEDES YANELIS BERIGUETE ADAMES"/>
    <s v="809-770-0131"/>
    <s v=""/>
    <s v=""/>
    <d v="2021-05-04T00:00:00"/>
    <x v="1"/>
    <x v="0"/>
    <s v="SERVICIO TELEFONICO MOVIL (CELULAR)"/>
    <s v="nalmonte"/>
    <s v="RECONEXION DEL SERVICIO                           "/>
    <x v="0"/>
    <s v="ALTICE DOMINICANA, S. A."/>
    <s v=""/>
    <s v=""/>
    <s v=""/>
  </r>
  <r>
    <n v="385274"/>
    <s v=""/>
    <x v="3"/>
    <s v="ELIAZAR PEÑA MARTINEZ"/>
    <s v="N/D"/>
    <s v="809-865-5982"/>
    <s v="N/D"/>
    <d v="2021-05-04T00:00:00"/>
    <x v="1"/>
    <x v="0"/>
    <s v="SERVICIO TELEFONICO MOVIL (CELULAR)"/>
    <s v="gquezada"/>
    <s v="CANCELACIÓN / CARGOS POR PENALIDAD"/>
    <x v="0"/>
    <s v="ALTICE DOMINICANA, S. A."/>
    <s v=""/>
    <s v=""/>
    <s v="ELIAZARPENA.79@GMAIL.COM"/>
  </r>
  <r>
    <n v="385277"/>
    <s v=""/>
    <x v="3"/>
    <s v="ADELIZ CAMPUSANO"/>
    <s v="N/D"/>
    <s v="849-880-4874"/>
    <s v="N/D"/>
    <d v="2021-05-04T00:00:00"/>
    <x v="1"/>
    <x v="0"/>
    <s v="SERVICIO TELEFONICO MOVIL (CELULAR)"/>
    <s v="nalmonte"/>
    <s v="AVERIA                                            "/>
    <x v="0"/>
    <s v="ALTICE DOMINICANA, S. A."/>
    <s v=""/>
    <s v=""/>
    <s v=""/>
  </r>
  <r>
    <n v="385279"/>
    <s v=""/>
    <x v="3"/>
    <s v="MERCEDES YANELIS BERIGUETE ADAMES"/>
    <s v=""/>
    <s v="809-770-0131"/>
    <s v=""/>
    <d v="2021-05-04T00:00:00"/>
    <x v="1"/>
    <x v="0"/>
    <s v="SERVICIO TELEFONICO MOVIL (CELULAR)"/>
    <s v="gquezada"/>
    <s v="RECONEXION DEL SERVICIO                           "/>
    <x v="0"/>
    <s v="ALTICE DOMINICANA, S. A."/>
    <s v=""/>
    <s v=""/>
    <s v=""/>
  </r>
  <r>
    <n v="385282"/>
    <s v=""/>
    <x v="3"/>
    <s v="MERLISSA STHEFANY RIVERA VASQUEZ"/>
    <s v="N/D"/>
    <s v="829-219-8404"/>
    <s v="N/D"/>
    <d v="2021-05-04T00:00:00"/>
    <x v="3"/>
    <x v="1"/>
    <s v="SERVICIO DE INTERNET"/>
    <s v="gquezada"/>
    <s v="CANCELACIÓN / CARGOS POR PENALIDAD"/>
    <x v="0"/>
    <s v="ALTICE DOMINICANA, S. A."/>
    <s v=""/>
    <s v=""/>
    <s v="MERLISSA047@GMAIL.COM"/>
  </r>
  <r>
    <n v="385284"/>
    <s v="13099"/>
    <x v="3"/>
    <s v="ADELIZ CAMPUSANO"/>
    <s v="N/D"/>
    <s v="849-880-4874"/>
    <s v="N/D"/>
    <d v="2021-05-04T00:00:00"/>
    <x v="4"/>
    <x v="0"/>
    <s v="SERVICIO TELEFONICO MOVIL (CELULAR)"/>
    <s v="hbatista"/>
    <s v="AVERIA                                            "/>
    <x v="1"/>
    <s v="ALTICE DOMINICANA, S. A."/>
    <s v=""/>
    <s v=""/>
    <s v="INDIANA_23@HOTMAIL.ES"/>
  </r>
  <r>
    <n v="385313"/>
    <s v=""/>
    <x v="3"/>
    <s v="RYAN RENE SANCHEZ TAVAREZ"/>
    <s v="N/D"/>
    <s v="829-619-0123"/>
    <s v="N/D"/>
    <d v="2021-05-04T00:00:00"/>
    <x v="3"/>
    <x v="3"/>
    <s v="TELEVISION POR CABLE"/>
    <s v="jvasquez"/>
    <s v="INSTALACION  / ACTIVACION DEL SERVICIO            "/>
    <x v="0"/>
    <s v="ALTICE DOMINICANA, S. A."/>
    <s v=""/>
    <s v=""/>
    <s v="RYANRSANCHEZT@GMAIL.COM"/>
  </r>
  <r>
    <n v="385314"/>
    <s v=""/>
    <x v="3"/>
    <s v="RICHARD DANIEL PICHARDO HENRIQUEZ"/>
    <s v="809-322-8080"/>
    <s v="809-241-0667"/>
    <s v="N/D"/>
    <d v="2021-05-04T00:00:00"/>
    <x v="0"/>
    <x v="3"/>
    <s v="SERVICIO TELEFONICO FIJO"/>
    <s v="hbatista"/>
    <s v="CASO RESUELTO EN EL DAU                           "/>
    <x v="0"/>
    <s v="ALTICE DOMINICANA, S. A."/>
    <s v=""/>
    <s v=""/>
    <s v=""/>
  </r>
  <r>
    <n v="385315"/>
    <s v=""/>
    <x v="0"/>
    <s v="ORLANDO ANTONIO ALMANZAR GARCIA"/>
    <s v="N/D"/>
    <s v="809-904-9010"/>
    <s v="N/D"/>
    <d v="2021-05-04T00:00:00"/>
    <x v="0"/>
    <x v="0"/>
    <s v="SERVICIO TELEFONICO MOVIL (CELULAR)"/>
    <s v="gquezada"/>
    <s v="CASO DESESTIMADO POR USUARIO"/>
    <x v="0"/>
    <s v="ALTICE DOMINICANA, S. A."/>
    <s v=""/>
    <s v=""/>
    <s v="N/D"/>
  </r>
  <r>
    <n v="385319"/>
    <s v=""/>
    <x v="3"/>
    <s v="ELVIN HERNANDEZ DE LA CRUZ"/>
    <s v="N/D"/>
    <s v="829-534-8397"/>
    <s v="N/D"/>
    <d v="2021-05-04T00:00:00"/>
    <x v="1"/>
    <x v="1"/>
    <s v="SERVICIO DE INTERNET"/>
    <s v="sciriaco"/>
    <s v="CANCELACIÓN / CARGOS POR PENALIDAD"/>
    <x v="0"/>
    <s v="ALTICE DOMINICANA, S. A."/>
    <s v=""/>
    <s v=""/>
    <s v=""/>
  </r>
  <r>
    <n v="385320"/>
    <s v=""/>
    <x v="6"/>
    <s v="ENEROLIZA MENDEZ MARTINEZ"/>
    <s v=""/>
    <s v="829-504-1796"/>
    <s v=""/>
    <d v="2021-05-04T00:00:00"/>
    <x v="1"/>
    <x v="3"/>
    <s v="SERVICIO TELEFONICO FIJO"/>
    <s v="msanchez"/>
    <s v="FACTURA. CARGOS DE PENALIDAD                      "/>
    <x v="0"/>
    <s v="ALTICE DOMINICANA, S. A."/>
    <s v=""/>
    <s v=""/>
    <s v="N/D"/>
  </r>
  <r>
    <n v="385321"/>
    <s v=""/>
    <x v="3"/>
    <s v="DANIEL RAUL VASQUEZ ABAD"/>
    <s v=""/>
    <s v="829-964-6571"/>
    <s v=""/>
    <d v="2021-05-04T00:00:00"/>
    <x v="1"/>
    <x v="3"/>
    <s v="SERVICIO TELEFONICO FIJO"/>
    <s v="nalmonte"/>
    <s v="CANCELACIÓN / CARGOS POR PENALIDAD"/>
    <x v="0"/>
    <s v="ALTICE DOMINICANA, S. A."/>
    <s v=""/>
    <s v=""/>
    <s v=""/>
  </r>
  <r>
    <n v="385322"/>
    <s v="13101"/>
    <x v="3"/>
    <s v="MAYNEL MIRANDA MARTINEZ"/>
    <s v="N/D"/>
    <s v="809-904-3031"/>
    <s v="N/D"/>
    <d v="2021-05-04T00:00:00"/>
    <x v="4"/>
    <x v="1"/>
    <s v="SERVICIO DE INTERNET"/>
    <s v="EMARFTINEZ"/>
    <s v="PROBLEMAS DE CALIDAD                      "/>
    <x v="1"/>
    <s v="ALTICE DOMINICANA, S. A."/>
    <s v=""/>
    <s v=""/>
    <s v="maynel.miranda@gmail.com"/>
  </r>
  <r>
    <n v="385325"/>
    <s v=""/>
    <x v="3"/>
    <s v="ROSARIO  MARIBEL BENCOSME RODRIGUEZ"/>
    <s v=""/>
    <s v="809-383-2235"/>
    <s v=""/>
    <d v="2021-05-04T00:00:00"/>
    <x v="1"/>
    <x v="3"/>
    <s v="SERVICIO TELEFONICO FIJO"/>
    <s v="gquezada"/>
    <s v="CANCELACIÓN / CARGOS POR PENALIDAD"/>
    <x v="0"/>
    <s v="ALTICE DOMINICANA, S. A."/>
    <s v=""/>
    <s v=""/>
    <s v=""/>
  </r>
  <r>
    <n v="385326"/>
    <s v=""/>
    <x v="3"/>
    <s v="ANA MONERO MEJIA"/>
    <s v="809-286-6112"/>
    <s v="809-972-4856"/>
    <s v=""/>
    <d v="2021-05-04T00:00:00"/>
    <x v="1"/>
    <x v="1"/>
    <s v="SERVICIO DE INTERNET"/>
    <s v="cyepez"/>
    <s v="CANCELACIÓN / CARGOS POR PENALIDAD"/>
    <x v="0"/>
    <s v="ALTICE DOMINICANA, S. A."/>
    <s v=""/>
    <s v=""/>
    <s v=""/>
  </r>
  <r>
    <n v="385327"/>
    <s v=""/>
    <x v="3"/>
    <s v="PATRICIA CAROLINA BAEZ HERRERA"/>
    <s v="849-265-3309"/>
    <s v="849-255-3309"/>
    <s v="N/D"/>
    <d v="2021-05-04T00:00:00"/>
    <x v="1"/>
    <x v="0"/>
    <s v="SERVICIO TELEFONICO MOVIL (CELULAR)"/>
    <s v="gquezada"/>
    <s v="RECONEXION DEL SERVICIO                           "/>
    <x v="0"/>
    <s v="ALTICE DOMINICANA, S. A."/>
    <s v=""/>
    <s v=""/>
    <s v="patric.baez@claro.net.do"/>
  </r>
  <r>
    <n v="385328"/>
    <s v=""/>
    <x v="0"/>
    <s v="EMILIO ALCANTARA JIMENEZ"/>
    <s v="N/D"/>
    <s v="N/D"/>
    <s v="N/D"/>
    <d v="2021-05-04T00:00:00"/>
    <x v="1"/>
    <x v="1"/>
    <s v="SERVICIO DE INTERNET"/>
    <s v="psilva"/>
    <s v="CANCELACIÓN / CARGOS POR PENALIDAD"/>
    <x v="0"/>
    <s v="ALTICE DOMINICANA, S. A."/>
    <s v=""/>
    <s v=""/>
    <s v="N/D"/>
  </r>
  <r>
    <n v="385330"/>
    <s v=""/>
    <x v="3"/>
    <s v="MARTIN JAZMIN KING"/>
    <s v="N/D"/>
    <s v="809-287-2339"/>
    <s v="N/D"/>
    <d v="2021-05-04T00:00:00"/>
    <x v="0"/>
    <x v="3"/>
    <s v="SERVICIO TELEFONICO FIJO"/>
    <s v="hbatista"/>
    <s v="SUMINISTRO DE INFORMACION                         "/>
    <x v="0"/>
    <s v="ALTICE DOMINICANA, S. A."/>
    <s v=""/>
    <s v=""/>
    <s v="N/D"/>
  </r>
  <r>
    <n v="385331"/>
    <s v=""/>
    <x v="3"/>
    <s v="FAUSTINO CONTRERAS RINCON"/>
    <s v="N/D"/>
    <s v="809-446-0936"/>
    <s v="N/D"/>
    <d v="2021-05-04T00:00:00"/>
    <x v="1"/>
    <x v="3"/>
    <s v="SERVICIO TELEFONICO FIJO"/>
    <s v="sciriaco"/>
    <s v="CANCELACIÓN / CARGOS POR PENALIDAD"/>
    <x v="0"/>
    <s v="ALTICE DOMINICANA, S. A."/>
    <s v=""/>
    <s v=""/>
    <s v="N/D"/>
  </r>
  <r>
    <n v="385332"/>
    <s v="999"/>
    <x v="3"/>
    <s v="RAMONA AURORA RIVERA RAMIREZ"/>
    <s v="829-601-1560"/>
    <s v="829-837-6778"/>
    <s v="N/D"/>
    <d v="2021-05-04T00:00:00"/>
    <x v="0"/>
    <x v="3"/>
    <s v="SERVICIO TELEFONICO FIJO"/>
    <s v="cyepez"/>
    <s v="SOLICITA COPIA DE EXPEDIENTE                      "/>
    <x v="1"/>
    <s v="ALTICE DOMINICANA, S. A."/>
    <s v=""/>
    <s v=""/>
    <s v="ramonarivera1164@gmail.com"/>
  </r>
  <r>
    <n v="385333"/>
    <s v=""/>
    <x v="1"/>
    <s v="ROSA MARIA  FRANCISCO DE LOS SANTOS"/>
    <s v="829-693-4213"/>
    <s v="849-656-4540"/>
    <s v="N/D"/>
    <d v="2021-05-04T00:00:00"/>
    <x v="1"/>
    <x v="4"/>
    <s v=""/>
    <s v="EMARFTINEZ"/>
    <s v="FACTURA. FACTURACION DEL SERVICIO                 "/>
    <x v="0"/>
    <s v="ALTICE DOMINICANA, S. A."/>
    <s v=""/>
    <s v=""/>
    <s v="geraldina0107@yahoo.com"/>
  </r>
  <r>
    <n v="385334"/>
    <s v=""/>
    <x v="3"/>
    <s v="MANUEL DE JESUS ANTONIO ROSARIO VICTORIANO"/>
    <s v=""/>
    <s v="809-713-3327"/>
    <s v="829-452-4983"/>
    <d v="2021-05-04T00:00:00"/>
    <x v="2"/>
    <x v="1"/>
    <s v=""/>
    <s v="nalmonte"/>
    <s v="VERIFICACION ESTADO DE CASO                       "/>
    <x v="0"/>
    <s v="ALTICE DOMINICANA, S. A."/>
    <s v=""/>
    <s v=""/>
    <s v=""/>
  </r>
  <r>
    <n v="385336"/>
    <s v=""/>
    <x v="3"/>
    <s v="MAXIMO ISIDRO VALENZUELA CORDERO"/>
    <s v="N/D"/>
    <s v="809-984-8784"/>
    <s v="N/D"/>
    <d v="2021-05-04T00:00:00"/>
    <x v="0"/>
    <x v="0"/>
    <s v=""/>
    <s v="hbatista"/>
    <s v="SUMINISTRO DE INFORMACION                         "/>
    <x v="0"/>
    <s v="ALTICE DOMINICANA, S. A."/>
    <s v=""/>
    <s v=""/>
    <s v=""/>
  </r>
  <r>
    <n v="385337"/>
    <s v=""/>
    <x v="0"/>
    <s v="ISLANDE PIERRE"/>
    <s v=""/>
    <s v="829-988-7023"/>
    <s v=""/>
    <d v="2021-05-04T00:00:00"/>
    <x v="1"/>
    <x v="3"/>
    <s v="SERVICIO TELEFONICO FIJO"/>
    <s v="psilva"/>
    <s v="FACTURA. FACTURACION DEL SERVICIO                 "/>
    <x v="0"/>
    <s v="ALTICE DOMINICANA, S. A."/>
    <s v=""/>
    <s v=""/>
    <s v=""/>
  </r>
  <r>
    <n v="385338"/>
    <s v=""/>
    <x v="3"/>
    <s v="NAIROBI MATEO CORDERO"/>
    <s v=""/>
    <s v="829-302-4267"/>
    <s v=""/>
    <d v="2021-05-04T00:00:00"/>
    <x v="1"/>
    <x v="1"/>
    <s v="SERVICIO DE INTERNET"/>
    <s v="gquezada"/>
    <s v="AVERIA                                            "/>
    <x v="0"/>
    <s v="ALTICE DOMINICANA, S. A."/>
    <s v=""/>
    <s v=""/>
    <s v=""/>
  </r>
  <r>
    <n v="385340"/>
    <s v=""/>
    <x v="3"/>
    <s v="ADALGISA ARACENA MORA"/>
    <s v=""/>
    <s v="809-361-3344"/>
    <s v=""/>
    <d v="2021-05-04T00:00:00"/>
    <x v="1"/>
    <x v="3"/>
    <s v="SERVICIO TELEFONICO FIJO"/>
    <s v="gquezada"/>
    <s v="PROBLEMAS DE CALIDAD                      "/>
    <x v="0"/>
    <s v="ALTICE DOMINICANA, S. A."/>
    <s v=""/>
    <s v=""/>
    <s v=""/>
  </r>
  <r>
    <n v="385341"/>
    <s v=""/>
    <x v="3"/>
    <s v="JUAN CARLOS MANUEL DE LA CRUZ ZAPATA"/>
    <s v=""/>
    <s v="849-247-6877"/>
    <s v=""/>
    <d v="2021-05-04T00:00:00"/>
    <x v="1"/>
    <x v="3"/>
    <s v="SERVICIO TELEFONICO FIJO"/>
    <s v="nalmonte"/>
    <s v="CANCELACION DEL SERVICIO                          "/>
    <x v="0"/>
    <s v="ALTICE DOMINICANA, S. A."/>
    <s v=""/>
    <s v=""/>
    <s v=""/>
  </r>
  <r>
    <n v="385342"/>
    <s v=""/>
    <x v="3"/>
    <s v="EMIL ALEXANDER SANTANA"/>
    <s v=""/>
    <s v="829-466-2209"/>
    <s v=""/>
    <d v="2021-05-04T00:00:00"/>
    <x v="2"/>
    <x v="1"/>
    <s v="SERVICIO DE INTERNET"/>
    <s v="gquezada"/>
    <s v="VERIFICACION ESTADO DE CASO                       "/>
    <x v="0"/>
    <s v="ALTICE DOMINICANA, S. A."/>
    <s v=""/>
    <s v=""/>
    <s v=""/>
  </r>
  <r>
    <n v="385343"/>
    <s v=""/>
    <x v="3"/>
    <s v="RUTH ESTHER RICARDO GUZMAN"/>
    <s v="809-222-1437"/>
    <s v="809-308-1057"/>
    <s v="809-851-6726"/>
    <d v="2021-05-04T00:00:00"/>
    <x v="2"/>
    <x v="0"/>
    <s v="SERVICIO TELEFONICO MOVIL (CELULAR)"/>
    <s v="hbatista"/>
    <s v="VERIFICACION ESTADO DE CASO                       "/>
    <x v="0"/>
    <s v="ALTICE DOMINICANA, S. A."/>
    <s v=""/>
    <s v=""/>
    <s v=""/>
  </r>
  <r>
    <n v="385344"/>
    <s v=""/>
    <x v="3"/>
    <s v="SINDY DOLORES PAULINO VALDEZ"/>
    <s v=""/>
    <s v="829-332-7300"/>
    <s v=""/>
    <d v="2021-05-04T00:00:00"/>
    <x v="2"/>
    <x v="6"/>
    <s v="TELEVISION SATELITAL"/>
    <s v="gquezada"/>
    <s v="VERIFICACION ESTADO DE CASO                       "/>
    <x v="0"/>
    <s v="CORPORACIÓN SATELITAL NOVA VISION DOMINICANA (SKY)"/>
    <s v=""/>
    <s v=""/>
    <s v=""/>
  </r>
  <r>
    <n v="385345"/>
    <s v=""/>
    <x v="3"/>
    <s v="CARLOS SAMUEL LARA MELO"/>
    <s v="N/D"/>
    <s v="829-329-2165"/>
    <s v="N/D"/>
    <d v="2021-05-04T00:00:00"/>
    <x v="2"/>
    <x v="1"/>
    <s v=""/>
    <s v="sciriaco"/>
    <s v="VERIFICACION ESTADO DE CASO                       "/>
    <x v="0"/>
    <s v="ALTICE DOMINICANA, S. A."/>
    <s v=""/>
    <s v=""/>
    <s v="N/D"/>
  </r>
  <r>
    <n v="385272"/>
    <s v=""/>
    <x v="3"/>
    <s v="MIOSOTIS GERTRUDIS RODRIGUEZ GARCIA DE BAEZ"/>
    <s v="809-566-6000"/>
    <s v="809-252-8860"/>
    <s v="N/D"/>
    <d v="2021-05-04T00:00:00"/>
    <x v="3"/>
    <x v="3"/>
    <s v="SERVICIO DE INTERNET"/>
    <s v="cyepez"/>
    <s v="PROBLEMAS DE CALIDAD                      "/>
    <x v="0"/>
    <s v="CLARO/COMPAÑIA DOMINICANA DE TELEFONOS, S. A."/>
    <s v=""/>
    <s v=""/>
    <s v="MIOSOTISDEBAEZ1@HOTMAIL.COM"/>
  </r>
  <r>
    <n v="385276"/>
    <s v=""/>
    <x v="3"/>
    <s v="AUGUSTO MORILLO DE LEON"/>
    <s v="N/D"/>
    <s v="829-478-8557"/>
    <s v="N/D"/>
    <d v="2021-05-04T00:00:00"/>
    <x v="0"/>
    <x v="1"/>
    <s v=""/>
    <s v="sciriaco"/>
    <s v="CASO RESUELTO EN LA PRESTADORA "/>
    <x v="0"/>
    <s v="CLARO/COMPAÑIA DOMINICANA DE TELEFONOS, S. A."/>
    <s v=""/>
    <s v=""/>
    <s v="N/D"/>
  </r>
  <r>
    <n v="385278"/>
    <s v=""/>
    <x v="3"/>
    <s v="RAMON ANTONIO ALMONTE PEÑA"/>
    <s v="849-304-1702"/>
    <s v="849-340-0736"/>
    <s v="N/D"/>
    <d v="2021-05-04T00:00:00"/>
    <x v="1"/>
    <x v="3"/>
    <s v="SERVICIO TELEFONICO FIJO"/>
    <s v="hbatista"/>
    <s v="FACTURA. FACTURACIÓN CRÉDITO"/>
    <x v="0"/>
    <s v="CLARO/COMPAÑIA DOMINICANA DE TELEFONOS, S. A."/>
    <s v=""/>
    <s v=""/>
    <s v="ALMONTEa193@GMAIL.COM"/>
  </r>
  <r>
    <n v="385280"/>
    <s v=""/>
    <x v="4"/>
    <s v="PORFIRIO ANTONIO BERNABE RODRIGUEZ"/>
    <s v="809-577-3819"/>
    <s v="829-214-2390"/>
    <s v="N/D"/>
    <d v="2021-05-04T00:00:00"/>
    <x v="1"/>
    <x v="3"/>
    <s v="SERVICIO DE INTERNET"/>
    <s v="cyepez"/>
    <s v="PROBLEMAS DE CALIDAD                      "/>
    <x v="0"/>
    <s v="CLARO/COMPAÑIA DOMINICANA DE TELEFONOS, S. A."/>
    <s v=""/>
    <s v=""/>
    <s v="eddyolivares1787@gmail.co"/>
  </r>
  <r>
    <n v="385339"/>
    <s v=""/>
    <x v="3"/>
    <s v="SORAYA ELISA JIMENEZ PAYANO"/>
    <s v="N/D"/>
    <s v="809-562-1494"/>
    <s v="N/D"/>
    <d v="2021-05-04T00:00:00"/>
    <x v="0"/>
    <x v="7"/>
    <s v="OTROS"/>
    <s v="cyepez"/>
    <s v="GARANTIA DE EQUIPO                                "/>
    <x v="0"/>
    <s v="NO DEFINIDA"/>
    <s v=""/>
    <s v="Proconsumidor"/>
    <s v=""/>
  </r>
  <r>
    <n v="385281"/>
    <s v=""/>
    <x v="3"/>
    <s v="HAMLET JONATHAN PEYNADO FERNANDEZ"/>
    <s v="809-243-8333"/>
    <s v="809-712-2009"/>
    <s v=""/>
    <d v="2021-05-04T00:00:00"/>
    <x v="2"/>
    <x v="3"/>
    <s v=""/>
    <s v="nalmonte"/>
    <s v="VERIFICACION ESTADO DE CASO                       "/>
    <x v="0"/>
    <s v="CLARO/COMPAÑIA DOMINICANA DE TELEFONOS, S. A."/>
    <s v=""/>
    <s v=""/>
    <s v=""/>
  </r>
  <r>
    <n v="385283"/>
    <s v="2610"/>
    <x v="3"/>
    <s v="YARITZA BIENVENIDA ROCHA RODRIGUEZ"/>
    <s v="809-894-1505"/>
    <s v="829-586-7802"/>
    <s v="809-763-5300"/>
    <d v="2021-05-04T00:00:00"/>
    <x v="5"/>
    <x v="3"/>
    <s v="SERVICIO DE INTERNET"/>
    <s v="cyepez"/>
    <s v="ASENTAMIENTO DE RECLAMO                           "/>
    <x v="1"/>
    <s v="CLARO/COMPAÑIA DOMINICANA DE TELEFONOS, S. A."/>
    <s v=""/>
    <s v=""/>
    <s v="yaritzarocha@hotmail.com"/>
  </r>
  <r>
    <n v="385285"/>
    <s v=""/>
    <x v="3"/>
    <s v="MARILYN CUEVAS MARTINEZ"/>
    <s v="N/D"/>
    <s v="809-425-6855"/>
    <s v="N/D"/>
    <d v="2021-05-04T00:00:00"/>
    <x v="1"/>
    <x v="3"/>
    <s v=""/>
    <s v="sciriaco"/>
    <s v="RECONEXION DEL SERVICIO                           "/>
    <x v="0"/>
    <s v="CLARO/COMPAÑIA DOMINICANA DE TELEFONOS, S. A."/>
    <s v=""/>
    <s v=""/>
    <s v="N/D"/>
  </r>
  <r>
    <n v="385294"/>
    <s v=""/>
    <x v="3"/>
    <s v="ANGELA VICTORIA SOSA TAVERA"/>
    <s v="N/D"/>
    <s v="829-977-6980"/>
    <s v="N/D"/>
    <d v="2021-05-04T00:00:00"/>
    <x v="1"/>
    <x v="3"/>
    <s v="SERVICIO TELEFONICO FIJO"/>
    <s v="hbatista"/>
    <s v="FACTURA. FACTURACION DEL SERVICIO                 "/>
    <x v="0"/>
    <s v="CLARO/COMPAÑIA DOMINICANA DE TELEFONOS, S. A."/>
    <s v=""/>
    <s v=""/>
    <s v="ANGELAVICTORIASOSA01@GMAIL.COM"/>
  </r>
  <r>
    <n v="385298"/>
    <s v=""/>
    <x v="0"/>
    <s v="NILCIDA LOPEZ SOLI"/>
    <s v=""/>
    <s v="829-750-7816"/>
    <s v=""/>
    <d v="2021-05-04T00:00:00"/>
    <x v="0"/>
    <x v="2"/>
    <s v="OTROS"/>
    <s v="psilva"/>
    <s v="DELITOS / TECNOLOGIA Y COMUNICACIONES"/>
    <x v="0"/>
    <s v="OTROS"/>
    <s v=""/>
    <s v="Dicat"/>
    <s v=""/>
  </r>
  <r>
    <n v="385302"/>
    <s v=""/>
    <x v="3"/>
    <s v="CORAINY VIZCAINO ENCARNACION"/>
    <s v="N/D"/>
    <s v="829-665-081"/>
    <s v="N/D"/>
    <d v="2021-05-04T00:00:00"/>
    <x v="1"/>
    <x v="0"/>
    <s v="SERVICIO MOVIL PREPAGO"/>
    <s v="hbatista"/>
    <s v="SERVICIO ACTIVADO SIN CONOC. DEL TITULAR          "/>
    <x v="0"/>
    <s v="CLARO/COMPAÑIA DOMINICANA DE TELEFONOS, S. A."/>
    <s v=""/>
    <s v=""/>
    <s v="CORAINY1194@GMAIL.COM"/>
  </r>
  <r>
    <n v="385306"/>
    <s v=""/>
    <x v="3"/>
    <s v="MARIO DE OLEO MONTERO"/>
    <s v="809-595-8773"/>
    <s v="829-920-1385"/>
    <s v="809-221-9111ext3529"/>
    <d v="2021-05-04T00:00:00"/>
    <x v="2"/>
    <x v="3"/>
    <s v="SERVICIO TELEFONICO FIJO"/>
    <s v="cyepez"/>
    <s v="VERIFICACION ESTADO DE CASO                       "/>
    <x v="0"/>
    <s v="CLARO/COMPAÑIA DOMINICANA DE TELEFONOS, S. A."/>
    <s v=""/>
    <s v=""/>
    <s v=""/>
  </r>
  <r>
    <n v="385308"/>
    <s v=""/>
    <x v="0"/>
    <s v="ALEXIS ANTONIO OGANDO MARQUEZ"/>
    <s v=""/>
    <s v="849-634-1854"/>
    <s v=""/>
    <d v="2021-05-04T00:00:00"/>
    <x v="0"/>
    <x v="0"/>
    <s v="SERVICIO TELEFONICO MOVIL (CELULAR)"/>
    <s v="psilva"/>
    <s v="SUMINISTRO DE INFORMACION                         "/>
    <x v="0"/>
    <s v="CLARO/COMPAÑIA DOMINICANA DE TELEFONOS, S. A."/>
    <s v=""/>
    <s v=""/>
    <s v=""/>
  </r>
  <r>
    <n v="385312"/>
    <s v=""/>
    <x v="3"/>
    <s v="VILMA JOSEFINA MARMOL RICART"/>
    <s v=""/>
    <s v="809-299-4192"/>
    <s v=""/>
    <d v="2021-05-04T00:00:00"/>
    <x v="1"/>
    <x v="3"/>
    <s v="SERVICIO TELEFONICO FIJO"/>
    <s v="gquezada"/>
    <s v="FACTURA. FACTURACION DEL SERVICIO                 "/>
    <x v="0"/>
    <s v="CLARO/COMPAÑIA DOMINICANA DE TELEFONOS, S. A."/>
    <s v=""/>
    <s v=""/>
    <s v=""/>
  </r>
  <r>
    <n v="385316"/>
    <s v=""/>
    <x v="3"/>
    <s v="ELVIS RAFAEL VIDAL REYES"/>
    <s v="N/D"/>
    <s v="829-448-5076"/>
    <s v="N/D"/>
    <d v="2021-05-04T00:00:00"/>
    <x v="1"/>
    <x v="3"/>
    <s v="SERVICIO TELEFONICO FIJO"/>
    <s v="sciriaco"/>
    <s v="FACTURA. FACTURACION DEL SERVICIO                 "/>
    <x v="0"/>
    <s v="CLARO/COMPAÑIA DOMINICANA DE TELEFONOS, S. A."/>
    <s v=""/>
    <s v=""/>
    <s v="N/D"/>
  </r>
  <r>
    <n v="385317"/>
    <s v=""/>
    <x v="3"/>
    <s v="GERMANIA JIMENEZ SANCHEZ"/>
    <s v="809-518-0441"/>
    <s v="809-836-0709"/>
    <s v="N/D"/>
    <d v="2021-05-04T00:00:00"/>
    <x v="0"/>
    <x v="3"/>
    <s v="SERVICIO DE INTERNET"/>
    <s v="jvasquez"/>
    <s v="OTROS                                             "/>
    <x v="0"/>
    <s v="CLARO/COMPAÑIA DOMINICANA DE TELEFONOS, S. A."/>
    <s v=""/>
    <s v=""/>
    <s v="IRISGERMANIA@HOTMAIL.COM"/>
  </r>
  <r>
    <n v="385318"/>
    <s v=""/>
    <x v="3"/>
    <s v="JOSEFINA ADRIANA RAMIREZ RODRIGUEZ"/>
    <s v="809-504-9802"/>
    <s v="809-729-0257"/>
    <s v="N/D"/>
    <d v="2021-05-04T00:00:00"/>
    <x v="1"/>
    <x v="3"/>
    <s v="SERVICIO TELEFONICO FIJO"/>
    <s v="hbatista"/>
    <s v="FACTURA. FACTURACION DEL SERVICIO                 "/>
    <x v="0"/>
    <s v="CLARO/COMPAÑIA DOMINICANA DE TELEFONOS, S. A."/>
    <s v=""/>
    <s v=""/>
    <s v=""/>
  </r>
  <r>
    <n v="385323"/>
    <s v=""/>
    <x v="3"/>
    <s v="AIDA QUEZADA BRITO"/>
    <s v="849-858-7835"/>
    <s v="829-554-4046"/>
    <s v="N/D"/>
    <d v="2021-05-04T00:00:00"/>
    <x v="1"/>
    <x v="1"/>
    <s v="SERVICIO DE INTERNET"/>
    <s v="hbatista"/>
    <s v="FACTURA. RENTA POR ADELANTADO.                    "/>
    <x v="0"/>
    <s v="CLARO/COMPAÑIA DOMINICANA DE TELEFONOS, S. A."/>
    <s v=""/>
    <s v=""/>
    <s v="AIDAQB17@HOTMAIL.COM"/>
  </r>
  <r>
    <n v="385324"/>
    <s v=""/>
    <x v="3"/>
    <s v="ROSA ESTHER JAQUEZ SANCHEZ"/>
    <s v="N/D"/>
    <s v="829-676-1346"/>
    <s v="N/D"/>
    <d v="2021-05-04T00:00:00"/>
    <x v="0"/>
    <x v="0"/>
    <s v=""/>
    <s v="sciriaco"/>
    <s v="CASO RESUELTO EN LA PRESTADORA "/>
    <x v="0"/>
    <s v="CLARO/COMPAÑIA DOMINICANA DE TELEFONOS, S. A."/>
    <s v=""/>
    <s v=""/>
    <s v="N/D"/>
  </r>
  <r>
    <n v="385335"/>
    <s v=""/>
    <x v="3"/>
    <s v="JOSEFINA ADRIANA RAMIREZ RODRIGUEZ"/>
    <s v="809-504-9802"/>
    <s v="809-729-0257"/>
    <s v="N/D"/>
    <d v="2021-05-04T00:00:00"/>
    <x v="1"/>
    <x v="3"/>
    <s v="SERVICIO TELEFONICO FIJO"/>
    <s v="jvasquez"/>
    <s v="FACTURA. FACTURACION DEL SERVICIO                 "/>
    <x v="0"/>
    <s v="CLARO/COMPAÑIA DOMINICANA DE TELEFONOS, S. A."/>
    <s v=""/>
    <s v=""/>
    <s v="ADAREZ@HOTMAIL.COM"/>
  </r>
  <r>
    <n v="385349"/>
    <s v=""/>
    <x v="1"/>
    <s v="FRANCISCO GUERRERO CASTRO"/>
    <s v="809-554-6192"/>
    <s v="809-697-4928"/>
    <s v="N/D"/>
    <d v="2021-05-05T00:00:00"/>
    <x v="0"/>
    <x v="0"/>
    <s v=""/>
    <s v="acordero"/>
    <s v="USUARIO NO CONTACTADO / LOCALIZADO"/>
    <x v="0"/>
    <s v="CLARO/COMPAÑIA DOMINICANA DE TELEFONOS, S. A."/>
    <s v=""/>
    <s v=""/>
    <s v="fco_guerrero@hotmail.com"/>
  </r>
  <r>
    <n v="385350"/>
    <s v=""/>
    <x v="3"/>
    <s v="CARLOS JOSE MONTAS COMA"/>
    <s v=""/>
    <s v="849-264-7944"/>
    <s v=""/>
    <d v="2021-05-05T00:00:00"/>
    <x v="1"/>
    <x v="1"/>
    <s v="SERVICIO DE INTERNET"/>
    <s v="nalmonte"/>
    <s v="FACTURA. FACTURACION DEL SERVICIO                 "/>
    <x v="0"/>
    <s v="CLARO/COMPAÑIA DOMINICANA DE TELEFONOS, S. A."/>
    <s v=""/>
    <s v=""/>
    <s v=""/>
  </r>
  <r>
    <n v="385351"/>
    <s v=""/>
    <x v="3"/>
    <s v="YSAIAS ANTONIO MOREL BURGOS"/>
    <s v="N/D"/>
    <s v="829-546-7373"/>
    <s v="N/D"/>
    <d v="2021-05-05T00:00:00"/>
    <x v="1"/>
    <x v="0"/>
    <s v="SERVICIO TELEFONICO MOVIL (CELULAR)"/>
    <s v="jvasquez"/>
    <s v="APROVISIONAMIENTO MINUTOS"/>
    <x v="0"/>
    <s v="CLARO/COMPAÑIA DOMINICANA DE TELEFONOS, S. A."/>
    <s v=""/>
    <s v=""/>
    <s v="N/D"/>
  </r>
  <r>
    <n v="385353"/>
    <s v=""/>
    <x v="1"/>
    <s v="RAFAEL MARTE OSBORNE"/>
    <s v="809-261-1037"/>
    <s v="809-865-6112"/>
    <s v="N/D"/>
    <d v="2021-05-05T00:00:00"/>
    <x v="0"/>
    <x v="1"/>
    <s v="SERVICIO DE INTERNET"/>
    <s v="acordero"/>
    <s v="PROBLEMAS DE CALIDAD                      "/>
    <x v="0"/>
    <s v="CLARO/COMPAÑIA DOMINICANA DE TELEFONOS, S. A."/>
    <s v=""/>
    <s v=""/>
    <s v="ingosborne@gmail.com"/>
  </r>
  <r>
    <n v="385347"/>
    <s v=""/>
    <x v="3"/>
    <s v="MARIELA DEL CARMEN SEPULVEDA MENDOZA DE ORTIZ"/>
    <s v="N/D"/>
    <s v="809-681-0629"/>
    <s v="N/D"/>
    <d v="2021-05-05T00:00:00"/>
    <x v="1"/>
    <x v="0"/>
    <s v="SERVICIO TELEFONICO MOVIL (CELULAR)"/>
    <s v="sciriaco"/>
    <s v="SERVICIO ACTIVADO SIN CONOC. DEL TITULAR          "/>
    <x v="0"/>
    <s v="WIND TELECOM, S.A."/>
    <s v=""/>
    <s v=""/>
    <s v="N/D"/>
  </r>
  <r>
    <n v="385360"/>
    <s v=""/>
    <x v="5"/>
    <s v="PATRICIA"/>
    <s v=""/>
    <s v=""/>
    <s v=""/>
    <d v="2021-05-05T00:00:00"/>
    <x v="0"/>
    <x v="7"/>
    <s v="OTROS"/>
    <s v="d.perez"/>
    <s v="SUMINISTRO DE INFORMACION                         "/>
    <x v="0"/>
    <s v="NO DEFINIDA"/>
    <s v=""/>
    <s v=""/>
    <s v="rubiopatricia2124@gmail.com I"/>
  </r>
  <r>
    <n v="385362"/>
    <s v=""/>
    <x v="3"/>
    <s v="JENMARY ORTIZ SANCHEZ"/>
    <s v="N/D"/>
    <s v="849-750-9011"/>
    <s v="N/D"/>
    <d v="2021-05-05T00:00:00"/>
    <x v="0"/>
    <x v="7"/>
    <s v=""/>
    <s v="jvasquez"/>
    <s v="DELITOS / TECNOLOGIA Y COMUNICACIONES"/>
    <x v="0"/>
    <s v="NO DEFINIDA"/>
    <s v=""/>
    <s v="Dicat"/>
    <s v="N/D"/>
  </r>
  <r>
    <n v="385376"/>
    <s v=""/>
    <x v="3"/>
    <s v="KENIA ADALGISA VASQUEZ BASARTE"/>
    <s v="N/D"/>
    <s v="809-486-2368"/>
    <s v="N/D"/>
    <d v="2021-05-05T00:00:00"/>
    <x v="1"/>
    <x v="3"/>
    <s v="SERVICIO TELEFONICO FIJO"/>
    <s v="gquezada"/>
    <s v="SERVICIO ACTIVADO SIN CONOC. DEL TITULAR          "/>
    <x v="0"/>
    <s v="WIND TELECOM, S.A."/>
    <s v=""/>
    <s v=""/>
    <s v=""/>
  </r>
  <r>
    <n v="385380"/>
    <s v=""/>
    <x v="3"/>
    <s v="ANA IDALIA CABA DE AQUINO"/>
    <s v="N/D"/>
    <s v="347-520-6130"/>
    <s v="N/D"/>
    <d v="2021-05-05T00:00:00"/>
    <x v="0"/>
    <x v="7"/>
    <s v=""/>
    <s v="jvasquez"/>
    <s v="DELITOS / TECNOLOGIA Y COMUNICACIONES"/>
    <x v="0"/>
    <s v="NO DEFINIDA"/>
    <s v=""/>
    <s v="Dicat"/>
    <s v="N/D"/>
  </r>
  <r>
    <n v="385386"/>
    <s v=""/>
    <x v="5"/>
    <s v="NATHAN AYBAR MORILLO"/>
    <s v=""/>
    <s v=""/>
    <s v=""/>
    <d v="2021-05-05T00:00:00"/>
    <x v="0"/>
    <x v="7"/>
    <s v="OTROS"/>
    <s v="d.perez"/>
    <s v="SUMINISTRO DE INFORMACION                         "/>
    <x v="0"/>
    <s v="NO DEFINIDA"/>
    <s v=""/>
    <s v=""/>
    <s v="Naymor2715@gmail.com"/>
  </r>
  <r>
    <n v="385389"/>
    <s v=""/>
    <x v="5"/>
    <s v="NIVEIRY RAMIREZ"/>
    <s v=""/>
    <s v=""/>
    <s v=""/>
    <d v="2021-05-05T00:00:00"/>
    <x v="0"/>
    <x v="0"/>
    <s v="SERVICIO TELEFONICO MOVIL (CELULAR)"/>
    <s v="d.perez"/>
    <s v="CELULAR SUSTRAIDO                                 "/>
    <x v="0"/>
    <s v="NO DEFINIDA"/>
    <s v=""/>
    <s v="Policia Nacional"/>
    <s v="Niveiryramz18@gmail.com"/>
  </r>
  <r>
    <n v="385394"/>
    <s v=""/>
    <x v="3"/>
    <s v="CARMEN EDITH HENRIQUEZ CAMILO"/>
    <s v="809-289-3164"/>
    <s v="829-342-5518"/>
    <s v="N/D"/>
    <d v="2021-05-05T00:00:00"/>
    <x v="2"/>
    <x v="3"/>
    <s v="SERVICIO TELEFONICO FIJO"/>
    <s v="cyepez"/>
    <s v="VERIFICACION ESTADO DE CASO                       "/>
    <x v="0"/>
    <s v="WIND TELECOM, S.A."/>
    <s v=""/>
    <s v=""/>
    <s v=""/>
  </r>
  <r>
    <n v="385397"/>
    <s v=""/>
    <x v="3"/>
    <s v="CARLOS MANUEL MARQUEZ JAQUEZ"/>
    <s v="N/D"/>
    <s v="829-725-5209"/>
    <s v="N/D"/>
    <d v="2021-05-05T00:00:00"/>
    <x v="2"/>
    <x v="0"/>
    <s v=""/>
    <s v="hbatista"/>
    <s v="VERIFICACION ESTADO DE CASO                       "/>
    <x v="0"/>
    <s v="NO DEFINIDA"/>
    <s v=""/>
    <s v=""/>
    <s v=""/>
  </r>
  <r>
    <n v="385403"/>
    <s v=""/>
    <x v="3"/>
    <s v="CRISTOPHER AQUINO"/>
    <s v="N/D"/>
    <s v="829-419-4081"/>
    <s v="N/D"/>
    <d v="2021-05-05T00:00:00"/>
    <x v="0"/>
    <x v="7"/>
    <s v=""/>
    <s v="sciriaco"/>
    <s v="REDES SOCIALES                                    "/>
    <x v="0"/>
    <s v="NO DEFINIDA"/>
    <s v=""/>
    <s v="Dicat"/>
    <s v=""/>
  </r>
  <r>
    <n v="385413"/>
    <s v=""/>
    <x v="3"/>
    <s v="JUAN ALBERTO BRITO LAUCER"/>
    <s v="N/D"/>
    <s v="829-795-0526"/>
    <s v="N/D"/>
    <d v="2021-05-05T00:00:00"/>
    <x v="0"/>
    <x v="7"/>
    <s v=""/>
    <s v="sciriaco"/>
    <s v="SUMINISTRO DE INFORMACION                         "/>
    <x v="0"/>
    <s v="NO DEFINIDA"/>
    <s v=""/>
    <s v=""/>
    <s v="N/D"/>
  </r>
  <r>
    <n v="385378"/>
    <s v=""/>
    <x v="1"/>
    <s v="JUAN MARINO TAVERAS BATISTA"/>
    <s v="N/D"/>
    <s v="809-712-0757"/>
    <s v="N/D"/>
    <d v="2021-05-05T00:00:00"/>
    <x v="1"/>
    <x v="0"/>
    <s v="SERVICIO MOVIL PREPAGO"/>
    <s v="acordero"/>
    <s v="PROBLEMAS DE CALIDAD                      "/>
    <x v="0"/>
    <s v="ALTICE DOMINICANA, S. A."/>
    <s v=""/>
    <s v=""/>
    <s v="MARINOTAVERAS1234@GMAIL.COM"/>
  </r>
  <r>
    <n v="385381"/>
    <s v=""/>
    <x v="3"/>
    <s v="MARIA GRACIOSA SANCHEZ DOVAL"/>
    <s v="N/D"/>
    <s v="809-788-2373"/>
    <s v="N/D"/>
    <d v="2021-05-05T00:00:00"/>
    <x v="0"/>
    <x v="7"/>
    <s v="OTROS"/>
    <s v="cyepez"/>
    <s v="SUMINISTRO DE INFORMACION                         "/>
    <x v="0"/>
    <s v="BELCORP L'BEL"/>
    <s v=""/>
    <s v=""/>
    <s v=""/>
  </r>
  <r>
    <n v="385384"/>
    <s v=""/>
    <x v="3"/>
    <s v="FRANKLYN JOSE SALVADOR ESCARRAMAN"/>
    <s v=""/>
    <s v="809-842-3496"/>
    <s v=""/>
    <d v="2021-05-05T00:00:00"/>
    <x v="1"/>
    <x v="1"/>
    <s v="SERVICIO DE INTERNET"/>
    <s v="nalmonte"/>
    <s v="CANCELACIÓN / CARGOS POR PENALIDAD"/>
    <x v="0"/>
    <s v="ALTICE DOMINICANA, S. A."/>
    <s v=""/>
    <s v=""/>
    <s v=""/>
  </r>
  <r>
    <n v="385387"/>
    <s v=""/>
    <x v="3"/>
    <s v="ADONIS ANTONIO GOMEZ DE LEON"/>
    <s v=""/>
    <s v="849-225-3355"/>
    <s v=""/>
    <d v="2021-05-05T00:00:00"/>
    <x v="2"/>
    <x v="3"/>
    <s v="SERVICIO TELEFONICO FIJO"/>
    <s v="gquezada"/>
    <s v="VERIFICACION ESTADO DE CASO                       "/>
    <x v="0"/>
    <s v="ALTICE DOMINICANA, S. A."/>
    <s v=""/>
    <s v=""/>
    <s v=""/>
  </r>
  <r>
    <n v="385388"/>
    <s v=""/>
    <x v="1"/>
    <s v="JOSE ARAMIS GONZALEZ GARCIA"/>
    <s v="829-401-9867"/>
    <s v="829-563-9867"/>
    <s v="N/D"/>
    <d v="2021-05-05T00:00:00"/>
    <x v="0"/>
    <x v="0"/>
    <s v=""/>
    <s v="acordero"/>
    <s v="SUMINISTRO DE INFORMACION                         "/>
    <x v="0"/>
    <s v="ALTICE DOMINICANA, S. A."/>
    <s v=""/>
    <s v=""/>
    <s v="dr3josegonzalez@gmail.com"/>
  </r>
  <r>
    <n v="385390"/>
    <s v=""/>
    <x v="3"/>
    <s v="ELIANNY MARTINEZ RAMOS"/>
    <s v="N/D"/>
    <s v="809-935-9457"/>
    <s v="N/D"/>
    <d v="2021-05-05T00:00:00"/>
    <x v="1"/>
    <x v="4"/>
    <s v=""/>
    <s v="sciriaco"/>
    <s v="CANCELACIÓN / CARGOS POR PENALIDAD"/>
    <x v="0"/>
    <s v="ALTICE DOMINICANA, S. A."/>
    <s v=""/>
    <s v=""/>
    <s v="N/D"/>
  </r>
  <r>
    <n v="385392"/>
    <s v=""/>
    <x v="3"/>
    <s v="FRANCISCO PASCASIO NUÑEZ TORRES"/>
    <s v="N/D"/>
    <s v="829-629-7647"/>
    <s v="N/D"/>
    <d v="2021-05-05T00:00:00"/>
    <x v="2"/>
    <x v="1"/>
    <s v="SERVICIO DE INTERNET"/>
    <s v="cyepez"/>
    <s v="VERIFICACION ESTADO DE CASO                       "/>
    <x v="0"/>
    <s v="ALTICE DOMINICANA, S. A."/>
    <s v=""/>
    <s v=""/>
    <s v=""/>
  </r>
  <r>
    <n v="385396"/>
    <s v=""/>
    <x v="3"/>
    <s v="BACILIA DE JESUS LEYBA"/>
    <s v="809-706-6149"/>
    <s v="809-850-5238"/>
    <s v="N/D"/>
    <d v="2021-05-05T00:00:00"/>
    <x v="2"/>
    <x v="7"/>
    <s v=""/>
    <s v="sciriaco"/>
    <s v="VERIFICACION ESTADO DE CASO                       "/>
    <x v="0"/>
    <s v="ALTICE DOMINICANA, S. A."/>
    <s v=""/>
    <s v=""/>
    <s v=""/>
  </r>
  <r>
    <n v="385398"/>
    <s v=""/>
    <x v="3"/>
    <s v="DANIEL RAUL VASQUEZ ABAD"/>
    <s v="N/D"/>
    <s v="829-964-6571"/>
    <s v=""/>
    <d v="2021-05-05T00:00:00"/>
    <x v="1"/>
    <x v="3"/>
    <s v=""/>
    <s v="sciriaco"/>
    <s v="CANCELACIÓN / CARGOS POR PENALIDAD"/>
    <x v="0"/>
    <s v="ALTICE DOMINICANA, S. A."/>
    <s v=""/>
    <s v=""/>
    <s v=""/>
  </r>
  <r>
    <n v="385399"/>
    <s v="32261"/>
    <x v="3"/>
    <s v="NICAURYS SALDAÑA NAVARRO"/>
    <s v="809-425-5181"/>
    <s v="829-286-7958"/>
    <s v="N/D"/>
    <d v="2021-05-05T00:00:00"/>
    <x v="6"/>
    <x v="3"/>
    <s v="SERVICIO DE INTERNET"/>
    <s v="jvasquez"/>
    <s v="CANCELACIÓN / CARGOS POR PENALIDAD"/>
    <x v="1"/>
    <s v="ALTICE DOMINICANA, S. A."/>
    <s v=""/>
    <s v=""/>
    <s v="nsn310002@gmail.com"/>
  </r>
  <r>
    <n v="385400"/>
    <s v=""/>
    <x v="0"/>
    <s v="ISLANDE PIERRE"/>
    <s v=""/>
    <s v="829-988-7023"/>
    <s v=""/>
    <d v="2021-05-05T00:00:00"/>
    <x v="1"/>
    <x v="3"/>
    <s v="SERVICIO TELEFONICO FIJO"/>
    <s v="gquezada"/>
    <s v="OTROS                                             "/>
    <x v="0"/>
    <s v="ALTICE DOMINICANA, S. A."/>
    <s v=""/>
    <s v=""/>
    <s v=""/>
  </r>
  <r>
    <n v="385405"/>
    <s v=""/>
    <x v="3"/>
    <s v="YANIRIS DEL CARMEN VALERIO ALMONTE"/>
    <s v="N/D"/>
    <s v="809"/>
    <s v=""/>
    <d v="2021-05-05T00:00:00"/>
    <x v="0"/>
    <x v="0"/>
    <s v=""/>
    <s v="sciriaco"/>
    <s v="CASO RESUELTO EN LA PRESTADORA "/>
    <x v="0"/>
    <s v="ALTICE DOMINICANA, S. A."/>
    <s v=""/>
    <s v=""/>
    <s v="N/D"/>
  </r>
  <r>
    <n v="385406"/>
    <s v=""/>
    <x v="0"/>
    <s v="FRANCYS DEL ROSARIO DE JESUS"/>
    <s v=""/>
    <s v="849-851-7401"/>
    <s v=""/>
    <d v="2021-05-05T00:00:00"/>
    <x v="1"/>
    <x v="0"/>
    <s v="SERVICIO TELEFONICO MOVIL (CELULAR)"/>
    <s v="psilva"/>
    <s v="FACTURA. FACTURACION DEL SERVICIO                 "/>
    <x v="0"/>
    <s v="ALTICE DOMINICANA, S. A."/>
    <s v=""/>
    <s v=""/>
    <s v=""/>
  </r>
  <r>
    <n v="385407"/>
    <s v=""/>
    <x v="3"/>
    <s v="GINA TERESA RAMOS DE LEON"/>
    <s v="N/D"/>
    <s v="829-589-6356"/>
    <s v="849-636-3019"/>
    <d v="2021-05-05T00:00:00"/>
    <x v="2"/>
    <x v="4"/>
    <s v=""/>
    <s v="sciriaco"/>
    <s v="VERIFICACION ESTADO DE CASO                       "/>
    <x v="0"/>
    <s v="ALTICE DOMINICANA, S. A."/>
    <s v=""/>
    <s v=""/>
    <s v=""/>
  </r>
  <r>
    <n v="385408"/>
    <s v=""/>
    <x v="3"/>
    <s v="LEODANYS HANDRIEL MERCEDES SOLIS"/>
    <s v=""/>
    <s v="829-807-3910"/>
    <s v=""/>
    <d v="2021-05-05T00:00:00"/>
    <x v="0"/>
    <x v="0"/>
    <s v="OTROS"/>
    <s v="hbatista"/>
    <s v="DELITOS / TECNOLOGIA Y COMUNICACIONES"/>
    <x v="0"/>
    <s v="ALTICE DOMINICANA, S. A."/>
    <s v=""/>
    <s v="Dicat"/>
    <s v=""/>
  </r>
  <r>
    <n v="385409"/>
    <s v=""/>
    <x v="3"/>
    <s v="JOSE EMILIO QUEZADA PEREZ"/>
    <s v="809-412-7333"/>
    <s v="809-708-1627"/>
    <s v="N/D"/>
    <d v="2021-05-05T00:00:00"/>
    <x v="2"/>
    <x v="3"/>
    <s v=""/>
    <s v="jvasquez"/>
    <s v="VERIFICACION ESTADO DE CASO                       "/>
    <x v="0"/>
    <s v="ALTICE DOMINICANA, S. A."/>
    <s v=""/>
    <s v=""/>
    <s v="joseemilio09@gmail.com"/>
  </r>
  <r>
    <n v="385415"/>
    <s v=""/>
    <x v="2"/>
    <s v="ARMANDO ANTONIO RODRIGUEZ CUESTA"/>
    <s v=""/>
    <s v="809-855-4749"/>
    <s v=""/>
    <d v="2021-05-05T00:00:00"/>
    <x v="1"/>
    <x v="0"/>
    <s v="SERVICIO TELEFONICO MOVIL (CELULAR)"/>
    <s v="psilva"/>
    <s v="CANCELACIÓN / CARGOS POR PENALIDAD"/>
    <x v="0"/>
    <s v="ALTICE DOMINICANA, S. A."/>
    <s v=""/>
    <s v=""/>
    <s v=""/>
  </r>
  <r>
    <n v="385416"/>
    <s v=""/>
    <x v="3"/>
    <s v="PERLA NOEMI SOTO VELOZ"/>
    <s v="N/D"/>
    <s v="829-399-8717"/>
    <s v="N/D"/>
    <d v="2021-05-05T00:00:00"/>
    <x v="1"/>
    <x v="3"/>
    <s v="SERVICIO TELEFONICO FIJO"/>
    <s v="gquezada"/>
    <s v="FACTURA. FACTURACION DEL SERVICIO                 "/>
    <x v="0"/>
    <s v="ALTICE DOMINICANA, S. A."/>
    <s v=""/>
    <s v=""/>
    <s v="N/D"/>
  </r>
  <r>
    <n v="385417"/>
    <s v=""/>
    <x v="3"/>
    <s v="JESSICA STEPHANIA HERNANDEZ VASQUEZ"/>
    <s v="N/D"/>
    <s v="829-690-2705"/>
    <s v="809-359-8080"/>
    <d v="2021-05-05T00:00:00"/>
    <x v="1"/>
    <x v="3"/>
    <s v="SERVICIO TELEFONICO FIJO"/>
    <s v="acordero"/>
    <s v="FACTURA. CARGOS DE PENALIDAD                      "/>
    <x v="0"/>
    <s v="ALTICE DOMINICANA, S. A."/>
    <s v=""/>
    <s v=""/>
    <s v="JESSICA_HERNANDEZ.V@HOTMAIL.COM"/>
  </r>
  <r>
    <n v="385402"/>
    <s v=""/>
    <x v="3"/>
    <s v="FRANCIS ALCANTARA SANTA"/>
    <s v="829-292-5925"/>
    <s v="809-610-8628"/>
    <s v="N/D"/>
    <d v="2021-05-05T00:00:00"/>
    <x v="1"/>
    <x v="0"/>
    <s v="SERVICIO TELEFONICO MOVIL (CELULAR)"/>
    <s v="hbatista"/>
    <s v="INCUMPLIMIENTO DE OFERTAS"/>
    <x v="0"/>
    <s v="CLARO/COMPAÑIA DOMINICANA DE TELEFONOS, S. A."/>
    <s v=""/>
    <s v=""/>
    <s v="N/D"/>
  </r>
  <r>
    <n v="385404"/>
    <s v=""/>
    <x v="3"/>
    <s v="JUAN GABRIEL LUGO CORNELIO"/>
    <s v="N/D"/>
    <s v="809-763-1655"/>
    <s v="N/D"/>
    <d v="2021-05-05T00:00:00"/>
    <x v="0"/>
    <x v="0"/>
    <s v="SERVICIO TELEFONICO MOVIL (CELULAR)"/>
    <s v="hbatista"/>
    <s v="SUMINISTRO DE INFORMACION                         "/>
    <x v="0"/>
    <s v="CLARO/COMPAÑIA DOMINICANA DE TELEFONOS, S. A."/>
    <s v=""/>
    <s v=""/>
    <s v="JUANCITOLUGO@GMAIL.COM"/>
  </r>
  <r>
    <n v="385410"/>
    <s v=""/>
    <x v="3"/>
    <s v="FRANCIS ALCANTARA SANTA"/>
    <s v="829-292-5925"/>
    <s v="809-610-8628"/>
    <s v="N/D"/>
    <d v="2021-05-05T00:00:00"/>
    <x v="3"/>
    <x v="0"/>
    <s v="SERVICIO TELEFONICO MOVIL (CELULAR)"/>
    <s v="cyepez"/>
    <s v="INCUMPLIMIENTO DE OFERTAS"/>
    <x v="0"/>
    <s v="CLARO/COMPAÑIA DOMINICANA DE TELEFONOS, S. A."/>
    <s v=""/>
    <s v=""/>
    <s v="ALCANTARA_F1@HOTMAIL.COM"/>
  </r>
  <r>
    <n v="385411"/>
    <s v=""/>
    <x v="3"/>
    <s v="YORLENY MERETTE MALDONADO"/>
    <s v="N/D"/>
    <s v="829-352-4474"/>
    <s v="N/D"/>
    <d v="2021-05-05T00:00:00"/>
    <x v="0"/>
    <x v="3"/>
    <s v="SERVICIO TELEFONICO FIJO"/>
    <s v="nalmonte"/>
    <s v="FACTURA. FACTURACION DEL SERVICIO                 "/>
    <x v="0"/>
    <s v="CLARO/COMPAÑIA DOMINICANA DE TELEFONOS, S. A."/>
    <s v=""/>
    <s v=""/>
    <s v=""/>
  </r>
  <r>
    <n v="385414"/>
    <s v=""/>
    <x v="3"/>
    <s v="YORLENY MERETTE MALDONADO"/>
    <s v="N/D"/>
    <s v="829-352-4474"/>
    <s v="N/D"/>
    <d v="2021-05-05T00:00:00"/>
    <x v="1"/>
    <x v="1"/>
    <s v="SERVICIO DE INTERNET"/>
    <s v="gquezada"/>
    <s v="FACTURA. FACTURACIÓN CRÉDITO"/>
    <x v="0"/>
    <s v="CLARO/COMPAÑIA DOMINICANA DE TELEFONOS, S. A."/>
    <s v=""/>
    <s v=""/>
    <s v="YORLENYMERETTE@GMAIL.COM"/>
  </r>
  <r>
    <n v="385419"/>
    <s v=""/>
    <x v="3"/>
    <s v="JOAN DE JESUS ALMONTE TORIBIO"/>
    <s v="809-602-7319"/>
    <s v="829-341-5726"/>
    <s v="N/D"/>
    <d v="2021-05-05T00:00:00"/>
    <x v="1"/>
    <x v="0"/>
    <s v="SERVICIO TELEFONICO MOVIL (CELULAR)"/>
    <s v="hbatista"/>
    <s v="FACTURA. FACTURACION DEL SERVICIO                 "/>
    <x v="0"/>
    <s v="CLARO/COMPAÑIA DOMINICANA DE TELEFONOS, S. A."/>
    <s v=""/>
    <s v=""/>
    <s v="N/D"/>
  </r>
  <r>
    <n v="385354"/>
    <s v=""/>
    <x v="3"/>
    <s v="ELISAMA ABIGAIL PEÑA FERNANDEZ"/>
    <s v="N/D"/>
    <s v="809-977-2611"/>
    <s v="N/D"/>
    <d v="2021-05-05T00:00:00"/>
    <x v="3"/>
    <x v="3"/>
    <s v="SERVICIO TELEFONICO FIJO"/>
    <s v="sciriaco"/>
    <s v="INSTALACION  / ACTIVACION DEL SERVICIO            "/>
    <x v="0"/>
    <s v="CLARO/COMPAÑIA DOMINICANA DE TELEFONOS, S. A."/>
    <s v=""/>
    <s v=""/>
    <s v="ELISAMAPEÑA15@GMAI.COM"/>
  </r>
  <r>
    <n v="385355"/>
    <s v=""/>
    <x v="3"/>
    <s v="SILVIA DENISSE ALMONTE RODRIGUEZ"/>
    <s v="849-304-1702"/>
    <s v="849-340-0736"/>
    <s v="N/D"/>
    <d v="2021-05-05T00:00:00"/>
    <x v="3"/>
    <x v="3"/>
    <s v="SERVICIO DE INTERNET"/>
    <s v="cyepez"/>
    <s v="INSTALACION  / ACTIVACION DEL SERVICIO            "/>
    <x v="0"/>
    <s v="CLARO/COMPAÑIA DOMINICANA DE TELEFONOS, S. A."/>
    <s v=""/>
    <s v=""/>
    <s v="ALMONTEA193@GMAIL.COM"/>
  </r>
  <r>
    <n v="385356"/>
    <s v=""/>
    <x v="0"/>
    <s v="ANA MARIA PIÑA"/>
    <s v="809-561-8163"/>
    <s v="849-642-1061"/>
    <s v="N/D"/>
    <d v="2021-05-05T00:00:00"/>
    <x v="3"/>
    <x v="3"/>
    <s v="SERVICIO TELEFONICO FIJO"/>
    <s v="psilva"/>
    <s v="FACTURA. LLAMADAS LARGA DISTANCIA                 "/>
    <x v="0"/>
    <s v="CLARO/COMPAÑIA DOMINICANA DE TELEFONOS, S. A."/>
    <s v=""/>
    <s v=""/>
    <s v="PINAALEJANDRO26@GMAIL.COM"/>
  </r>
  <r>
    <n v="385363"/>
    <s v=""/>
    <x v="3"/>
    <s v="CESAR ELEAZAR HERRERA POLONIA"/>
    <s v="N/D"/>
    <s v="829-573-1143"/>
    <s v="N/D"/>
    <d v="2021-05-05T00:00:00"/>
    <x v="1"/>
    <x v="3"/>
    <s v="SERVICIO TELEFONICO FIJO"/>
    <s v="gquezada"/>
    <s v="CANCELACIÓN / CARGOS POR PENALIDAD"/>
    <x v="0"/>
    <s v="CLARO/COMPAÑIA DOMINICANA DE TELEFONOS, S. A."/>
    <s v=""/>
    <s v=""/>
    <s v="N/D"/>
  </r>
  <r>
    <n v="385364"/>
    <s v=""/>
    <x v="3"/>
    <s v="ROSSEMARY JOHANNA BONIFACIO BAEZ"/>
    <s v="8809-851-5887"/>
    <s v="809-794-6233"/>
    <s v="N/D"/>
    <d v="2021-05-05T00:00:00"/>
    <x v="3"/>
    <x v="0"/>
    <s v="SERVICIO TELEFONICO MOVIL (CELULAR)"/>
    <s v="hbatista"/>
    <s v="APROVISIONAMIENTO DATOS "/>
    <x v="0"/>
    <s v="CLARO/COMPAÑIA DOMINICANA DE TELEFONOS, S. A."/>
    <s v=""/>
    <s v=""/>
    <s v="ROSSEMARYBONIFACIO@GMAIL.COM"/>
  </r>
  <r>
    <n v="385366"/>
    <s v=""/>
    <x v="0"/>
    <s v="ESTEBAN GARCIA MONTERO"/>
    <s v=""/>
    <s v="809-258-3143"/>
    <s v=""/>
    <d v="2021-05-05T00:00:00"/>
    <x v="0"/>
    <x v="0"/>
    <s v="SERVICIO TELEFONICO MOVIL (CELULAR)"/>
    <s v="psilva"/>
    <s v="SUMINISTRO DE INFORMACION                         "/>
    <x v="0"/>
    <s v="CLARO/COMPAÑIA DOMINICANA DE TELEFONOS, S. A."/>
    <s v=""/>
    <s v=""/>
    <s v=""/>
  </r>
  <r>
    <n v="385367"/>
    <s v=""/>
    <x v="3"/>
    <s v="RAMON ALBERTO PEREZ BOGAERT"/>
    <s v=""/>
    <s v="809-440-8047"/>
    <s v=""/>
    <d v="2021-05-05T00:00:00"/>
    <x v="0"/>
    <x v="7"/>
    <s v="OTROS"/>
    <s v="sciriaco"/>
    <s v="GARANTIA DE EQUIPO                                "/>
    <x v="0"/>
    <s v="CLARO/COMPAÑIA DOMINICANA DE TELEFONOS, S. A."/>
    <s v=""/>
    <s v="Proconsumidor"/>
    <s v=""/>
  </r>
  <r>
    <n v="385368"/>
    <s v=""/>
    <x v="5"/>
    <s v="FRANCISCO GUERRERO CASTRO"/>
    <s v="8095546192"/>
    <s v="8096974928"/>
    <s v=""/>
    <d v="2021-05-05T00:00:00"/>
    <x v="1"/>
    <x v="0"/>
    <s v="SERVICIO TELEFONICO MOVIL (CELULAR)"/>
    <s v="d.perez"/>
    <s v="REACTIVACION DEL SERVICIO                         "/>
    <x v="0"/>
    <s v="CLARO/COMPAÑIA DOMINICANA DE TELEFONOS, S. A."/>
    <s v=""/>
    <s v=""/>
    <s v="fco_guerrero@hotmail.com"/>
  </r>
  <r>
    <n v="385375"/>
    <s v=""/>
    <x v="3"/>
    <s v="CLAUDIO MONTERO MORA"/>
    <s v="809-236-4852"/>
    <s v="829-785-2556"/>
    <s v="N/D"/>
    <d v="2021-05-05T00:00:00"/>
    <x v="0"/>
    <x v="3"/>
    <s v="SERVICIO TELEFONICO FIJO"/>
    <s v="hbatista"/>
    <s v="SUMINISTRO DE INFORMACION                         "/>
    <x v="0"/>
    <s v="CLARO/COMPAÑIA DOMINICANA DE TELEFONOS, S. A."/>
    <s v=""/>
    <s v=""/>
    <s v="MONTEROCENTRO@GMAIL.COM"/>
  </r>
  <r>
    <n v="385377"/>
    <s v=""/>
    <x v="1"/>
    <s v="ELISAMA ABIGAIL  PENA FERNANDEZ"/>
    <s v="809-414-3307"/>
    <s v="809-977-2611"/>
    <s v="N/D"/>
    <d v="2021-05-05T00:00:00"/>
    <x v="0"/>
    <x v="3"/>
    <s v="SERVICIO TELEFONICO FIJO"/>
    <s v="acordero"/>
    <s v="OTROS                                             "/>
    <x v="0"/>
    <s v="CLARO/COMPAÑIA DOMINICANA DE TELEFONOS, S. A."/>
    <s v=""/>
    <s v=""/>
    <s v="elisamapena15@gmail.com"/>
  </r>
  <r>
    <n v="385379"/>
    <s v=""/>
    <x v="3"/>
    <s v="KENIA ADALGISA VASQUEZ BASARTE"/>
    <s v="809-638-2508"/>
    <s v="809-486-2368"/>
    <s v="N/D"/>
    <d v="2021-05-05T00:00:00"/>
    <x v="3"/>
    <x v="3"/>
    <s v="SERVICIO TELEFONICO FIJO"/>
    <s v="gquezada"/>
    <s v="SERVICIO ACTIVADO SIN CONOC. DEL TITULAR          "/>
    <x v="0"/>
    <s v="CLARO/COMPAÑIA DOMINICANA DE TELEFONOS, S. A."/>
    <s v=""/>
    <s v=""/>
    <s v="KENIA3852@GMAIL.COM"/>
  </r>
  <r>
    <n v="385382"/>
    <s v=""/>
    <x v="3"/>
    <s v="SANTA ADOLFINA MORETA"/>
    <s v="809-522-4896"/>
    <s v="809-750-5739"/>
    <s v="N/D"/>
    <d v="2021-05-05T00:00:00"/>
    <x v="0"/>
    <x v="3"/>
    <s v=""/>
    <s v="sciriaco"/>
    <s v="SUMINISTRO DE INFORMACION                         "/>
    <x v="0"/>
    <s v="CLARO/COMPAÑIA DOMINICANA DE TELEFONOS, S. A."/>
    <s v=""/>
    <s v=""/>
    <s v="N/D"/>
  </r>
  <r>
    <n v="385383"/>
    <s v=""/>
    <x v="0"/>
    <s v="JENNIFER ORTIZ GUERRERO"/>
    <s v=""/>
    <s v="829-222-0860"/>
    <s v=""/>
    <d v="2021-05-05T00:00:00"/>
    <x v="0"/>
    <x v="2"/>
    <s v="OTROS"/>
    <s v="psilva"/>
    <s v="DELITOS / TECNOLOGIA Y COMUNICACIONES"/>
    <x v="0"/>
    <s v="OTROS"/>
    <s v=""/>
    <s v="Dicat"/>
    <s v=""/>
  </r>
  <r>
    <n v="385385"/>
    <s v=""/>
    <x v="1"/>
    <s v="HECTOR OMAR  TAVAREZ DIAZ"/>
    <s v="809-797-0418"/>
    <s v="809-438-1640"/>
    <s v="N/D"/>
    <d v="2021-05-05T00:00:00"/>
    <x v="1"/>
    <x v="0"/>
    <s v="SERVICIO TELEFONICO MOVIL (CELULAR)"/>
    <s v="acordero"/>
    <s v="FACTURA. FACTURACION DEL SERVICIO                 "/>
    <x v="0"/>
    <s v="CLARO/COMPAÑIA DOMINICANA DE TELEFONOS, S. A."/>
    <s v=""/>
    <s v=""/>
    <s v="omartectura@gmail.com"/>
  </r>
  <r>
    <n v="385393"/>
    <s v=""/>
    <x v="3"/>
    <s v="MINERVA FRANCISCA HERRERA MARCELINO"/>
    <s v="809-538-8344"/>
    <s v="809-449-5696"/>
    <s v="N/D"/>
    <d v="2021-05-05T00:00:00"/>
    <x v="3"/>
    <x v="3"/>
    <s v="SERVICIO DE INTERNET"/>
    <s v="cyepez"/>
    <s v="AVERIA                                            "/>
    <x v="0"/>
    <s v="CLARO/COMPAÑIA DOMINICANA DE TELEFONOS, S. A."/>
    <s v=""/>
    <s v=""/>
    <s v="MHERRERA@TNC.ORG"/>
  </r>
  <r>
    <n v="385395"/>
    <s v="13098"/>
    <x v="3"/>
    <s v="AMAURIS ARISTIDES MEDINA ARRINDELL"/>
    <s v="N/D"/>
    <s v="809-975-2851"/>
    <s v="829-954-7488"/>
    <d v="2021-05-05T00:00:00"/>
    <x v="4"/>
    <x v="1"/>
    <s v="SERVICIO DE INTERNET"/>
    <s v="nalmonte"/>
    <s v="PROBLEMAS DE CALIDAD                      "/>
    <x v="1"/>
    <s v="CLARO/COMPAÑIA DOMINICANA DE TELEFONOS, S. A."/>
    <s v=""/>
    <s v=""/>
    <s v="Medinaarrindell@gmail.com"/>
  </r>
  <r>
    <n v="385401"/>
    <s v=""/>
    <x v="1"/>
    <s v="DOMINGO ANTONIO RODRIGUEZ HERNANDEZ"/>
    <s v="N/D"/>
    <s v="849-925-2017"/>
    <s v="N/D"/>
    <d v="2021-05-05T00:00:00"/>
    <x v="1"/>
    <x v="0"/>
    <s v="SERVICIO TELEFONICO MOVIL (CELULAR)"/>
    <s v="msmith"/>
    <s v="INCUMPLIMIENTO DE OFERTAS"/>
    <x v="0"/>
    <s v="CLARO/COMPAÑIA DOMINICANA DE TELEFONOS, S. A."/>
    <s v=""/>
    <s v=""/>
    <s v="DOMRH2011@GMAIL.COM"/>
  </r>
  <r>
    <n v="385418"/>
    <s v=""/>
    <x v="3"/>
    <s v="MARILEXIS MATOS MATOS"/>
    <s v="N/D"/>
    <s v="829-909-1540"/>
    <s v="N/D"/>
    <d v="2021-05-05T00:00:00"/>
    <x v="1"/>
    <x v="3"/>
    <s v="SERVICIO TELEFONICO FIJO"/>
    <s v="cyepez"/>
    <s v="CANCELACIÓN / CARGOS POR PENALIDAD"/>
    <x v="0"/>
    <s v="ALTICE DOMINICANA, S. A."/>
    <s v=""/>
    <s v=""/>
    <s v=""/>
  </r>
  <r>
    <n v="385420"/>
    <s v=""/>
    <x v="3"/>
    <s v="LUIS ALBERTO ARREDONDO PALACIO"/>
    <s v=""/>
    <s v="809-268-0772"/>
    <s v=""/>
    <d v="2021-05-05T00:00:00"/>
    <x v="1"/>
    <x v="1"/>
    <s v="SERVICIO DE INTERNET"/>
    <s v="nalmonte"/>
    <s v="CANCELACIÓN / CARGOS POR PENALIDAD"/>
    <x v="0"/>
    <s v="ALTICE DOMINICANA, S. A."/>
    <s v=""/>
    <s v=""/>
    <s v=""/>
  </r>
  <r>
    <n v="385346"/>
    <s v=""/>
    <x v="3"/>
    <s v="JOSE MANUEL FLORENTINO MATEO"/>
    <s v="809-332-9271"/>
    <s v="829-883-3004"/>
    <s v="N/D"/>
    <d v="2021-05-05T00:00:00"/>
    <x v="3"/>
    <x v="3"/>
    <s v="SERVICIO TELEFONICO FIJO"/>
    <s v="msmith"/>
    <s v="CANCELACIÓN / CARGOS POR PENALIDAD"/>
    <x v="0"/>
    <s v="ALTICE DOMINICANA, S. A."/>
    <s v=""/>
    <s v=""/>
    <s v="JOSEMANUEL0287@HOTMAIL.ES"/>
  </r>
  <r>
    <n v="385348"/>
    <s v="32264"/>
    <x v="0"/>
    <s v="MARILANDA MORA GARCIA"/>
    <s v=""/>
    <s v="809-704-7001"/>
    <s v="809-653-2823"/>
    <d v="2021-05-05T00:00:00"/>
    <x v="6"/>
    <x v="3"/>
    <s v="SERVICIO TELEFONICO FIJO"/>
    <s v="psilva"/>
    <s v="CANCELACIÓN / CARGOS POR PENALIDAD"/>
    <x v="1"/>
    <s v="ALTICE DOMINICANA, S. A."/>
    <s v=""/>
    <s v=""/>
    <s v="MARILANDAMORAGARCIA@GMAIL.COM"/>
  </r>
  <r>
    <n v="385352"/>
    <s v=""/>
    <x v="3"/>
    <s v="FRANCISCO RAFAEL BAEZ CASADO"/>
    <s v="N/D"/>
    <s v="829-727-4082"/>
    <s v="N/D"/>
    <d v="2021-05-05T00:00:00"/>
    <x v="2"/>
    <x v="1"/>
    <s v=""/>
    <s v="sciriaco"/>
    <s v="VERIFICACION ESTADO DE CASO                       "/>
    <x v="0"/>
    <s v="ALTICE DOMINICANA, S. A."/>
    <s v=""/>
    <s v=""/>
    <s v="N/D"/>
  </r>
  <r>
    <n v="385357"/>
    <s v=""/>
    <x v="3"/>
    <s v="MERITZA TEJADA SANCHEZ"/>
    <s v=""/>
    <s v="829-376-2306"/>
    <s v=""/>
    <d v="2021-05-05T00:00:00"/>
    <x v="0"/>
    <x v="0"/>
    <s v="SERVICIO TELEFONICO MOVIL (CELULAR)"/>
    <s v="gquezada"/>
    <s v="DELITOS / TECNOLOGIA Y COMUNICACIONES"/>
    <x v="0"/>
    <s v="ALTICE DOMINICANA, S. A."/>
    <s v=""/>
    <s v="Dicat"/>
    <s v=""/>
  </r>
  <r>
    <n v="385358"/>
    <s v="32263"/>
    <x v="3"/>
    <s v="ELISANDRO FELIZ MORETA"/>
    <s v="849-452-8122"/>
    <s v="829-712-1545"/>
    <s v="N/D"/>
    <d v="2021-05-05T00:00:00"/>
    <x v="6"/>
    <x v="0"/>
    <s v="SERVICIO TELEFONICO MOVIL (CELULAR)"/>
    <s v="nalmonte"/>
    <s v="FACTURA. CARGOS DE PENALIDAD                      "/>
    <x v="1"/>
    <s v="ALTICE DOMINICANA, S. A."/>
    <s v=""/>
    <s v=""/>
    <s v="NO LO RECUERDA"/>
  </r>
  <r>
    <n v="385359"/>
    <s v=""/>
    <x v="3"/>
    <s v="NATIVIDAD DE LOS SANTOS CARO DE CASTRO"/>
    <s v="N/D"/>
    <s v="849-847-8784"/>
    <s v="N/D"/>
    <d v="2021-05-05T00:00:00"/>
    <x v="1"/>
    <x v="3"/>
    <s v="SERVICIO DE INTERNET"/>
    <s v="cyepez"/>
    <s v="CANCELACIÓN / CARGOS POR PENALIDAD"/>
    <x v="0"/>
    <s v="ALTICE DOMINICANA, S. A."/>
    <s v=""/>
    <s v=""/>
    <s v="N/D"/>
  </r>
  <r>
    <n v="385361"/>
    <s v="32262"/>
    <x v="3"/>
    <s v="SANTA MERCEDES MELO JIMENEZ"/>
    <s v="N/D"/>
    <s v="809-654-9966"/>
    <s v="809-983-4880"/>
    <d v="2021-05-05T00:00:00"/>
    <x v="6"/>
    <x v="3"/>
    <s v="SERVICIO TELEFONICO FIJO"/>
    <s v="sciriaco"/>
    <s v="CANCELACIÓN / CARGOS POR PENALIDAD"/>
    <x v="1"/>
    <s v="ALTICE DOMINICANA, S. A."/>
    <s v=""/>
    <s v=""/>
    <s v="N/D"/>
  </r>
  <r>
    <n v="385365"/>
    <s v=""/>
    <x v="3"/>
    <s v="LAURA JOSEFINA DE LEON SURIEL"/>
    <s v="849-860-1544"/>
    <s v="849-406-7726"/>
    <s v="N/D"/>
    <d v="2021-05-05T00:00:00"/>
    <x v="1"/>
    <x v="3"/>
    <s v=""/>
    <s v="jvasquez"/>
    <s v="CANCELACIÓN / CARGOS POR PENALIDAD"/>
    <x v="0"/>
    <s v="ALTICE DOMINICANA, S. A."/>
    <s v=""/>
    <s v=""/>
    <s v="LAGRULLADER24@GMAIL.COM"/>
  </r>
  <r>
    <n v="385369"/>
    <s v=""/>
    <x v="3"/>
    <s v="MARITZA PEREZ TEJADA"/>
    <s v="809-590-4881"/>
    <s v="829-537-1835/829-545-9555"/>
    <s v="N/D"/>
    <d v="2021-05-05T00:00:00"/>
    <x v="1"/>
    <x v="3"/>
    <s v=""/>
    <s v="sciriaco"/>
    <s v="FACTURA. FACTURACION DEL SERVICIO                 "/>
    <x v="0"/>
    <s v="ALTICE DOMINICANA, S. A."/>
    <s v=""/>
    <s v=""/>
    <s v=""/>
  </r>
  <r>
    <n v="385370"/>
    <s v="2612"/>
    <x v="3"/>
    <s v="PATRICIA DEL CARMEN ANDUJAR CROSS"/>
    <s v="N/D"/>
    <s v="849-264-6428"/>
    <s v="N/D"/>
    <d v="2021-05-05T00:00:00"/>
    <x v="5"/>
    <x v="0"/>
    <s v="SERVICIO TELEFONICO MOVIL (CELULAR)"/>
    <s v="sciriaco"/>
    <s v="ASENTAMIENTO DE RECLAMO                           "/>
    <x v="1"/>
    <s v="ALTICE DOMINICANA, S. A."/>
    <s v=""/>
    <s v=""/>
    <s v="N/D"/>
  </r>
  <r>
    <n v="385371"/>
    <s v=""/>
    <x v="3"/>
    <s v="RIQUERMYS JIMENEZ TAVAREZ"/>
    <s v=""/>
    <s v="809-214-5475"/>
    <s v=""/>
    <d v="2021-05-05T00:00:00"/>
    <x v="1"/>
    <x v="1"/>
    <s v="SERVICIO DE INTERNET"/>
    <s v="nalmonte"/>
    <s v="SERVICIO ACTIVADO SIN CONOC. DEL TITULAR          "/>
    <x v="0"/>
    <s v="ALTICE DOMINICANA, S. A."/>
    <s v=""/>
    <s v=""/>
    <s v=""/>
  </r>
  <r>
    <n v="385373"/>
    <s v=""/>
    <x v="3"/>
    <s v="YOMERLIN SILVA DE JESUS"/>
    <s v="N/D"/>
    <s v="829-884-8604"/>
    <s v="N/D"/>
    <d v="2021-05-05T00:00:00"/>
    <x v="1"/>
    <x v="1"/>
    <s v="SERVICIO DE INTERNET"/>
    <s v="gquezada"/>
    <s v="RECLAMO CON PLAZOS VENCIDOS                       "/>
    <x v="0"/>
    <s v="ALTICE DOMINICANA, S. A."/>
    <s v=""/>
    <s v=""/>
    <s v=""/>
  </r>
  <r>
    <n v="385374"/>
    <s v=""/>
    <x v="3"/>
    <s v="HECTOR JOSE ROMAN ACOSTA"/>
    <s v="N/D"/>
    <s v="809-613-2424"/>
    <s v="N/D"/>
    <d v="2021-05-05T00:00:00"/>
    <x v="0"/>
    <x v="3"/>
    <s v="SERVICIO TELEFONICO FIJO"/>
    <s v="cyepez"/>
    <s v="SUMINISTRO DE INFORMACION                         "/>
    <x v="0"/>
    <s v="ALTICE DOMINICANA, S. A."/>
    <s v=""/>
    <s v=""/>
    <s v=""/>
  </r>
  <r>
    <n v="385372"/>
    <s v=""/>
    <x v="3"/>
    <s v="ALEJANDRO ENCARNACION PIMENTEL"/>
    <s v="809-237-1071"/>
    <s v="829-723-0840"/>
    <s v="809-867-3629"/>
    <d v="2021-05-05T00:00:00"/>
    <x v="1"/>
    <x v="1"/>
    <s v="SERVICIO DE INTERNET"/>
    <s v="cyepez"/>
    <s v="CANCELACIÓN / CARGOS POR PENALIDAD"/>
    <x v="0"/>
    <s v="Cablesat Dominicana, S.R.L."/>
    <s v=""/>
    <s v=""/>
    <s v="ALEX052718@GMAIL.COM"/>
  </r>
  <r>
    <n v="385412"/>
    <s v=""/>
    <x v="5"/>
    <s v="CARLOS RAFAEL CASTILLO MOTA"/>
    <s v="829-875-0111"/>
    <s v="829-875-0111"/>
    <s v="N/D"/>
    <d v="2021-05-05T00:00:00"/>
    <x v="1"/>
    <x v="1"/>
    <s v="SERVICIO DE INTERNET"/>
    <s v="d.perez"/>
    <s v="INCUMPLIMIENTO DE OFERTAS"/>
    <x v="0"/>
    <s v="TRILOGY DOMINICANA, S.A."/>
    <s v=""/>
    <s v=""/>
    <s v="CCASTILLO1969@GMAIL.COM"/>
  </r>
  <r>
    <n v="385391"/>
    <s v="13086"/>
    <x v="3"/>
    <s v="FELIX ANTONIO NUÑEZ SOLANO"/>
    <s v="829-520-1196"/>
    <s v="829-942-8723"/>
    <s v="N/D"/>
    <d v="2021-05-05T00:00:00"/>
    <x v="4"/>
    <x v="3"/>
    <s v="SERVICIO TELEFONICO FIJO"/>
    <s v="nalmonte"/>
    <s v="COBRO DE DEUDAS                             "/>
    <x v="1"/>
    <s v="BANCO CARIBE"/>
    <s v="BANCO CARIBE"/>
    <s v=""/>
    <s v="FX.ANTONIO@HOTMAIL.COM"/>
  </r>
  <r>
    <n v="385466"/>
    <s v=""/>
    <x v="3"/>
    <s v="EDITA ARACENA ALVAREZ"/>
    <s v="N/D"/>
    <s v="829-587-3286"/>
    <s v="N/D"/>
    <d v="2021-05-06T00:00:00"/>
    <x v="0"/>
    <x v="0"/>
    <s v=""/>
    <s v="hbatista"/>
    <s v="SUMINISTRO DE INFORMACION                         "/>
    <x v="0"/>
    <s v="TRILOGY DOMINICANA, S.A."/>
    <s v=""/>
    <s v=""/>
    <s v=""/>
  </r>
  <r>
    <n v="385464"/>
    <s v=""/>
    <x v="0"/>
    <s v="JUNIOR FELIZ OLIVERO"/>
    <s v=""/>
    <s v="849-858-1743"/>
    <s v=""/>
    <d v="2021-05-06T00:00:00"/>
    <x v="0"/>
    <x v="7"/>
    <s v=""/>
    <s v="gquezada"/>
    <s v="DELITOS / TECNOLOGIA Y COMUNICACIONES"/>
    <x v="0"/>
    <s v="NO DEFINIDA"/>
    <s v=""/>
    <s v="Dicat"/>
    <s v=""/>
  </r>
  <r>
    <n v="385470"/>
    <s v=""/>
    <x v="1"/>
    <s v="VICTOR ALEXANDER CATANO ORTIZ"/>
    <s v="N/D"/>
    <s v="849-404-7621"/>
    <s v="N/D"/>
    <d v="2021-05-06T00:00:00"/>
    <x v="1"/>
    <x v="1"/>
    <s v="SERVICIO DE INTERNET"/>
    <s v="EMARFTINEZ"/>
    <s v="PROBLEMAS DE CALIDAD                      "/>
    <x v="0"/>
    <s v="WIND TELECOM, S.A."/>
    <s v=""/>
    <s v=""/>
    <s v="v.catanoortiz@gmail.com"/>
  </r>
  <r>
    <n v="385471"/>
    <s v=""/>
    <x v="1"/>
    <s v="Evelyn Ureña  Ureña Mosquea"/>
    <s v="8296390600"/>
    <s v="8296390600"/>
    <s v=""/>
    <d v="2021-05-06T00:00:00"/>
    <x v="0"/>
    <x v="7"/>
    <s v=""/>
    <s v="cyepez"/>
    <s v="OTROS                                             "/>
    <x v="0"/>
    <s v="NO DEFINIDA"/>
    <s v=""/>
    <s v=""/>
    <s v="mosqueae@gmail.com"/>
  </r>
  <r>
    <n v="385472"/>
    <s v=""/>
    <x v="1"/>
    <s v="JOSE RUBIO FELIZ"/>
    <s v="N/D"/>
    <s v="829-577-8708"/>
    <s v="N/D"/>
    <d v="2021-05-06T00:00:00"/>
    <x v="2"/>
    <x v="1"/>
    <s v="SERVICIO DE INTERNET"/>
    <s v="acordero"/>
    <s v="VERIFICACION ESTADO DE CASO                       "/>
    <x v="0"/>
    <s v="WIND TELECOM, S.A."/>
    <s v=""/>
    <s v=""/>
    <s v="ALEN.814@HOTMAIL.COM"/>
  </r>
  <r>
    <n v="385482"/>
    <s v=""/>
    <x v="3"/>
    <s v="DANNISON ARIAS NUÑEZ"/>
    <s v=""/>
    <s v="829-464-8795"/>
    <s v=""/>
    <d v="2021-05-06T00:00:00"/>
    <x v="1"/>
    <x v="1"/>
    <s v="SERVICIO DE INTERNET"/>
    <s v="nalmonte"/>
    <s v="FACTURA. FACTURACION DEL SERVICIO                 "/>
    <x v="0"/>
    <s v="WIND TELECOM, S.A."/>
    <s v=""/>
    <s v=""/>
    <s v=""/>
  </r>
  <r>
    <n v="385484"/>
    <s v=""/>
    <x v="3"/>
    <s v="DANNISON ARIAS NUÑEZ"/>
    <s v=""/>
    <s v="829-464-8795"/>
    <s v=""/>
    <d v="2021-05-06T00:00:00"/>
    <x v="1"/>
    <x v="1"/>
    <s v=""/>
    <s v="nalmonte"/>
    <s v="CANCELACIÓN / CARGOS POR PENALIDAD"/>
    <x v="0"/>
    <s v="WIND TELECOM, S.A."/>
    <s v=""/>
    <s v=""/>
    <s v=""/>
  </r>
  <r>
    <n v="385485"/>
    <s v=""/>
    <x v="3"/>
    <s v="WILKIN ESTEBAN ROA DE LA ROSA"/>
    <s v="N/D"/>
    <s v="809-839-0940"/>
    <s v="N/D"/>
    <d v="2021-05-06T00:00:00"/>
    <x v="0"/>
    <x v="7"/>
    <s v=""/>
    <s v="jvasquez"/>
    <s v="DELITOS / TECNOLOGIA Y COMUNICACIONES"/>
    <x v="0"/>
    <s v="NO DEFINIDA"/>
    <s v=""/>
    <s v="Dicat"/>
    <s v="N/D"/>
  </r>
  <r>
    <n v="385421"/>
    <s v=""/>
    <x v="3"/>
    <s v="FLAVIO STALIN ARIAS MORONTA"/>
    <s v=""/>
    <s v="829-369-0222"/>
    <s v=""/>
    <d v="2021-05-06T00:00:00"/>
    <x v="1"/>
    <x v="3"/>
    <s v="SERVICIO TELEFONICO FIJO"/>
    <s v="nalmonte"/>
    <s v="CANCELACIÓN / CARGOS POR PENALIDAD"/>
    <x v="0"/>
    <s v="ALTICE DOMINICANA, S. A."/>
    <s v=""/>
    <s v=""/>
    <s v=""/>
  </r>
  <r>
    <n v="385422"/>
    <s v=""/>
    <x v="3"/>
    <s v="LUIS ALBERTO ARREDONDO PALACIO"/>
    <s v="N/D"/>
    <s v="809-268-0772"/>
    <s v="N/D"/>
    <d v="2021-05-06T00:00:00"/>
    <x v="3"/>
    <x v="1"/>
    <s v="SERVICIO DE INTERNET"/>
    <s v="sciriaco"/>
    <s v="CANCELACIÓN / CARGOS POR PENALIDAD"/>
    <x v="0"/>
    <s v="ALTICE DOMINICANA, S. A."/>
    <s v=""/>
    <s v=""/>
    <s v="ARREDONDO1431@GMAIL.COM"/>
  </r>
  <r>
    <n v="385427"/>
    <s v=""/>
    <x v="1"/>
    <s v="ISAIAS BAEZ"/>
    <s v="N/D"/>
    <s v="829-479-8212"/>
    <s v="N/D"/>
    <d v="2021-05-06T00:00:00"/>
    <x v="1"/>
    <x v="1"/>
    <s v="SERVICIO DE INTERNET"/>
    <s v="acordero"/>
    <s v="FACTURA. REEMBOLSO                                "/>
    <x v="0"/>
    <s v="ALTICE DOMINICANA, S. A."/>
    <s v=""/>
    <s v=""/>
    <s v="GRAPTORX@GMAIL.COM"/>
  </r>
  <r>
    <n v="385430"/>
    <s v=""/>
    <x v="1"/>
    <s v="JUAN FRANCISCO MOLLER DIAZ"/>
    <s v="N/D"/>
    <s v="829-414-2520"/>
    <s v="N/D"/>
    <d v="2021-05-06T00:00:00"/>
    <x v="1"/>
    <x v="1"/>
    <s v="SERVICIO DE INTERNET"/>
    <s v="acordero"/>
    <s v="CANCELACIÓN / CARGOS POR PENALIDAD"/>
    <x v="0"/>
    <s v="ALTICE DOMINICANA, S. A."/>
    <s v=""/>
    <s v=""/>
    <s v="ND"/>
  </r>
  <r>
    <n v="385431"/>
    <s v=""/>
    <x v="1"/>
    <s v="CAROLL MICHELL POU RODRIGUEZ"/>
    <s v="829-914-0210"/>
    <s v="829-914-0210"/>
    <s v=""/>
    <d v="2021-05-06T00:00:00"/>
    <x v="0"/>
    <x v="0"/>
    <s v="SERVICIO DE INTERNET"/>
    <s v="msmith"/>
    <s v="SUMINISTRO DE INFORMACION                         "/>
    <x v="0"/>
    <s v="ALTICE DOMINICANA, S. A."/>
    <s v=""/>
    <s v=""/>
    <s v="Carollpou@gmail.com"/>
  </r>
  <r>
    <n v="385434"/>
    <s v=""/>
    <x v="3"/>
    <s v="ROCIO BELTRAN PEREZ"/>
    <s v="N/D"/>
    <s v="809-602-9024"/>
    <s v="N/D"/>
    <d v="2021-05-06T00:00:00"/>
    <x v="1"/>
    <x v="3"/>
    <s v="SERVICIO DE INTERNET"/>
    <s v="jvasquez"/>
    <s v="RECONEXION DEL SERVICIO                           "/>
    <x v="0"/>
    <s v="ALTICE DOMINICANA, S. A."/>
    <s v=""/>
    <s v=""/>
    <s v="ROCIOBELTRANPEREZ1024@GMAIL.COM"/>
  </r>
  <r>
    <n v="385435"/>
    <s v=""/>
    <x v="3"/>
    <s v="ANDY ENRIQUE GUANCE ALVINO"/>
    <s v=""/>
    <s v=""/>
    <s v=""/>
    <d v="2021-05-06T00:00:00"/>
    <x v="1"/>
    <x v="4"/>
    <s v="TELEVISION POR CABLE"/>
    <s v="cyepez"/>
    <s v="CAMBIO DE PLAN                                    "/>
    <x v="0"/>
    <s v="CORPORACIÓN SATELITAL NOVA VISION DOMINICANA (SKY)"/>
    <s v=""/>
    <s v=""/>
    <s v=""/>
  </r>
  <r>
    <n v="385436"/>
    <s v="32269"/>
    <x v="3"/>
    <s v="TIRSO IVAN MARTIN REYES LOPEZ"/>
    <s v="N/D"/>
    <s v="809-862-9393"/>
    <s v="809-535-7040"/>
    <d v="2021-05-06T00:00:00"/>
    <x v="6"/>
    <x v="3"/>
    <s v="SERVICIO TELEFONICO FIJO"/>
    <s v="nalmonte"/>
    <s v="FACTURA. REEMBOLSO                                "/>
    <x v="1"/>
    <s v="ALTICE DOMINICANA, S. A."/>
    <s v=""/>
    <s v=""/>
    <s v="CONTABILIDADMULTIAGUJAS@GMAIL.CO"/>
  </r>
  <r>
    <n v="385437"/>
    <s v=""/>
    <x v="3"/>
    <s v="MARITZA DE LEON LORENZO"/>
    <s v=""/>
    <s v="809-889-5651"/>
    <s v=""/>
    <d v="2021-05-06T00:00:00"/>
    <x v="1"/>
    <x v="0"/>
    <s v="SERVICIO TELEFONICO MOVIL (CELULAR)"/>
    <s v="gquezada"/>
    <s v="CANCELACIÓN / CARGOS POR PENALIDAD"/>
    <x v="0"/>
    <s v="ALTICE DOMINICANA, S. A."/>
    <s v=""/>
    <s v=""/>
    <s v=""/>
  </r>
  <r>
    <n v="385440"/>
    <s v=""/>
    <x v="3"/>
    <s v="ANA BERENICE BATISTA SUAREZ"/>
    <s v="N/D"/>
    <s v="809-245-7960"/>
    <s v="N/D"/>
    <d v="2021-05-06T00:00:00"/>
    <x v="2"/>
    <x v="0"/>
    <s v=""/>
    <s v="sciriaco"/>
    <s v="VERIFICACION ESTADO DE CASO                       "/>
    <x v="0"/>
    <s v="ALTICE DOMINICANA, S. A."/>
    <s v=""/>
    <s v=""/>
    <s v=""/>
  </r>
  <r>
    <n v="385441"/>
    <s v=""/>
    <x v="3"/>
    <s v="EMILIO SAID WHIPPLE JORGE"/>
    <s v="N/D"/>
    <s v="829-340-7166"/>
    <s v="N/D"/>
    <d v="2021-05-06T00:00:00"/>
    <x v="1"/>
    <x v="1"/>
    <s v="SERVICIO DE INTERNET"/>
    <s v="jvasquez"/>
    <s v="CANCELACIÓN / CARGOS POR PENALIDAD"/>
    <x v="0"/>
    <s v="ALTICE DOMINICANA, S. A."/>
    <s v=""/>
    <s v=""/>
    <s v="EMILIOWHIPPLE07@GMAIL.COM"/>
  </r>
  <r>
    <n v="385443"/>
    <s v=""/>
    <x v="3"/>
    <s v="JOHANNA ROSALY REYES CESPEDES DE LOPEZ"/>
    <s v="809-715-7210"/>
    <s v="809-922-9595"/>
    <s v=""/>
    <d v="2021-05-06T00:00:00"/>
    <x v="0"/>
    <x v="0"/>
    <s v="SERVICIO TELEFONICO MOVIL (CELULAR)"/>
    <s v="gquezada"/>
    <s v="DELITOS / TECNOLOGIA Y COMUNICACIONES"/>
    <x v="0"/>
    <s v="ALTICE DOMINICANA, S. A."/>
    <s v=""/>
    <s v="Dicat"/>
    <s v=""/>
  </r>
  <r>
    <n v="385446"/>
    <s v=""/>
    <x v="3"/>
    <s v="RAMON ARMANDO RAMIREZ"/>
    <s v=""/>
    <s v="829-866-6519"/>
    <s v=""/>
    <d v="2021-05-06T00:00:00"/>
    <x v="1"/>
    <x v="3"/>
    <s v="SERVICIO TELEFONICO FIJO"/>
    <s v="cyepez"/>
    <s v="CANCELACIÓN / CARGOS POR PENALIDAD"/>
    <x v="0"/>
    <s v="ALTICE DOMINICANA, S. A."/>
    <s v=""/>
    <s v=""/>
    <s v=""/>
  </r>
  <r>
    <n v="385449"/>
    <s v=""/>
    <x v="3"/>
    <s v="ROCIO BELTRAN PEREZ"/>
    <s v="N/D"/>
    <s v="809-602-9024"/>
    <s v="N/D"/>
    <d v="2021-05-06T00:00:00"/>
    <x v="1"/>
    <x v="3"/>
    <s v="SERVICIO TELEFONICO FIJO"/>
    <s v="nalmonte"/>
    <s v="RECONEXION DEL SERVICIO                           "/>
    <x v="0"/>
    <s v="ALTICE DOMINICANA, S. A."/>
    <s v=""/>
    <s v=""/>
    <s v=""/>
  </r>
  <r>
    <n v="385455"/>
    <s v=""/>
    <x v="3"/>
    <s v="YONAURY RAFAEL RAMIREZ PEREZ"/>
    <s v="N/D"/>
    <s v="809-443-5124"/>
    <s v="N/D"/>
    <d v="2021-05-06T00:00:00"/>
    <x v="1"/>
    <x v="3"/>
    <s v="SERVICIO TELEFONICO FIJO"/>
    <s v="nalmonte"/>
    <s v="CANCELACION DEL SERVICIO                          "/>
    <x v="0"/>
    <s v="ALTICE DOMINICANA, S. A."/>
    <s v=""/>
    <s v=""/>
    <s v=""/>
  </r>
  <r>
    <n v="385456"/>
    <s v=""/>
    <x v="3"/>
    <s v="YONAURY RAFAEL RAMIREZ PEREZ"/>
    <s v="N/D"/>
    <s v="809-443-5124"/>
    <s v="N/D"/>
    <d v="2021-05-06T00:00:00"/>
    <x v="1"/>
    <x v="0"/>
    <s v="SERVICIO TELEFONICO MOVIL (CELULAR)"/>
    <s v="nalmonte"/>
    <s v="CANCELACION DEL SERVICIO                          "/>
    <x v="0"/>
    <s v="ALTICE DOMINICANA, S. A."/>
    <s v=""/>
    <s v=""/>
    <s v=""/>
  </r>
  <r>
    <n v="385458"/>
    <s v=""/>
    <x v="3"/>
    <s v="TEODOSIA ASTACIO SEVERINO"/>
    <s v="829-868-3233"/>
    <s v="849-266-0374"/>
    <s v="N/D"/>
    <d v="2021-05-06T00:00:00"/>
    <x v="1"/>
    <x v="3"/>
    <s v="SERVICIO TELEFONICO FIJO"/>
    <s v="sciriaco"/>
    <s v="CANCELACIÓN / CARGOS POR PENALIDAD"/>
    <x v="0"/>
    <s v="ALTICE DOMINICANA, S. A."/>
    <s v=""/>
    <s v=""/>
    <s v="soranry.figueroa489@gmail.com"/>
  </r>
  <r>
    <n v="385423"/>
    <s v=""/>
    <x v="3"/>
    <s v="GERMANIA JIMENEZ SANCHEZ"/>
    <s v="809-518-0441"/>
    <s v="809-836-0709"/>
    <s v="N/D"/>
    <d v="2021-05-06T00:00:00"/>
    <x v="3"/>
    <x v="3"/>
    <s v="SERVICIO DE INTERNET"/>
    <s v="jvasquez"/>
    <s v="PROBLEMAS DE CALIDAD                      "/>
    <x v="0"/>
    <s v="CLARO/COMPAÑIA DOMINICANA DE TELEFONOS, S. A."/>
    <s v=""/>
    <s v=""/>
    <s v="IRISGERMANIA@HOTMAIL.COM"/>
  </r>
  <r>
    <n v="385425"/>
    <s v=""/>
    <x v="3"/>
    <s v="SUNEM MATOS FERRERAS"/>
    <s v="N/D"/>
    <s v="809-735-4392"/>
    <s v="N/D"/>
    <d v="2021-05-06T00:00:00"/>
    <x v="1"/>
    <x v="3"/>
    <s v="SERVICIO TELEFONICO FIJO"/>
    <s v="sciriaco"/>
    <s v="CAMBIO DE PLAN                                    "/>
    <x v="0"/>
    <s v="CLARO/COMPAÑIA DOMINICANA DE TELEFONOS, S. A."/>
    <s v=""/>
    <s v=""/>
    <s v="N/D"/>
  </r>
  <r>
    <n v="385428"/>
    <s v=""/>
    <x v="1"/>
    <s v="RICARDO SANCHEZ CUEVAS"/>
    <s v="809-566-6775"/>
    <s v="809-490-1178"/>
    <s v="N/D"/>
    <d v="2021-05-06T00:00:00"/>
    <x v="2"/>
    <x v="3"/>
    <s v=""/>
    <s v="acordero"/>
    <s v="VERIFICACION ESTADO DE CASO                       "/>
    <x v="0"/>
    <s v="CLARO/COMPAÑIA DOMINICANA DE TELEFONOS, S. A."/>
    <s v=""/>
    <s v=""/>
    <s v="N/D"/>
  </r>
  <r>
    <n v="385429"/>
    <s v=""/>
    <x v="1"/>
    <s v="ASBEL SANTANA JIMENEZ"/>
    <s v="N/D"/>
    <s v="829-639-1993"/>
    <s v="N/D"/>
    <d v="2021-05-06T00:00:00"/>
    <x v="1"/>
    <x v="1"/>
    <s v="SERVICIO DE INTERNET"/>
    <s v="acordero"/>
    <s v="FACTURA. FACTURACION DEL SERVICIO                 "/>
    <x v="0"/>
    <s v="CLARO/COMPAÑIA DOMINICANA DE TELEFONOS, S. A."/>
    <s v=""/>
    <s v=""/>
    <s v="ASBELSJ@GMAIL.COM"/>
  </r>
  <r>
    <n v="385438"/>
    <s v=""/>
    <x v="3"/>
    <s v="CHAN TAK FUN SHUM"/>
    <s v="N/D"/>
    <s v="829-341-4888"/>
    <s v="N/D"/>
    <d v="2021-05-06T00:00:00"/>
    <x v="3"/>
    <x v="3"/>
    <s v="OTROS"/>
    <s v="sciriaco"/>
    <s v="SOBRE SERVICIOS ADICIONALES                       "/>
    <x v="0"/>
    <s v="CLARO/COMPAÑIA DOMINICANA DE TELEFONOS, S. A."/>
    <s v=""/>
    <s v=""/>
    <s v="SRCHANGTAK@GAMILA.COM"/>
  </r>
  <r>
    <n v="385439"/>
    <s v=""/>
    <x v="3"/>
    <s v="ALEXANDRA SUAZO MARTINEZ"/>
    <s v=""/>
    <s v="829-916-3454"/>
    <s v=""/>
    <d v="2021-05-06T00:00:00"/>
    <x v="1"/>
    <x v="0"/>
    <s v="SERVICIO TELEFONICO MOVIL (CELULAR)"/>
    <s v="gquezada"/>
    <s v="SERVICIO ACTIVADO SIN CONOC. DEL TITULAR          "/>
    <x v="0"/>
    <s v="CLARO/COMPAÑIA DOMINICANA DE TELEFONOS, S. A."/>
    <s v=""/>
    <s v=""/>
    <s v=""/>
  </r>
  <r>
    <n v="385442"/>
    <s v=""/>
    <x v="5"/>
    <s v="MARIANA DE LOS SANTOS"/>
    <s v="809-388-2048"/>
    <s v="N/D"/>
    <s v=""/>
    <d v="2021-05-06T00:00:00"/>
    <x v="1"/>
    <x v="3"/>
    <s v="SERVICIO TELEFONICO FIJO"/>
    <s v="msanchez"/>
    <s v="PROBLEMAS DE CALIDAD                      "/>
    <x v="0"/>
    <s v="CLARO/COMPAÑIA DOMINICANA DE TELEFONOS, S. A."/>
    <s v=""/>
    <s v=""/>
    <s v="marianadelossantosg@hotmail"/>
  </r>
  <r>
    <n v="385445"/>
    <s v="2613"/>
    <x v="3"/>
    <s v="GREYDIN ALFREDO DESCARTIN ABREU"/>
    <s v="N/D"/>
    <s v="809-364-6261"/>
    <s v="N/D"/>
    <d v="2021-05-06T00:00:00"/>
    <x v="5"/>
    <x v="3"/>
    <s v="SERVICIO TELEFONICO FIJO"/>
    <s v="sciriaco"/>
    <s v="ASENTAMIENTO DE RECLAMO                           "/>
    <x v="1"/>
    <s v="CLARO/COMPAÑIA DOMINICANA DE TELEFONOS, S. A."/>
    <s v=""/>
    <s v=""/>
    <s v="GREYDIN DESCARTIN@GMAIL.COM"/>
  </r>
  <r>
    <n v="385448"/>
    <s v=""/>
    <x v="2"/>
    <s v="ANGELA ESPINOZA"/>
    <s v=""/>
    <s v="829-822-1371"/>
    <s v=""/>
    <d v="2021-05-06T00:00:00"/>
    <x v="0"/>
    <x v="2"/>
    <s v="OTROS"/>
    <s v="psilva"/>
    <s v="USUARIO NO CONTACTADO / LOCALIZADO"/>
    <x v="0"/>
    <s v="OTROS"/>
    <s v=""/>
    <s v=""/>
    <s v=""/>
  </r>
  <r>
    <n v="385450"/>
    <s v=""/>
    <x v="2"/>
    <s v="ROBIN ORLANDO SUERO DOMINGUEZ"/>
    <s v=""/>
    <s v="829-753-3463"/>
    <s v=""/>
    <d v="2021-05-06T00:00:00"/>
    <x v="0"/>
    <x v="2"/>
    <s v="OTROS"/>
    <s v="psilva"/>
    <s v="USUARIO NO CONTACTADO / LOCALIZADO"/>
    <x v="0"/>
    <s v="OTROS"/>
    <s v=""/>
    <s v=""/>
    <s v=""/>
  </r>
  <r>
    <n v="385451"/>
    <s v="32267"/>
    <x v="3"/>
    <s v="JESUS ALBERTO SALAS RODRIGUEZ"/>
    <s v="N/D"/>
    <s v="829-906-8189"/>
    <s v="N/D"/>
    <d v="2021-05-06T00:00:00"/>
    <x v="6"/>
    <x v="3"/>
    <s v="SERVICIO TELEFONICO FIJO"/>
    <s v="sciriaco"/>
    <s v="FACTURA. FACTURACION DEL SERVICIO                 "/>
    <x v="1"/>
    <s v="CLARO/COMPAÑIA DOMINICANA DE TELEFONOS, S. A."/>
    <s v=""/>
    <s v=""/>
    <s v="JESUSALBERTO.SALA@GMAIL.COM"/>
  </r>
  <r>
    <n v="385452"/>
    <s v=""/>
    <x v="3"/>
    <s v="VIOLETA MARISOL BARINAS VILLALONA"/>
    <s v="809-533-0598"/>
    <s v="829-343-7332"/>
    <s v="N/D"/>
    <d v="2021-05-06T00:00:00"/>
    <x v="1"/>
    <x v="3"/>
    <s v="SERVICIO TELEFONICO FIJO"/>
    <s v="cyepez"/>
    <s v="TRASLADO                                          "/>
    <x v="0"/>
    <s v="CLARO/COMPAÑIA DOMINICANA DE TELEFONOS, S. A."/>
    <s v=""/>
    <s v=""/>
    <s v=""/>
  </r>
  <r>
    <n v="385459"/>
    <s v=""/>
    <x v="3"/>
    <s v="MAYRA LOJOLYS HOLLAND DE FERNANDEZ"/>
    <s v="N/D"/>
    <s v="504-575-2441"/>
    <s v="N/D"/>
    <d v="2021-05-06T00:00:00"/>
    <x v="2"/>
    <x v="3"/>
    <s v="SERVICIO TELEFONICO FIJO"/>
    <s v="nalmonte"/>
    <s v="VERIFICACION ESTADO DE CASO                       "/>
    <x v="0"/>
    <s v="ALTICE DOMINICANA, S. A."/>
    <s v=""/>
    <s v=""/>
    <s v=""/>
  </r>
  <r>
    <n v="385460"/>
    <s v="32266"/>
    <x v="4"/>
    <s v="CRISANGEL RIJO SANTANA"/>
    <s v="N/D"/>
    <s v="829-693-9259"/>
    <s v="N/D"/>
    <d v="2021-05-06T00:00:00"/>
    <x v="6"/>
    <x v="1"/>
    <s v="SERVICIO DE INTERNET"/>
    <s v="cyepez"/>
    <s v="FACTURA. FACTURACIÓN CRÉDITO"/>
    <x v="1"/>
    <s v="ALTICE DOMINICANA, S. A."/>
    <s v=""/>
    <s v=""/>
    <s v="crisangel_05@hotmail.com"/>
  </r>
  <r>
    <n v="385462"/>
    <s v=""/>
    <x v="3"/>
    <s v="CERVANTES RICARDO HERNANDEZ MOREIRA"/>
    <s v="809-530-2863"/>
    <s v="849-4597132"/>
    <s v=""/>
    <d v="2021-05-06T00:00:00"/>
    <x v="0"/>
    <x v="0"/>
    <s v="SERVICIO TELEFONICO MOVIL (CELULAR)"/>
    <s v="gquezada"/>
    <s v="SUMINISTRO DE INFORMACION                         "/>
    <x v="0"/>
    <s v="BANCO PROMERICA"/>
    <s v=""/>
    <s v=""/>
    <s v=""/>
  </r>
  <r>
    <n v="385465"/>
    <s v=""/>
    <x v="3"/>
    <s v="DAGNA MARIA ARIAS TRAVERSO"/>
    <s v="N/D"/>
    <s v="829-678-6484"/>
    <s v="N/D"/>
    <d v="2021-05-06T00:00:00"/>
    <x v="1"/>
    <x v="3"/>
    <s v="SERVICIO TELEFONICO FIJO"/>
    <s v="hbatista"/>
    <s v="CANCELACIÓN / CARGOS POR PENALIDAD"/>
    <x v="0"/>
    <s v="ALTICE DOMINICANA, S. A."/>
    <s v=""/>
    <s v=""/>
    <s v=""/>
  </r>
  <r>
    <n v="385468"/>
    <s v=""/>
    <x v="1"/>
    <s v="DAVID FEDERICO ABAD ROJAS"/>
    <s v="N/D"/>
    <s v="829-589-3509"/>
    <s v="N/D"/>
    <d v="2021-05-06T00:00:00"/>
    <x v="0"/>
    <x v="0"/>
    <s v="OTROS"/>
    <s v="EMARFTINEZ"/>
    <s v="SUMINISTRO DE INFORMACION                         "/>
    <x v="0"/>
    <s v="ALTICE DOMINICANA, S. A."/>
    <s v=""/>
    <s v=""/>
    <s v="abad.dfederico@gmail.com"/>
  </r>
  <r>
    <n v="385475"/>
    <s v=""/>
    <x v="0"/>
    <s v="CLARA MERCEDES DOMINGUEZ CANDELARIO"/>
    <s v="809-535-7056"/>
    <s v="809-803-4333"/>
    <s v="N/D"/>
    <d v="2021-05-06T00:00:00"/>
    <x v="2"/>
    <x v="0"/>
    <s v="SERVICIO TELEFONICO MOVIL (CELULAR)"/>
    <s v="psilva"/>
    <s v="VERIFICACION ESTADO DE CASO                       "/>
    <x v="0"/>
    <s v="ALTICE DOMINICANA, S. A."/>
    <s v=""/>
    <s v=""/>
    <s v=""/>
  </r>
  <r>
    <n v="385478"/>
    <s v=""/>
    <x v="3"/>
    <s v="GENOBEVA DE JESUS DE LOS SANTOS"/>
    <s v=""/>
    <s v="809-756-0723"/>
    <s v=""/>
    <d v="2021-05-06T00:00:00"/>
    <x v="1"/>
    <x v="3"/>
    <s v=""/>
    <s v="nalmonte"/>
    <s v="FACTURA. FACTURACION DEL SERVICIO                 "/>
    <x v="0"/>
    <s v="ALTICE DOMINICANA, S. A."/>
    <s v=""/>
    <s v=""/>
    <s v=""/>
  </r>
  <r>
    <n v="385486"/>
    <s v=""/>
    <x v="3"/>
    <s v="GENOBEVA DE JESUS DE LOS SANTOS"/>
    <s v="N/D"/>
    <s v="809-756-0723"/>
    <s v="N/D"/>
    <d v="2021-05-06T00:00:00"/>
    <x v="1"/>
    <x v="3"/>
    <s v="SERVICIO TELEFONICO FIJO"/>
    <s v="cyepez"/>
    <s v="FACTURA. FACTURACION DEL SERVICIO                 "/>
    <x v="0"/>
    <s v="ALTICE DOMINICANA, S. A."/>
    <s v=""/>
    <s v=""/>
    <s v=""/>
  </r>
  <r>
    <n v="385489"/>
    <s v=""/>
    <x v="3"/>
    <s v="KISSAIRIS BENITEZ DE LA CRUZ"/>
    <s v="N/D"/>
    <s v="829-864-3097"/>
    <s v="N/D"/>
    <d v="2021-05-06T00:00:00"/>
    <x v="1"/>
    <x v="0"/>
    <s v="SERVICIO TELEFONICO MOVIL (CELULAR)"/>
    <s v="nalmonte"/>
    <s v="FACTURA. CARGOS DE PENALIDAD                      "/>
    <x v="0"/>
    <s v="ALTICE DOMINICANA, S. A."/>
    <s v=""/>
    <s v=""/>
    <s v=""/>
  </r>
  <r>
    <n v="385490"/>
    <s v=""/>
    <x v="3"/>
    <s v="KISSAIRIS BENITEZ DE LA CRUZ"/>
    <s v="N/D"/>
    <s v="829-864-3097"/>
    <s v="N/D"/>
    <d v="2021-05-06T00:00:00"/>
    <x v="0"/>
    <x v="0"/>
    <s v=""/>
    <s v="nalmonte"/>
    <s v="SUMINISTRO DE INFORMACION                         "/>
    <x v="0"/>
    <s v="ALTICE DOMINICANA, S. A."/>
    <s v=""/>
    <s v=""/>
    <s v=""/>
  </r>
  <r>
    <n v="385491"/>
    <s v=""/>
    <x v="3"/>
    <s v="SOFIA ESPERANZA RODRIGUEZ MARTINEZ"/>
    <s v="809-564-4811"/>
    <s v="809-629-6956"/>
    <s v="N/D"/>
    <d v="2021-05-06T00:00:00"/>
    <x v="0"/>
    <x v="0"/>
    <s v="SERVICIO TELEFONICO MOVIL (CELULAR)"/>
    <s v="gquezada"/>
    <s v="USUARIO NO CONTACTADO / LOCALIZADO"/>
    <x v="0"/>
    <s v="ALTICE DOMINICANA, S. A."/>
    <s v=""/>
    <s v=""/>
    <s v="N/D"/>
  </r>
  <r>
    <n v="385424"/>
    <s v=""/>
    <x v="2"/>
    <s v="DELFINA NOVAS"/>
    <s v=""/>
    <s v="849-797-0126"/>
    <s v=""/>
    <d v="2021-05-06T00:00:00"/>
    <x v="1"/>
    <x v="3"/>
    <s v="SERVICIO TELEFONICO FIJO"/>
    <s v="psilva"/>
    <s v="CANCELACIÓN / CARGOS POR PENALIDAD"/>
    <x v="0"/>
    <s v="WIND TELECOM, S.A."/>
    <s v=""/>
    <s v=""/>
    <s v=""/>
  </r>
  <r>
    <n v="385426"/>
    <s v=""/>
    <x v="3"/>
    <s v="ANA DOLORES ALMONTE HERNANDEZ"/>
    <s v="N/D"/>
    <s v="809-779-3924"/>
    <s v="N/D"/>
    <d v="2021-05-06T00:00:00"/>
    <x v="2"/>
    <x v="1"/>
    <s v="SERVICIO DE INTERNET"/>
    <s v="cyepez"/>
    <s v="VERIFICACION ESTADO DE CASO                       "/>
    <x v="0"/>
    <s v="WIND TELECOM, S.A."/>
    <s v=""/>
    <s v=""/>
    <s v=""/>
  </r>
  <r>
    <n v="385432"/>
    <s v=""/>
    <x v="1"/>
    <s v="LUIS ALEXANDER RODRIGUEZ CUEVAS"/>
    <s v="N/D"/>
    <s v="829-794-5767"/>
    <s v="N/D"/>
    <d v="2021-05-06T00:00:00"/>
    <x v="3"/>
    <x v="1"/>
    <s v="SERVICIO DE INTERNET"/>
    <s v="EMARFTINEZ"/>
    <s v="PROBLEMAS DE CALIDAD                      "/>
    <x v="0"/>
    <s v="WIND TELECOM, S.A."/>
    <s v=""/>
    <s v=""/>
    <s v="luisrodriguez011701@gmail.com"/>
  </r>
  <r>
    <n v="385433"/>
    <s v=""/>
    <x v="1"/>
    <s v="Luis Alexander Rodriguez Cuevas"/>
    <s v="8297945767"/>
    <s v="8297945767"/>
    <s v=""/>
    <d v="2021-05-06T00:00:00"/>
    <x v="0"/>
    <x v="1"/>
    <s v=""/>
    <s v="EMARFTINEZ"/>
    <s v="SUMINISTRO DE INFORMACION                         "/>
    <x v="0"/>
    <s v="WIND TELECOM, S.A."/>
    <s v=""/>
    <s v=""/>
    <s v="luisrodriguez011701@gmail.com"/>
  </r>
  <r>
    <n v="385444"/>
    <s v=""/>
    <x v="5"/>
    <s v="OLVILU URRACA"/>
    <s v="N/D"/>
    <s v="N/S"/>
    <s v="N/D"/>
    <d v="2021-05-06T00:00:00"/>
    <x v="0"/>
    <x v="7"/>
    <s v="OTROS"/>
    <s v="jvasquez"/>
    <s v="DELITOS / TECNOLOGIA Y COMUNICACIONES"/>
    <x v="0"/>
    <s v="NO DEFINIDA"/>
    <s v=""/>
    <s v="Dicat"/>
    <s v="OLVILU_URRACA@HOTMAIL.COM"/>
  </r>
  <r>
    <n v="385447"/>
    <s v=""/>
    <x v="3"/>
    <s v="HELEN RAQUEL ARIAS TAPIA"/>
    <s v="N/D"/>
    <s v="809-467-0683"/>
    <s v="N/D"/>
    <d v="2021-05-06T00:00:00"/>
    <x v="3"/>
    <x v="1"/>
    <s v="SERVICIO DE INTERNET"/>
    <s v="jvasquez"/>
    <s v="PROBLEMAS DE CALIDAD                      "/>
    <x v="0"/>
    <s v="WIND TELECOM, S.A."/>
    <s v=""/>
    <s v=""/>
    <s v="HELENARIAS021@GMAIL,COM"/>
  </r>
  <r>
    <n v="385453"/>
    <s v=""/>
    <x v="3"/>
    <s v="CECILIA MARTINEZ RUBIO"/>
    <s v="N/D"/>
    <s v="829-985-1856"/>
    <s v="N/D"/>
    <d v="2021-05-06T00:00:00"/>
    <x v="0"/>
    <x v="7"/>
    <s v="OTROS"/>
    <s v="cyepez"/>
    <s v="DELITOS / TECNOLOGIA Y COMUNICACIONES"/>
    <x v="0"/>
    <s v="NO DEFINIDA"/>
    <s v=""/>
    <s v="Dicat"/>
    <s v=""/>
  </r>
  <r>
    <n v="385454"/>
    <s v=""/>
    <x v="3"/>
    <s v="ROSANYER SMILL ACOSTA BELLO"/>
    <s v="N/D"/>
    <s v="809-842-4082"/>
    <s v="N/D"/>
    <d v="2021-05-06T00:00:00"/>
    <x v="3"/>
    <x v="1"/>
    <s v="SERVICIO DE INTERNET"/>
    <s v="cyepez"/>
    <s v="CANCELACIÓN / CARGOS POR PENALIDAD"/>
    <x v="0"/>
    <s v="WIND TELECOM, S.A."/>
    <s v=""/>
    <s v=""/>
    <s v="ROSSSMILL@GMAIL.COM"/>
  </r>
  <r>
    <n v="385457"/>
    <s v=""/>
    <x v="3"/>
    <s v="JOSE FRANCISCO HERRERA ARIAS"/>
    <s v="809-569-7397"/>
    <s v="N/D"/>
    <s v="N/D"/>
    <d v="2021-05-06T00:00:00"/>
    <x v="1"/>
    <x v="3"/>
    <s v="SERVICIO TELEFONICO FIJO"/>
    <s v="cyepez"/>
    <s v="CASO RESUELTO EN LA PRESTADORA "/>
    <x v="0"/>
    <s v="CLARO/COMPAÑIA DOMINICANA DE TELEFONOS, S. A."/>
    <s v=""/>
    <s v=""/>
    <s v="N/D"/>
  </r>
  <r>
    <n v="385461"/>
    <s v=""/>
    <x v="3"/>
    <s v="JUAN CARLOS SORIANO SORIANO"/>
    <s v="829-301-7431"/>
    <s v="829-301-7428"/>
    <s v="N/D"/>
    <d v="2021-05-06T00:00:00"/>
    <x v="1"/>
    <x v="0"/>
    <s v="SERVICIO TELEFONICO MOVIL (CELULAR)"/>
    <s v="nalmonte"/>
    <s v="FACTURA. FACTURACION DEL SERVICIO                 "/>
    <x v="0"/>
    <s v="CLARO/COMPAÑIA DOMINICANA DE TELEFONOS, S. A."/>
    <s v=""/>
    <s v=""/>
    <s v=""/>
  </r>
  <r>
    <n v="385463"/>
    <s v=""/>
    <x v="3"/>
    <s v="DELCY GARCIA MORAN"/>
    <s v="809-586-2606"/>
    <s v="809-229-7979"/>
    <s v="N/D"/>
    <d v="2021-05-06T00:00:00"/>
    <x v="3"/>
    <x v="3"/>
    <s v="TELEVISION POR CABLE"/>
    <s v="jvasquez"/>
    <s v="AVERIA                                            "/>
    <x v="0"/>
    <s v="CLARO/COMPAÑIA DOMINICANA DE TELEFONOS, S. A."/>
    <s v=""/>
    <s v=""/>
    <s v="DELCYGARCIAMORAN@HOTMAIL.COM"/>
  </r>
  <r>
    <n v="385467"/>
    <s v=""/>
    <x v="1"/>
    <s v="CARLOS J VARGAS BAEZ"/>
    <s v="N/D"/>
    <s v="829-980-0332"/>
    <s v="N/D"/>
    <d v="2021-05-06T00:00:00"/>
    <x v="0"/>
    <x v="0"/>
    <s v=""/>
    <s v="acordero"/>
    <s v="SUMINISTRO DE INFORMACION                         "/>
    <x v="0"/>
    <s v="CLARO/COMPAÑIA DOMINICANA DE TELEFONOS, S. A."/>
    <s v=""/>
    <s v=""/>
    <s v="CARLOSJVARGAS@HOTMAIL.COM"/>
  </r>
  <r>
    <n v="385469"/>
    <s v=""/>
    <x v="1"/>
    <s v="CARLOS JOEL MARTINEZ GARCIA"/>
    <s v="809-388-6436"/>
    <s v="829-450-1501"/>
    <s v="N/D"/>
    <d v="2021-05-06T00:00:00"/>
    <x v="1"/>
    <x v="3"/>
    <s v="SERVICIO DE INTERNET"/>
    <s v="EMARFTINEZ"/>
    <s v="PROBLEMAS DE CALIDAD                      "/>
    <x v="0"/>
    <s v="CLARO/COMPAÑIA DOMINICANA DE TELEFONOS, S. A."/>
    <s v=""/>
    <s v=""/>
    <s v="cj.martinez29@hotmail.com"/>
  </r>
  <r>
    <n v="385473"/>
    <s v=""/>
    <x v="1"/>
    <s v="OLGA VLADIMIROVNA PLESOVSKIKH"/>
    <s v="809-875-6338"/>
    <s v="809-875-6338"/>
    <s v=""/>
    <d v="2021-05-06T00:00:00"/>
    <x v="1"/>
    <x v="3"/>
    <s v="TELEVISION POR CABLE"/>
    <s v="msmith"/>
    <s v="SOBRE SERVICIOS ADICIONALES                       "/>
    <x v="0"/>
    <s v="CLARO/COMPAÑIA DOMINICANA DE TELEFONOS, S. A."/>
    <s v=""/>
    <s v=""/>
    <s v="PLESOVSKIKHOLGA633@GMAIL.COM"/>
  </r>
  <r>
    <n v="385474"/>
    <s v=""/>
    <x v="0"/>
    <s v="ALICIA YEMARLIN PEÑA MATOS"/>
    <s v=""/>
    <s v="829-940-3094"/>
    <s v=""/>
    <d v="2021-05-06T00:00:00"/>
    <x v="0"/>
    <x v="2"/>
    <s v="OTROS"/>
    <s v="psilva"/>
    <s v="USUARIO NO CONTACTADO / LOCALIZADO"/>
    <x v="0"/>
    <s v="OTROS"/>
    <s v=""/>
    <s v=""/>
    <s v=""/>
  </r>
  <r>
    <n v="385476"/>
    <s v=""/>
    <x v="3"/>
    <s v="INDIRA SCARLETT VALDEZ SOTO"/>
    <s v="N/D"/>
    <s v="829-758-5319"/>
    <s v="N/D"/>
    <d v="2021-05-06T00:00:00"/>
    <x v="3"/>
    <x v="1"/>
    <s v="SERVICIO DE INTERNET"/>
    <s v="sciriaco"/>
    <s v="PROBLEMAS DE CALIDAD                      "/>
    <x v="0"/>
    <s v="CLARO/COMPAÑIA DOMINICANA DE TELEFONOS, S. A."/>
    <s v=""/>
    <s v=""/>
    <s v="N/D"/>
  </r>
  <r>
    <n v="385477"/>
    <s v=""/>
    <x v="4"/>
    <s v="JUAN GABRIEL LUGO CORNELIO"/>
    <s v="N/D"/>
    <s v="809-763-1655"/>
    <s v="N/D"/>
    <d v="2021-05-06T00:00:00"/>
    <x v="1"/>
    <x v="0"/>
    <s v="SERVICIO TELEFONICO MOVIL (CELULAR)"/>
    <s v="cyepez"/>
    <s v="FACTURA. FACTURACIÓN CRÉDITO"/>
    <x v="0"/>
    <s v="CLARO/COMPAÑIA DOMINICANA DE TELEFONOS, S. A."/>
    <s v=""/>
    <s v=""/>
    <s v="N/D"/>
  </r>
  <r>
    <n v="385479"/>
    <s v=""/>
    <x v="3"/>
    <s v="CLAUDIO MONTERO MORA"/>
    <s v="809-236-4852"/>
    <s v="829-785-2556"/>
    <s v="N/D"/>
    <d v="2021-05-06T00:00:00"/>
    <x v="3"/>
    <x v="3"/>
    <s v="SERVICIO TELEFONICO FIJO"/>
    <s v="hbatista"/>
    <s v="FACTURA. FACTURACION DEL SERVICIO                 "/>
    <x v="0"/>
    <s v="CLARO/COMPAÑIA DOMINICANA DE TELEFONOS, S. A."/>
    <s v=""/>
    <s v=""/>
    <s v="MONTEROCENTRO@GMAIL.COM"/>
  </r>
  <r>
    <n v="385480"/>
    <s v=""/>
    <x v="3"/>
    <s v="EDUARD MANUEL GONZALEZ CORNELIO"/>
    <s v="N/D"/>
    <s v="849-657-6302"/>
    <s v="N/D"/>
    <d v="2021-05-06T00:00:00"/>
    <x v="3"/>
    <x v="0"/>
    <s v="SERVICIO TELEFONICO MOVIL (CELULAR)"/>
    <s v="sciriaco"/>
    <s v="FACTURA. FACTURACION DEL SERVICIO                 "/>
    <x v="0"/>
    <s v="CLARO/COMPAÑIA DOMINICANA DE TELEFONOS, S. A."/>
    <s v=""/>
    <s v=""/>
    <s v="N/D"/>
  </r>
  <r>
    <n v="385481"/>
    <s v=""/>
    <x v="3"/>
    <s v="KENIA ADALGISA VASQUEZ BASARTE"/>
    <s v="809-638-2508"/>
    <s v="809-486-2368"/>
    <s v="N/D"/>
    <d v="2021-05-06T00:00:00"/>
    <x v="2"/>
    <x v="3"/>
    <s v=""/>
    <s v="jvasquez"/>
    <s v="VERIFICACION ESTADO DE CASO                       "/>
    <x v="0"/>
    <s v="CLARO/COMPAÑIA DOMINICANA DE TELEFONOS, S. A."/>
    <s v=""/>
    <s v=""/>
    <s v="KENIA3852@GMAIL.COM"/>
  </r>
  <r>
    <n v="385483"/>
    <s v=""/>
    <x v="0"/>
    <s v="JEISON ADONYS HICIANO SANCHEZ"/>
    <s v=""/>
    <s v="809-926-5166"/>
    <s v=""/>
    <d v="2021-05-06T00:00:00"/>
    <x v="1"/>
    <x v="1"/>
    <s v="SERVICIO DE INTERNET"/>
    <s v="psilva"/>
    <s v="CANCELACIÓN / CARGOS POR PENALIDAD"/>
    <x v="0"/>
    <s v="CLARO/COMPAÑIA DOMINICANA DE TELEFONOS, S. A."/>
    <s v=""/>
    <s v=""/>
    <s v=""/>
  </r>
  <r>
    <n v="385487"/>
    <s v=""/>
    <x v="0"/>
    <s v="BRIGIDO DANIEL MEDINA JIMENEZ"/>
    <s v=""/>
    <s v="829-674-5621"/>
    <s v=""/>
    <d v="2021-05-06T00:00:00"/>
    <x v="0"/>
    <x v="2"/>
    <s v="OTROS"/>
    <s v="psilva"/>
    <s v="SUMINISTRO DE INFORMACION                         "/>
    <x v="0"/>
    <s v="OTROS"/>
    <s v=""/>
    <s v=""/>
    <s v=""/>
  </r>
  <r>
    <n v="385488"/>
    <s v=""/>
    <x v="0"/>
    <s v="ROSAURY RODRIGUEZ PEÑA"/>
    <s v=""/>
    <s v="829-852-7465"/>
    <s v=""/>
    <d v="2021-05-06T00:00:00"/>
    <x v="0"/>
    <x v="2"/>
    <s v="OTROS"/>
    <s v="psilva"/>
    <s v="DELITOS / TECNOLOGIA Y COMUNICACIONES"/>
    <x v="0"/>
    <s v="OTROS"/>
    <s v=""/>
    <s v="Dicat"/>
    <s v=""/>
  </r>
  <r>
    <n v="385493"/>
    <s v=""/>
    <x v="1"/>
    <s v="OLGA VLADIMIROVNA PLESOVSKIKH"/>
    <s v="809-831-4365"/>
    <s v="809-875-6338"/>
    <s v="N/D"/>
    <d v="2021-05-07T00:00:00"/>
    <x v="0"/>
    <x v="3"/>
    <s v="SERVICIO TELEFONICO FIJO"/>
    <s v="cyepez"/>
    <s v="CASO RESUELTO EN LA PRESTADORA "/>
    <x v="0"/>
    <s v="CLARO/COMPAÑIA DOMINICANA DE TELEFONOS, S. A."/>
    <s v=""/>
    <s v=""/>
    <s v="Plesovskikholga633@gmail.com"/>
  </r>
  <r>
    <n v="385497"/>
    <s v=""/>
    <x v="2"/>
    <s v="ALBERTO RAFAEL CASTAÑOS NUÑEZ"/>
    <s v=""/>
    <s v="809-707-8193"/>
    <s v=""/>
    <d v="2021-05-07T00:00:00"/>
    <x v="0"/>
    <x v="2"/>
    <s v="OTROS"/>
    <s v="psilva"/>
    <s v="DELITOS / TECNOLOGIA Y COMUNICACIONES"/>
    <x v="0"/>
    <s v="OTROS"/>
    <s v=""/>
    <s v="Dicat"/>
    <s v=""/>
  </r>
  <r>
    <n v="385503"/>
    <s v=""/>
    <x v="0"/>
    <s v="JUANA EVANGELISTA VASQUEZ MARTINEZ"/>
    <s v=""/>
    <s v="829-558-1919"/>
    <s v=""/>
    <d v="2021-05-07T00:00:00"/>
    <x v="0"/>
    <x v="2"/>
    <s v="OTROS"/>
    <s v="psilva"/>
    <s v="CELULAR SUSTRAIDO                                 "/>
    <x v="0"/>
    <s v="OTROS"/>
    <s v=""/>
    <s v="Policia Nacional"/>
    <s v=""/>
  </r>
  <r>
    <n v="385506"/>
    <s v=""/>
    <x v="0"/>
    <s v="BARON ANIBAL RAMIREZ BOOM"/>
    <s v=""/>
    <s v="849-880-1946"/>
    <s v=""/>
    <d v="2021-05-07T00:00:00"/>
    <x v="1"/>
    <x v="3"/>
    <s v="SERVICIO TELEFONICO FIJO"/>
    <s v="psilva"/>
    <s v="FACTURA. REEMBOLSO                                "/>
    <x v="0"/>
    <s v="CLARO/COMPAÑIA DOMINICANA DE TELEFONOS, S. A."/>
    <s v=""/>
    <s v=""/>
    <s v="N/D"/>
  </r>
  <r>
    <n v="385550"/>
    <s v=""/>
    <x v="3"/>
    <s v="ROSA MARIA DE CASTRO BAEZ"/>
    <s v="N/D"/>
    <s v="829-669-5104"/>
    <s v="N/D"/>
    <d v="2021-05-07T00:00:00"/>
    <x v="1"/>
    <x v="1"/>
    <s v="SERVICIO DE INTERNET"/>
    <s v="hbatista"/>
    <s v="CANCELACIÓN / CARGOS POR PENALIDAD"/>
    <x v="0"/>
    <s v="ALTICE DOMINICANA, S. A."/>
    <s v=""/>
    <s v=""/>
    <s v=""/>
  </r>
  <r>
    <n v="385551"/>
    <s v=""/>
    <x v="3"/>
    <s v="MERCEDES YANELIS BERIGUETE ADAMES"/>
    <s v="N/D"/>
    <s v="809-770-0131"/>
    <s v="N/D"/>
    <d v="2021-05-07T00:00:00"/>
    <x v="1"/>
    <x v="0"/>
    <s v="SERVICIO TELEFONICO MOVIL (CELULAR)"/>
    <s v="sciriaco"/>
    <s v="RECONEXION DEL SERVICIO                           "/>
    <x v="0"/>
    <s v="ALTICE DOMINICANA, S. A."/>
    <s v=""/>
    <s v=""/>
    <s v="N/D"/>
  </r>
  <r>
    <n v="385553"/>
    <s v=""/>
    <x v="3"/>
    <s v="FRANCISCO ALMONTE"/>
    <s v="N/D"/>
    <s v="809-910-7108"/>
    <s v="809-833-3229"/>
    <d v="2021-05-07T00:00:00"/>
    <x v="1"/>
    <x v="0"/>
    <s v="SERVICIO TELEFONICO MOVIL (CELULAR)"/>
    <s v="nalmonte"/>
    <s v="SERVICIO ACTIVADO SIN CONOC. DEL TITULAR          "/>
    <x v="0"/>
    <s v="ALTICE DOMINICANA, S. A."/>
    <s v=""/>
    <s v=""/>
    <s v="TORNICENTRODELESTE@GMAIL.COM"/>
  </r>
  <r>
    <n v="385509"/>
    <s v=""/>
    <x v="1"/>
    <s v="NELSON JOSÉ FERREIRA CABRERA"/>
    <s v="N/D"/>
    <s v="809-304-7945"/>
    <s v="N/D"/>
    <d v="2021-05-07T00:00:00"/>
    <x v="1"/>
    <x v="1"/>
    <s v="SERVICIO DE INTERNET"/>
    <s v="acordero"/>
    <s v="PROBLEMAS DE CALIDAD                      "/>
    <x v="0"/>
    <s v="CLARO/COMPAÑIA DOMINICANA DE TELEFONOS, S. A."/>
    <s v=""/>
    <s v=""/>
    <s v="NELSONFERREIRA-@HOTMAIL.COM"/>
  </r>
  <r>
    <n v="385511"/>
    <s v=""/>
    <x v="1"/>
    <s v="ELADIO SIMEON DURAN"/>
    <s v="N/D"/>
    <s v="829-744-6423"/>
    <s v="N/D"/>
    <d v="2021-05-07T00:00:00"/>
    <x v="0"/>
    <x v="1"/>
    <s v="SERVICIO DE INTERNET"/>
    <s v="EMARFTINEZ"/>
    <s v="SUMINISTRO DE INFORMACION                         "/>
    <x v="0"/>
    <s v="SILK GLOBAL DOMINICANA, S. R. L"/>
    <s v=""/>
    <s v=""/>
    <s v="bbqbreton@yahoo.com"/>
  </r>
  <r>
    <n v="385514"/>
    <s v=""/>
    <x v="3"/>
    <s v="KELVIN ZENAIDO GONELL NUÑEZ"/>
    <s v="N/D"/>
    <s v="809-901-7564"/>
    <s v="N/D"/>
    <d v="2021-05-07T00:00:00"/>
    <x v="0"/>
    <x v="3"/>
    <s v="SERVICIO TELEFONICO FIJO"/>
    <s v="hbatista"/>
    <s v="PORTABILIDAD NUMERICA                             "/>
    <x v="0"/>
    <s v="CLARO/COMPAÑIA DOMINICANA DE TELEFONOS, S. A."/>
    <s v=""/>
    <s v=""/>
    <s v="KELVIN.GONELL@GMAIL.COM"/>
  </r>
  <r>
    <n v="385515"/>
    <s v=""/>
    <x v="3"/>
    <s v="BIENVENIDO MAXIMO"/>
    <s v="N/D"/>
    <s v="809-967-7773"/>
    <s v="829-524-0953,CEL."/>
    <d v="2021-05-07T00:00:00"/>
    <x v="2"/>
    <x v="3"/>
    <s v=""/>
    <s v="sciriaco"/>
    <s v="VERIFICACION ESTADO DE CASO                       "/>
    <x v="0"/>
    <s v="CLARO/COMPAÑIA DOMINICANA DE TELEFONOS, S. A."/>
    <s v=""/>
    <s v=""/>
    <s v="N/D"/>
  </r>
  <r>
    <n v="385517"/>
    <s v=""/>
    <x v="0"/>
    <s v="JOSE RAMON FERNANDEZ NUÑEZ"/>
    <s v=""/>
    <s v="829-764-2147"/>
    <s v="829-841-7750"/>
    <d v="2021-05-07T00:00:00"/>
    <x v="1"/>
    <x v="0"/>
    <s v="SERVICIO TELEFONICO MOVIL (CELULAR)"/>
    <s v="psilva"/>
    <s v="FACTURA. REEMBOLSO                                "/>
    <x v="0"/>
    <s v="CLARO/COMPAÑIA DOMINICANA DE TELEFONOS, S. A."/>
    <s v=""/>
    <s v=""/>
    <s v=""/>
  </r>
  <r>
    <n v="385522"/>
    <s v=""/>
    <x v="3"/>
    <s v="MILAGROS ALTAGRACIA LAUREANO"/>
    <s v="809-231-3299"/>
    <s v="809-231-3299"/>
    <s v=""/>
    <d v="2021-05-07T00:00:00"/>
    <x v="1"/>
    <x v="3"/>
    <s v="SERVICIO TELEFONICO FIJO"/>
    <s v="sciriaco"/>
    <s v="FACTURA. REEMBOLSO                                "/>
    <x v="0"/>
    <s v="CLARO/COMPAÑIA DOMINICANA DE TELEFONOS, S. A."/>
    <s v=""/>
    <s v=""/>
    <s v=""/>
  </r>
  <r>
    <n v="385525"/>
    <s v=""/>
    <x v="3"/>
    <s v="RAMON ANTONIO PAULINO TAVERAS"/>
    <s v="N/D"/>
    <s v="829-545-9497"/>
    <s v="N/D"/>
    <d v="2021-05-07T00:00:00"/>
    <x v="1"/>
    <x v="3"/>
    <s v="SERVICIO TELEFONICO FIJO"/>
    <s v="cyepez"/>
    <s v="CANCELACIÓN / CARGOS POR PENALIDAD"/>
    <x v="0"/>
    <s v="CLARO/COMPAÑIA DOMINICANA DE TELEFONOS, S. A."/>
    <s v=""/>
    <s v=""/>
    <s v="N/D"/>
  </r>
  <r>
    <n v="385528"/>
    <s v=""/>
    <x v="3"/>
    <s v="HENRY PEÑA"/>
    <s v="N/D"/>
    <s v="809-834-1387"/>
    <s v="N/D"/>
    <d v="2021-05-07T00:00:00"/>
    <x v="1"/>
    <x v="0"/>
    <s v="SERVICIO TELEFONICO MOVIL (CELULAR)"/>
    <s v="cyepez"/>
    <s v="CONSUMO DE DATOS"/>
    <x v="0"/>
    <s v="CLARO/COMPAÑIA DOMINICANA DE TELEFONOS, S. A."/>
    <s v=""/>
    <s v=""/>
    <s v=""/>
  </r>
  <r>
    <n v="385535"/>
    <s v=""/>
    <x v="1"/>
    <s v="JOSE RAFAEL GONZALEZ FABIAN"/>
    <s v="849-207-9952"/>
    <s v="849-207-9952"/>
    <s v="NO DISPONE"/>
    <d v="2021-05-07T00:00:00"/>
    <x v="0"/>
    <x v="2"/>
    <s v="OTROS"/>
    <s v="msmith"/>
    <s v="SUMINISTRO DE INFORMACION                         "/>
    <x v="0"/>
    <s v="OTROS"/>
    <s v=""/>
    <s v=""/>
    <s v="JGONZALEZFABIAN@GMAIL.COM"/>
  </r>
  <r>
    <n v="385536"/>
    <s v=""/>
    <x v="3"/>
    <s v="PATRICIA YARANDRY CUELLO RAMIREZ"/>
    <s v="N/D"/>
    <s v="849-651-1139"/>
    <s v="809-985-2145"/>
    <d v="2021-05-07T00:00:00"/>
    <x v="0"/>
    <x v="1"/>
    <s v="SERVICIO DE INTERNET"/>
    <s v="hbatista"/>
    <s v="SUMINISTRO DE INFORMACION                         "/>
    <x v="0"/>
    <s v="CLARO/COMPAÑIA DOMINICANA DE TELEFONOS, S. A."/>
    <s v=""/>
    <s v=""/>
    <s v="PATRICIAYCUELLO@GMAIL.COM"/>
  </r>
  <r>
    <n v="385537"/>
    <s v=""/>
    <x v="0"/>
    <s v="JUAN SILVERIO"/>
    <s v="N/D"/>
    <s v="809-383-9026"/>
    <s v="N/D"/>
    <d v="2021-05-07T00:00:00"/>
    <x v="1"/>
    <x v="0"/>
    <s v="SERVICIO TELEFONICO MOVIL (CELULAR)"/>
    <s v="sciriaco"/>
    <s v="AVERIA                                            "/>
    <x v="0"/>
    <s v="CLARO/COMPAÑIA DOMINICANA DE TELEFONOS, S. A."/>
    <s v=""/>
    <s v=""/>
    <s v="N/D"/>
  </r>
  <r>
    <n v="385540"/>
    <s v=""/>
    <x v="0"/>
    <s v="BRYAN ANTONIO CRUZ"/>
    <s v="N/D"/>
    <s v="829-819-0441"/>
    <s v="N/D"/>
    <d v="2021-05-07T00:00:00"/>
    <x v="0"/>
    <x v="7"/>
    <s v=""/>
    <s v="sciriaco"/>
    <s v="SUMINISTRO DE INFORMACION                         "/>
    <x v="0"/>
    <s v="CLARO/COMPAÑIA DOMINICANA DE TELEFONOS, S. A."/>
    <s v=""/>
    <s v=""/>
    <s v="N/D"/>
  </r>
  <r>
    <n v="385552"/>
    <s v=""/>
    <x v="0"/>
    <s v="LUCY ANTONIA CARABALLO"/>
    <s v=""/>
    <s v="809-627-4929"/>
    <s v=""/>
    <d v="2021-05-07T00:00:00"/>
    <x v="0"/>
    <x v="2"/>
    <s v="OTROS"/>
    <s v="psilva"/>
    <s v="SUMINISTRO DE INFORMACION                         "/>
    <x v="0"/>
    <s v="OTROS"/>
    <s v=""/>
    <s v=""/>
    <s v=""/>
  </r>
  <r>
    <n v="385555"/>
    <s v=""/>
    <x v="4"/>
    <s v="ANASTACIA KUZMINA"/>
    <s v="N/D"/>
    <s v="8096969830"/>
    <s v="N/D"/>
    <d v="2021-05-07T00:00:00"/>
    <x v="1"/>
    <x v="0"/>
    <s v="SERVICIO TELEFONICO MOVIL (CELULAR)"/>
    <s v="acordero"/>
    <s v="FACTURA. FACTURACION DEL SERVICIO                 "/>
    <x v="0"/>
    <s v="CLARO/COMPAÑIA DOMINICANA DE TELEFONOS, S. A."/>
    <s v=""/>
    <s v=""/>
    <s v="ANASTASIAV.KUZMINA@GMAIL.COM"/>
  </r>
  <r>
    <n v="385505"/>
    <s v=""/>
    <x v="3"/>
    <s v="YEIMY PAMELA GRULLON COLON"/>
    <s v="809-797-6402"/>
    <s v="809-819-8842"/>
    <s v="N/D"/>
    <d v="2021-05-07T00:00:00"/>
    <x v="1"/>
    <x v="3"/>
    <s v="TELEVISION POR CABLE"/>
    <s v="jvasquez"/>
    <s v="INSTALACION  / ACTIVACION DEL SERVICIO            "/>
    <x v="0"/>
    <s v="ALTICE DOMINICANA, S. A."/>
    <s v=""/>
    <s v=""/>
    <s v="YEIMYGRULLONCOLON@GMAIL.COM"/>
  </r>
  <r>
    <n v="385507"/>
    <s v=""/>
    <x v="3"/>
    <s v="DANIEL ALEJANDRO PADERMO BONI"/>
    <s v="829-448-3420"/>
    <s v="829-286-8492"/>
    <s v="N/D"/>
    <d v="2021-05-07T00:00:00"/>
    <x v="2"/>
    <x v="1"/>
    <s v=""/>
    <s v="nalmonte"/>
    <s v="VERIFICACION ESTADO DE CASO                       "/>
    <x v="0"/>
    <s v="ALTICE DOMINICANA, S. A."/>
    <s v=""/>
    <s v=""/>
    <s v=""/>
  </r>
  <r>
    <n v="385508"/>
    <s v=""/>
    <x v="3"/>
    <s v="FRANKLIN CABRERA ACOSTA"/>
    <s v="N/D"/>
    <s v="809-236-7009"/>
    <s v="N/D"/>
    <d v="2021-05-07T00:00:00"/>
    <x v="0"/>
    <x v="0"/>
    <s v="SERVICIO TELEFONICO MOVIL (CELULAR)"/>
    <s v="sciriaco"/>
    <s v="SUMINISTRO DE INFORMACION                         "/>
    <x v="0"/>
    <s v="ALTICE DOMINICANA, S. A."/>
    <s v=""/>
    <s v=""/>
    <s v="N/D"/>
  </r>
  <r>
    <n v="385512"/>
    <s v=""/>
    <x v="3"/>
    <s v="CRISTINO ALEJANDRO CANELO"/>
    <s v="809-785-8791"/>
    <s v="809-816-4398"/>
    <s v="N/D"/>
    <d v="2021-05-07T00:00:00"/>
    <x v="0"/>
    <x v="0"/>
    <s v=""/>
    <s v="nalmonte"/>
    <s v="USUARIO AGRADECIDO                                "/>
    <x v="0"/>
    <s v="ALTICE DOMINICANA, S. A."/>
    <s v=""/>
    <s v=""/>
    <s v=""/>
  </r>
  <r>
    <n v="385518"/>
    <s v=""/>
    <x v="3"/>
    <s v="CRISTINO ALEJANDRO CANELO"/>
    <s v="809-816-4398"/>
    <s v="809-217-5601"/>
    <s v="N/D"/>
    <d v="2021-05-07T00:00:00"/>
    <x v="0"/>
    <x v="0"/>
    <s v="SERVICIO TELEFONICO MOVIL (CELULAR)"/>
    <s v="hbatista"/>
    <s v="SUMINISTRO DE INFORMACION                         "/>
    <x v="0"/>
    <s v="ALTICE DOMINICANA, S. A."/>
    <s v=""/>
    <s v=""/>
    <s v="N/D"/>
  </r>
  <r>
    <n v="385519"/>
    <s v=""/>
    <x v="3"/>
    <s v="KARINA VALENTIN SANCHEZ"/>
    <s v="N/D"/>
    <s v="809-820-4430"/>
    <s v="N/D"/>
    <d v="2021-05-07T00:00:00"/>
    <x v="1"/>
    <x v="0"/>
    <s v="SERVICIO TELEFONICO MOVIL (CELULAR)"/>
    <s v="jvasquez"/>
    <s v="FACTURA. FACTURACION DEL SERVICIO                 "/>
    <x v="0"/>
    <s v="ALTICE DOMINICANA, S. A."/>
    <s v=""/>
    <s v=""/>
    <s v="N/D"/>
  </r>
  <r>
    <n v="385520"/>
    <s v=""/>
    <x v="3"/>
    <s v="JOSE ERASMO MALDONADO PUELLO"/>
    <s v="N/D"/>
    <s v="809-406-6205"/>
    <s v="N/D"/>
    <d v="2021-05-07T00:00:00"/>
    <x v="1"/>
    <x v="0"/>
    <s v="SERVICIO TELEFONICO MOVIL (CELULAR)"/>
    <s v="sciriaco"/>
    <s v="SERVICIO ACTIVADO SIN CONOC. DEL TITULAR          "/>
    <x v="0"/>
    <s v="ALTICE DOMINICANA, S. A."/>
    <s v=""/>
    <s v=""/>
    <s v=""/>
  </r>
  <r>
    <n v="385526"/>
    <s v=""/>
    <x v="0"/>
    <s v="JUAN MIGUEL GOMEZ"/>
    <s v=""/>
    <s v="809-880-6017"/>
    <s v="809-596-8012"/>
    <d v="2021-05-07T00:00:00"/>
    <x v="0"/>
    <x v="0"/>
    <s v="SERVICIO TELEFONICO MOVIL (CELULAR)"/>
    <s v="psilva"/>
    <s v="SUMINISTRO DE INFORMACION                         "/>
    <x v="0"/>
    <s v="ALTICE DOMINICANA, S. A."/>
    <s v=""/>
    <s v=""/>
    <s v=""/>
  </r>
  <r>
    <n v="385531"/>
    <s v=""/>
    <x v="3"/>
    <s v="LEWIS DIVANNY DE JESUS HIDALGO"/>
    <s v="N/D"/>
    <s v="829-587-1836"/>
    <s v="N/D"/>
    <d v="2021-05-07T00:00:00"/>
    <x v="1"/>
    <x v="1"/>
    <s v="SERVICIO DE INTERNET"/>
    <s v="cyepez"/>
    <s v="CANCELACIÓN / CARGOS POR PENALIDAD"/>
    <x v="0"/>
    <s v="ALTICE DOMINICANA, S. A."/>
    <s v=""/>
    <s v=""/>
    <s v=""/>
  </r>
  <r>
    <n v="385534"/>
    <s v=""/>
    <x v="1"/>
    <s v="JESUS MANUEL PRENZA MONTAÑO"/>
    <s v="N/D"/>
    <s v="849-863-9463"/>
    <s v="N/D"/>
    <d v="2021-05-07T00:00:00"/>
    <x v="0"/>
    <x v="0"/>
    <s v=""/>
    <s v="EMARFTINEZ"/>
    <s v="SUMINISTRO DE INFORMACION                         "/>
    <x v="0"/>
    <s v="ALTICE DOMINICANA, S. A."/>
    <s v=""/>
    <s v=""/>
    <s v="jprenza@hotmail.com"/>
  </r>
  <r>
    <n v="385538"/>
    <s v=""/>
    <x v="3"/>
    <s v="CRISTAL DEL CARMEN ARIAS GARCIA"/>
    <s v="N/D"/>
    <s v="829-648-2851"/>
    <s v="N/D"/>
    <d v="2021-05-07T00:00:00"/>
    <x v="1"/>
    <x v="1"/>
    <s v="SERVICIO DE INTERNET"/>
    <s v="acordero"/>
    <s v="CANCELACIÓN / CARGOS POR PENALIDAD"/>
    <x v="0"/>
    <s v="ALTICE DOMINICANA, S. A."/>
    <s v=""/>
    <s v=""/>
    <s v="270591CRISTAL G.COM"/>
  </r>
  <r>
    <n v="385539"/>
    <s v="32271"/>
    <x v="3"/>
    <s v="ANGEL DANIEL LORA"/>
    <s v="829-960-3060"/>
    <s v="829-324-0001"/>
    <s v="809-364-7476"/>
    <d v="2021-05-07T00:00:00"/>
    <x v="6"/>
    <x v="1"/>
    <s v="SERVICIO DE INTERNET"/>
    <s v="hbatista"/>
    <s v="CANCELACIÓN / CARGOS POR PENALIDAD"/>
    <x v="1"/>
    <s v="ALTICE DOMINICANA, S. A."/>
    <s v=""/>
    <s v=""/>
    <s v="JKHAN1975@HOTMAIL.COM"/>
  </r>
  <r>
    <n v="385541"/>
    <s v=""/>
    <x v="3"/>
    <s v="NAIROBI MATEO CORDERO"/>
    <s v="N/D"/>
    <s v="829-302-4267"/>
    <s v="N/D"/>
    <d v="2021-05-07T00:00:00"/>
    <x v="1"/>
    <x v="1"/>
    <s v="SERVICIO DE INTERNET"/>
    <s v="acordero"/>
    <s v="FACTURA. FACTURACIÓN CRÉDITO"/>
    <x v="0"/>
    <s v="ALTICE DOMINICANA, S. A."/>
    <s v=""/>
    <s v=""/>
    <s v="NAIROBYMATEO6@GMAIL.COM"/>
  </r>
  <r>
    <n v="385542"/>
    <s v=""/>
    <x v="3"/>
    <s v="PABLO JOSÉ GUERRA ORTÍZ"/>
    <s v="N/D"/>
    <s v="809-924-6655"/>
    <s v="809-273-5380"/>
    <d v="2021-05-07T00:00:00"/>
    <x v="2"/>
    <x v="0"/>
    <s v=""/>
    <s v="jvasquez"/>
    <s v="VERIFICACION ESTADO DE CASO                       "/>
    <x v="0"/>
    <s v="ALTICE DOMINICANA, S. A."/>
    <s v=""/>
    <s v=""/>
    <s v="N/D"/>
  </r>
  <r>
    <n v="385543"/>
    <s v="2616"/>
    <x v="3"/>
    <s v="ANA MONERO MEJIA"/>
    <s v="N/D"/>
    <s v="809-972-4856"/>
    <s v="N/D"/>
    <d v="2021-05-07T00:00:00"/>
    <x v="5"/>
    <x v="1"/>
    <s v="SERVICIO DE INTERNET"/>
    <s v="nalmonte"/>
    <s v="ASENTAMIENTO DE RECLAMO                           "/>
    <x v="1"/>
    <s v="ALTICE DOMINICANA, S. A."/>
    <s v=""/>
    <s v=""/>
    <s v="N/D"/>
  </r>
  <r>
    <n v="385544"/>
    <s v=""/>
    <x v="3"/>
    <s v="DANIEL ALEJANDRO PADERMO BONI"/>
    <s v="829-448-3420"/>
    <s v="829-286-8492"/>
    <s v="N/D"/>
    <d v="2021-05-07T00:00:00"/>
    <x v="2"/>
    <x v="1"/>
    <s v=""/>
    <s v="sciriaco"/>
    <s v="VERIFICACION ESTADO DE CASO                       "/>
    <x v="0"/>
    <s v="ALTICE DOMINICANA, S. A."/>
    <s v=""/>
    <s v=""/>
    <s v=""/>
  </r>
  <r>
    <n v="385545"/>
    <s v=""/>
    <x v="0"/>
    <s v="BELKIS PEREZ PEREZ"/>
    <s v="829-923-5913"/>
    <s v="829-923-5913"/>
    <s v="N/D"/>
    <d v="2021-05-07T00:00:00"/>
    <x v="2"/>
    <x v="4"/>
    <s v="TELEVISION POR CABLE"/>
    <s v="psilva"/>
    <s v="VERIFICACION ESTADO DE CASO                       "/>
    <x v="0"/>
    <s v="ALTICE DOMINICANA, S. A."/>
    <s v=""/>
    <s v=""/>
    <s v=""/>
  </r>
  <r>
    <n v="385546"/>
    <s v=""/>
    <x v="3"/>
    <s v="SANTOS MERCEDES DE LOS SANTOS"/>
    <s v="N/D"/>
    <s v="809-330-4513"/>
    <s v="809-915-3423"/>
    <d v="2021-05-07T00:00:00"/>
    <x v="2"/>
    <x v="3"/>
    <s v=""/>
    <s v="sciriaco"/>
    <s v="VERIFICACION ESTADO DE CASO                       "/>
    <x v="0"/>
    <s v="ALTICE DOMINICANA, S. A."/>
    <s v=""/>
    <s v=""/>
    <s v=""/>
  </r>
  <r>
    <n v="385547"/>
    <s v=""/>
    <x v="5"/>
    <s v="MARGARITA ROSARIO JOSEPH"/>
    <s v=""/>
    <s v="NO SUMINISTR"/>
    <s v=""/>
    <d v="2021-05-07T00:00:00"/>
    <x v="1"/>
    <x v="0"/>
    <s v="SERVICIO TELEFONICO MOVIL (CELULAR)"/>
    <s v="d.perez"/>
    <s v="BLOQUEO EQUIPO / IMEI"/>
    <x v="0"/>
    <s v="ALTICE DOMINICANA, S. A."/>
    <s v=""/>
    <s v=""/>
    <s v="Mariajean607@gmail.com"/>
  </r>
  <r>
    <n v="385492"/>
    <s v=""/>
    <x v="1"/>
    <s v="FRANCHESCA TORRES OGANDO TORRES"/>
    <s v="N/D"/>
    <s v="829-294-3379"/>
    <s v="N/D"/>
    <d v="2021-05-07T00:00:00"/>
    <x v="1"/>
    <x v="1"/>
    <s v="SERVICIO DE INTERNET"/>
    <s v="acordero"/>
    <s v="AVERIA                                            "/>
    <x v="0"/>
    <s v="ALTICE DOMINICANA, S. A."/>
    <s v=""/>
    <s v=""/>
    <s v="FTORRESOGANDO@GMAIL.COM"/>
  </r>
  <r>
    <n v="385494"/>
    <s v=""/>
    <x v="1"/>
    <s v="EURIBIADES PLACERES MATOS"/>
    <s v="809-284-8438"/>
    <s v="809-284-8438"/>
    <s v="NO DISPONE"/>
    <d v="2021-05-07T00:00:00"/>
    <x v="1"/>
    <x v="3"/>
    <s v="SERVICIO DE INTERNET"/>
    <s v="msmith"/>
    <s v="CANCELACIÓN / CARGOS POR PENALIDAD"/>
    <x v="0"/>
    <s v="ALTICE DOMINICANA, S. A."/>
    <s v=""/>
    <s v=""/>
    <s v="EURIPLACERES@HOTMAIL.COM"/>
  </r>
  <r>
    <n v="385495"/>
    <s v="2615"/>
    <x v="6"/>
    <s v="DAURY KASTEL CABRERA ALBERTO"/>
    <s v="N/D"/>
    <s v="829-642-6080/849-341-6393"/>
    <s v="N/D"/>
    <d v="2021-05-07T00:00:00"/>
    <x v="5"/>
    <x v="1"/>
    <s v="SERVICIO DE INTERNET"/>
    <s v="d.perez"/>
    <s v="ASENTAMIENTO DE RECLAMO                           "/>
    <x v="1"/>
    <s v="ALTICE DOMINICANA, S. A."/>
    <s v=""/>
    <s v=""/>
    <s v="cabrera0502@gmail.com"/>
  </r>
  <r>
    <n v="385498"/>
    <s v="2614"/>
    <x v="6"/>
    <s v="DAURY KASTEL CABRERA ALBERTO"/>
    <s v="N/D"/>
    <s v="829-642-6080/849-341-6393"/>
    <s v="N/D"/>
    <d v="2021-05-07T00:00:00"/>
    <x v="5"/>
    <x v="1"/>
    <s v="SERVICIO DE INTERNET"/>
    <s v="d.perez"/>
    <s v="ASENTAMIENTO DE RECLAMO                           "/>
    <x v="1"/>
    <s v="ALTICE DOMINICANA, S. A."/>
    <s v=""/>
    <s v=""/>
    <s v="cabrera0502@gmail.com"/>
  </r>
  <r>
    <n v="385502"/>
    <s v=""/>
    <x v="3"/>
    <s v="YEIMY PAMELA GRULLON COLON"/>
    <s v="809-797-6402"/>
    <s v="809-919-8842"/>
    <s v=""/>
    <d v="2021-05-07T00:00:00"/>
    <x v="0"/>
    <x v="3"/>
    <s v="SERVICIO TELEFONICO FIJO"/>
    <s v="hbatista"/>
    <s v="REFERIDO A PRO-CONSUMIDOR                         "/>
    <x v="0"/>
    <s v="ALTICE DOMINICANA, S. A."/>
    <s v=""/>
    <s v="Proconsumidor"/>
    <s v=""/>
  </r>
  <r>
    <n v="385504"/>
    <s v=""/>
    <x v="3"/>
    <s v="SAUL VILLAR MARTINEZ"/>
    <s v="809-382-7298"/>
    <s v="829-571-7290"/>
    <s v="N/D"/>
    <d v="2021-05-07T00:00:00"/>
    <x v="3"/>
    <x v="0"/>
    <s v="SERVICIO TELEFONICO MOVIL (CELULAR)"/>
    <s v="hbatista"/>
    <s v="FACTURA. FACTURACION DEL SERVICIO                 "/>
    <x v="0"/>
    <s v="ALTICE DOMINICANA, S. A."/>
    <s v=""/>
    <s v=""/>
    <s v="SAUL.ORANGE@GMAIL.COM"/>
  </r>
  <r>
    <n v="385496"/>
    <s v=""/>
    <x v="3"/>
    <s v="KENIA ADALGISA VASQUEZ BASARTE"/>
    <s v="809-638-2509"/>
    <s v="809-486-2368"/>
    <s v="N/D"/>
    <d v="2021-05-07T00:00:00"/>
    <x v="3"/>
    <x v="1"/>
    <s v="SERVICIO DE INTERNET"/>
    <s v="cyepez"/>
    <s v="SERVICIO ACTIVADO SIN CONOC. DEL TITULAR          "/>
    <x v="0"/>
    <s v="WIND TELECOM, S.A."/>
    <s v=""/>
    <s v=""/>
    <s v="KENIA3852@GMAIL.COM"/>
  </r>
  <r>
    <n v="385499"/>
    <s v=""/>
    <x v="3"/>
    <s v="EDWIN MEDINA SMITH"/>
    <s v="N/D"/>
    <s v="829-299-3005"/>
    <s v="N/D"/>
    <d v="2021-05-07T00:00:00"/>
    <x v="2"/>
    <x v="1"/>
    <s v="SERVICIO DE INTERNET"/>
    <s v="nalmonte"/>
    <s v="VERIFICACION ESTADO DE CASO                       "/>
    <x v="0"/>
    <s v="WIND TELECOM, S.A."/>
    <s v=""/>
    <s v=""/>
    <s v=""/>
  </r>
  <r>
    <n v="385510"/>
    <s v=""/>
    <x v="1"/>
    <s v="CRISTOPHER ALEXANDER GONZALEZ"/>
    <s v="N/D"/>
    <s v="829-303-8633"/>
    <s v="N/D"/>
    <d v="2021-05-07T00:00:00"/>
    <x v="0"/>
    <x v="1"/>
    <s v="SERVICIO DE INTERNET"/>
    <s v="acordero"/>
    <s v="USUARIO NO CONTACTADO / LOCALIZADO"/>
    <x v="0"/>
    <s v="WIND TELECOM, S.A."/>
    <s v=""/>
    <s v=""/>
    <s v="CHISTOPHERALEXANDER9@GMAIL.COM"/>
  </r>
  <r>
    <n v="385513"/>
    <s v=""/>
    <x v="0"/>
    <s v="CRUZ PAULINO SARANTE"/>
    <s v=""/>
    <s v="829-861-1044"/>
    <s v=""/>
    <d v="2021-05-07T00:00:00"/>
    <x v="1"/>
    <x v="1"/>
    <s v="SERVICIO DE INTERNET"/>
    <s v="psilva"/>
    <s v="CANCELACIÓN / CARGOS POR PENALIDAD"/>
    <x v="0"/>
    <s v="WIND TELECOM, S.A."/>
    <s v=""/>
    <s v=""/>
    <s v=""/>
  </r>
  <r>
    <n v="385516"/>
    <s v=""/>
    <x v="3"/>
    <s v="ROSANYER SMILL ACOSTA BELLO"/>
    <s v="N/D"/>
    <s v="809-842-4082"/>
    <s v="N/D"/>
    <d v="2021-05-07T00:00:00"/>
    <x v="2"/>
    <x v="1"/>
    <s v="SERVICIO DE INTERNET"/>
    <s v="EMARFTINEZ"/>
    <s v="VERIFICACION ESTADO DE CASO                       "/>
    <x v="0"/>
    <s v="WIND TELECOM, S.A."/>
    <s v=""/>
    <s v=""/>
    <s v="ROSSSMILL@GMAIL.COM"/>
  </r>
  <r>
    <n v="385521"/>
    <s v=""/>
    <x v="3"/>
    <s v="ANGELICA RIVERA ACEVEDO"/>
    <s v="N/D"/>
    <s v="849-8476107"/>
    <s v="N/D"/>
    <d v="2021-05-07T00:00:00"/>
    <x v="0"/>
    <x v="7"/>
    <s v=""/>
    <s v="jvasquez"/>
    <s v="LLAMADAS MOLESTOSAS                               "/>
    <x v="0"/>
    <s v="NO DEFINIDA"/>
    <s v=""/>
    <s v="Dicat"/>
    <s v="N/D"/>
  </r>
  <r>
    <n v="385523"/>
    <s v=""/>
    <x v="3"/>
    <s v="ESCARLYN ESTEFANIA HERNANDEZ SANCHEZ"/>
    <s v="N/D"/>
    <s v="809-238-8810"/>
    <s v="N/D"/>
    <d v="2021-05-07T00:00:00"/>
    <x v="0"/>
    <x v="7"/>
    <s v="OTROS"/>
    <s v="cyepez"/>
    <s v="DELITOS / TECNOLOGIA Y COMUNICACIONES"/>
    <x v="0"/>
    <s v="NO DEFINIDA"/>
    <s v=""/>
    <s v="Dicat"/>
    <s v="N/D"/>
  </r>
  <r>
    <n v="385524"/>
    <s v=""/>
    <x v="3"/>
    <s v="ROSANYER SMILL ACOSTA BELLO"/>
    <s v="N/D"/>
    <s v="809-842-4082"/>
    <s v="N/D"/>
    <d v="2021-05-07T00:00:00"/>
    <x v="2"/>
    <x v="1"/>
    <s v=""/>
    <s v="nalmonte"/>
    <s v="VERIFICACION ESTADO DE CASO                       "/>
    <x v="0"/>
    <s v="WIND TELECOM, S.A."/>
    <s v=""/>
    <s v=""/>
    <s v=""/>
  </r>
  <r>
    <n v="385527"/>
    <s v=""/>
    <x v="3"/>
    <s v="ANDRES DIAS MATEO"/>
    <s v=""/>
    <s v="829-536-1132"/>
    <s v=""/>
    <d v="2021-05-07T00:00:00"/>
    <x v="0"/>
    <x v="7"/>
    <s v=""/>
    <s v="nalmonte"/>
    <s v="SUMINISTRO DE INFORMACION                         "/>
    <x v="0"/>
    <s v="NO DEFINIDA"/>
    <s v=""/>
    <s v=""/>
    <s v=""/>
  </r>
  <r>
    <n v="385529"/>
    <s v=""/>
    <x v="5"/>
    <s v="JORGE LUIS"/>
    <s v=""/>
    <s v="NO SUMINISTR"/>
    <s v=""/>
    <d v="2021-05-07T00:00:00"/>
    <x v="0"/>
    <x v="0"/>
    <s v="SERVICIO TELEFONICO MOVIL (CELULAR)"/>
    <s v="d.perez"/>
    <s v="CELULAR SUSTRAIDO                                 "/>
    <x v="0"/>
    <s v="NO DEFINIDA"/>
    <s v=""/>
    <s v="Policia Nacional"/>
    <s v="Jp047625@gmail.com"/>
  </r>
  <r>
    <n v="385530"/>
    <s v=""/>
    <x v="0"/>
    <s v="STANLY JAVIER PEGUERO LARA"/>
    <s v=""/>
    <s v="829-912-3739"/>
    <s v=""/>
    <d v="2021-05-07T00:00:00"/>
    <x v="1"/>
    <x v="1"/>
    <s v="SERVICIO DE INTERNET"/>
    <s v="psilva"/>
    <s v="FACTURA. FACTURACION DEL SERVICIO                 "/>
    <x v="0"/>
    <s v="WIND TELECOM, S.A."/>
    <s v=""/>
    <s v=""/>
    <s v=""/>
  </r>
  <r>
    <n v="385532"/>
    <s v="13087"/>
    <x v="5"/>
    <s v="ANGELA MIRELYS DILONE MORETA"/>
    <s v="N/D"/>
    <s v="8293547056"/>
    <s v="N/D"/>
    <d v="2021-05-07T00:00:00"/>
    <x v="4"/>
    <x v="0"/>
    <s v="SERVICIO TELEFONICO MOVIL (CELULAR)"/>
    <s v="d.perez"/>
    <s v="COBRO DE DEUDAS                             "/>
    <x v="1"/>
    <s v="BANCO ADEMI"/>
    <s v="BANCO ADEMI (BANCO DE AHORRO Y CRÉDITO ADEMI)"/>
    <s v=""/>
    <s v="GABYANGEL215@HOTMAIL.COM"/>
  </r>
  <r>
    <n v="385533"/>
    <s v=""/>
    <x v="0"/>
    <s v="ISIDRO DILONE UREÑA"/>
    <s v=""/>
    <s v="809-207-7410"/>
    <s v="829-240-3327"/>
    <d v="2021-05-07T00:00:00"/>
    <x v="2"/>
    <x v="3"/>
    <s v=""/>
    <s v="sciriaco"/>
    <s v="VERIFICACION ESTADO DE CASO                       "/>
    <x v="0"/>
    <s v="WIND TELECOM, S.A."/>
    <s v=""/>
    <s v=""/>
    <s v=""/>
  </r>
  <r>
    <n v="385548"/>
    <s v=""/>
    <x v="3"/>
    <s v="LUIS ALBERTO PACHECO PEGUERO"/>
    <s v="N/D"/>
    <s v="829-338-3350"/>
    <s v="N/D"/>
    <d v="2021-05-07T00:00:00"/>
    <x v="2"/>
    <x v="1"/>
    <s v="SERVICIO DE INTERNET"/>
    <s v="hbatista"/>
    <s v="VERIFICACION ESTADO DE CASO                       "/>
    <x v="0"/>
    <s v="WIND TELECOM, S.A."/>
    <s v=""/>
    <s v=""/>
    <s v=""/>
  </r>
  <r>
    <n v="385549"/>
    <s v=""/>
    <x v="3"/>
    <s v="YOHANNY JIMENEZ CONTRERAS"/>
    <s v="N/D"/>
    <s v="809-453-4487"/>
    <s v="N/D"/>
    <d v="2021-05-07T00:00:00"/>
    <x v="0"/>
    <x v="1"/>
    <s v="SERVICIO DE INTERNET"/>
    <s v="jvasquez"/>
    <s v="SUMINISTRO DE INFORMACION                         "/>
    <x v="0"/>
    <s v="WIND TELECOM, S.A."/>
    <s v=""/>
    <s v=""/>
    <s v="YOHANNYJIMENEZ19@HOTMAIL.COM"/>
  </r>
  <r>
    <n v="385554"/>
    <s v=""/>
    <x v="3"/>
    <s v="VERONICA MARTINEZ DE LA ROSA"/>
    <s v="829-372-6093"/>
    <s v="809-856-3226"/>
    <s v="N/D"/>
    <d v="2021-05-07T00:00:00"/>
    <x v="1"/>
    <x v="1"/>
    <s v="SERVICIO DE INTERNET"/>
    <s v="hbatista"/>
    <s v="PROBLEMAS DE CALIDAD                      "/>
    <x v="0"/>
    <s v="WIND TELECOM, S.A."/>
    <s v=""/>
    <s v=""/>
    <s v="N/D"/>
  </r>
  <r>
    <n v="385501"/>
    <s v="32270"/>
    <x v="3"/>
    <s v="YEISON ALEN SANTANA BERROA"/>
    <s v="N/D"/>
    <s v="829-350-5051"/>
    <s v="N/D"/>
    <d v="2021-05-07T00:00:00"/>
    <x v="6"/>
    <x v="3"/>
    <s v="SERVICIO MOVIL POST PAGO"/>
    <s v="cyepez"/>
    <s v="SERVICIO ACTIVADO SIN CONOC. DEL TITULAR          "/>
    <x v="1"/>
    <s v="TRILOGY DOMINICANA, S.A."/>
    <s v=""/>
    <s v=""/>
    <s v="N/D"/>
  </r>
  <r>
    <n v="385500"/>
    <s v="13088"/>
    <x v="3"/>
    <s v="JUAN ALBERTO BRITO LAUCER"/>
    <s v="N/D"/>
    <s v="829-795-0526"/>
    <s v="N/D"/>
    <d v="2021-05-07T00:00:00"/>
    <x v="4"/>
    <x v="7"/>
    <s v="OTROS"/>
    <s v="jvasquez"/>
    <s v="COBRO DE DEUDAS                             "/>
    <x v="1"/>
    <s v="COBROS NACIONALES"/>
    <s v="COBROS NACIONALES"/>
    <s v=""/>
    <s v="JUANALBERTOBRITOLAUCER@GMAIL,COM"/>
  </r>
  <r>
    <n v="385638"/>
    <s v=""/>
    <x v="3"/>
    <s v="FANNY IDELCA GARCIA CONILL"/>
    <s v="N/D"/>
    <s v="829-388-8438"/>
    <s v="N/D"/>
    <d v="2021-05-10T00:00:00"/>
    <x v="1"/>
    <x v="4"/>
    <s v="TELEVISION POR CABLE"/>
    <s v="hbatista"/>
    <s v="CANCELACIÓN / CARGOS POR PENALIDAD"/>
    <x v="0"/>
    <s v="TELECABLE CENTRAL, S.A."/>
    <s v=""/>
    <s v=""/>
    <s v="fanny-idelca1@hotmail.com"/>
  </r>
  <r>
    <n v="385642"/>
    <s v="2618"/>
    <x v="3"/>
    <s v="FANNY IDELCA GARCIA CONILL"/>
    <s v="N/D"/>
    <s v="829-388-8438"/>
    <s v="N/D"/>
    <d v="2021-05-10T00:00:00"/>
    <x v="5"/>
    <x v="1"/>
    <s v="SERVICIO DE INTERNET"/>
    <s v="nalmonte"/>
    <s v="ASENTAMIENTO DE RECLAMO                           "/>
    <x v="1"/>
    <s v="TELECABLE CENTRAL, S.A."/>
    <s v=""/>
    <s v=""/>
    <s v="FANNY-IDELCA1@HOTMAIL.COM"/>
  </r>
  <r>
    <n v="385610"/>
    <s v=""/>
    <x v="3"/>
    <s v="HILTON REYQUELIS PEÑA BODRE"/>
    <s v="N/D"/>
    <s v="829-770-2061"/>
    <s v="N/D"/>
    <d v="2021-05-10T00:00:00"/>
    <x v="0"/>
    <x v="7"/>
    <s v="OTROS"/>
    <s v="cyepez"/>
    <s v="LLAMADAS AMENAZANTES                              "/>
    <x v="0"/>
    <s v="NO DEFINIDA"/>
    <s v=""/>
    <s v="Dicat"/>
    <s v=""/>
  </r>
  <r>
    <n v="385625"/>
    <s v=""/>
    <x v="1"/>
    <s v="LUZ MAIRA  SAMBOY FELIZ"/>
    <s v=""/>
    <s v="809-433-7180"/>
    <s v=""/>
    <d v="2021-05-10T00:00:00"/>
    <x v="1"/>
    <x v="1"/>
    <s v=""/>
    <s v="nalmonte"/>
    <s v="PROBLEMAS DE CALIDAD                      "/>
    <x v="0"/>
    <s v="WIND TELECOM, S.A."/>
    <s v=""/>
    <s v=""/>
    <s v="LUZMAIRASAMBOYFELIZ@GMAIL.COM"/>
  </r>
  <r>
    <n v="385626"/>
    <s v=""/>
    <x v="1"/>
    <s v="ERIKA YANELA SEVERINO DE LA CRUZ"/>
    <s v="N/D"/>
    <s v="829-354-3966"/>
    <s v="N/D"/>
    <d v="2021-05-10T00:00:00"/>
    <x v="0"/>
    <x v="7"/>
    <s v=""/>
    <s v="acordero"/>
    <s v="USUARIO NO CONTACTADO / LOCALIZADO"/>
    <x v="0"/>
    <s v="NO DEFINIDA"/>
    <s v=""/>
    <s v=""/>
    <s v="JOELITOSEVERINO05@HOTMAIL.COM"/>
  </r>
  <r>
    <n v="385627"/>
    <s v=""/>
    <x v="1"/>
    <s v="GEORGE RADHAMES STEPHENS PEREZ"/>
    <s v="N/D"/>
    <s v="829-875-6181"/>
    <s v="N/D"/>
    <d v="2021-05-10T00:00:00"/>
    <x v="1"/>
    <x v="1"/>
    <s v="SERVICIO DE INTERNET"/>
    <s v="EMARFTINEZ"/>
    <s v="FACTURA. FACTURACIÓN CRÉDITO"/>
    <x v="0"/>
    <s v="WIND TELECOM, S.A."/>
    <s v=""/>
    <s v=""/>
    <s v="jorgeradhames@gmail.com"/>
  </r>
  <r>
    <n v="385631"/>
    <s v=""/>
    <x v="3"/>
    <s v="RUFINA DANIEL"/>
    <s v="829-418-6488"/>
    <s v="829-916-1428"/>
    <s v="N/A"/>
    <d v="2021-05-10T00:00:00"/>
    <x v="0"/>
    <x v="7"/>
    <s v=""/>
    <s v="jvasquez"/>
    <s v="DELITOS / TECNOLOGIA Y COMUNICACIONES"/>
    <x v="0"/>
    <s v="NO DEFINIDA"/>
    <s v=""/>
    <s v="Dicat"/>
    <s v="N/D"/>
  </r>
  <r>
    <n v="385635"/>
    <s v=""/>
    <x v="3"/>
    <s v="ROSANYER SMILL ACOSTA BELLO"/>
    <s v="N/D"/>
    <s v="809-842-4082"/>
    <s v="N/D"/>
    <d v="2021-05-10T00:00:00"/>
    <x v="2"/>
    <x v="1"/>
    <s v=""/>
    <s v="nalmonte"/>
    <s v="VERIFICACION ESTADO DE CASO                       "/>
    <x v="0"/>
    <s v="WIND TELECOM, S.A."/>
    <s v=""/>
    <s v=""/>
    <s v=""/>
  </r>
  <r>
    <n v="385637"/>
    <s v=""/>
    <x v="3"/>
    <s v="EDWIN MEDINA SMITH"/>
    <s v=""/>
    <s v="829-299-3005"/>
    <s v=""/>
    <d v="2021-05-10T00:00:00"/>
    <x v="2"/>
    <x v="1"/>
    <s v="SERVICIO DE INTERNET"/>
    <s v="gquezada"/>
    <s v="VERIFICACION ESTADO DE CASO                       "/>
    <x v="0"/>
    <s v="WIND TELECOM, S.A."/>
    <s v=""/>
    <s v=""/>
    <s v=""/>
  </r>
  <r>
    <n v="385643"/>
    <s v=""/>
    <x v="3"/>
    <s v="CECILIA DE LA ROSA DE LA CRUZ"/>
    <s v="N/D"/>
    <s v="829-898-3728"/>
    <s v="N/D"/>
    <d v="2021-05-10T00:00:00"/>
    <x v="1"/>
    <x v="4"/>
    <s v="TELEVISION POR CABLE"/>
    <s v="gquezada"/>
    <s v="FACTURA. FACTURACION DEL SERVICIO                 "/>
    <x v="0"/>
    <s v="SKYMAX DOMINICANA, S. A."/>
    <s v=""/>
    <s v=""/>
    <s v="N/D"/>
  </r>
  <r>
    <n v="385634"/>
    <s v=""/>
    <x v="3"/>
    <s v="SOHANY LISELOTT BENITEZ PIMENTEL"/>
    <s v=""/>
    <s v="809-653-1464"/>
    <s v=""/>
    <d v="2021-05-10T00:00:00"/>
    <x v="0"/>
    <x v="0"/>
    <s v="SERVICIO TELEFONICO MOVIL (CELULAR)"/>
    <s v="gquezada"/>
    <s v="SUMINISTRO DE INFORMACION                         "/>
    <x v="0"/>
    <s v="CLARO/COMPAÑIA DOMINICANA DE TELEFONOS, S. A."/>
    <s v=""/>
    <s v=""/>
    <s v=""/>
  </r>
  <r>
    <n v="385636"/>
    <s v=""/>
    <x v="3"/>
    <s v="RAMONA ALTAGRACIA RIVAS DE LA CRUZ"/>
    <s v="809-732-3545"/>
    <s v="809-481-6083"/>
    <s v="N/D"/>
    <d v="2021-05-10T00:00:00"/>
    <x v="1"/>
    <x v="3"/>
    <s v="SERVICIO TELEFONICO FIJO"/>
    <s v="sciriaco"/>
    <s v="CAMBIO DEL TITULAR                                "/>
    <x v="0"/>
    <s v="CLARO/COMPAÑIA DOMINICANA DE TELEFONOS, S. A."/>
    <s v=""/>
    <s v=""/>
    <s v="N/D"/>
  </r>
  <r>
    <n v="385640"/>
    <s v=""/>
    <x v="5"/>
    <s v="YAN LARRAMENDI PANEQUE"/>
    <s v=""/>
    <s v="849-201-0430"/>
    <s v="849-916-8999"/>
    <d v="2021-05-10T00:00:00"/>
    <x v="3"/>
    <x v="0"/>
    <s v="SERVICIO MOVIL POST PAGO"/>
    <s v="msanchez"/>
    <s v="CAMBIO DE PLAN                                    "/>
    <x v="0"/>
    <s v="CLARO/COMPAÑIA DOMINICANA DE TELEFONOS, S. A."/>
    <s v=""/>
    <s v=""/>
    <s v="YAN_LARRA@YAHOO.ES"/>
  </r>
  <r>
    <n v="385645"/>
    <s v=""/>
    <x v="3"/>
    <s v="BRAYAN PEREZ"/>
    <s v="N/D"/>
    <s v="809-889-0310"/>
    <s v="N/D"/>
    <d v="2021-05-10T00:00:00"/>
    <x v="0"/>
    <x v="4"/>
    <s v="TELEVISION POR CABLE"/>
    <s v="acordero"/>
    <s v="SUMINISTRO DE INFORMACION                         "/>
    <x v="0"/>
    <s v="ORBIT CABLE"/>
    <s v=""/>
    <s v=""/>
    <s v="N/D"/>
  </r>
  <r>
    <n v="385646"/>
    <s v=""/>
    <x v="3"/>
    <s v="FELIX LEONARDO CARABALLO VASQUEZ"/>
    <s v="N/D"/>
    <s v="809-988-3328"/>
    <s v="809-221-6786 EXT:1014"/>
    <d v="2021-05-10T00:00:00"/>
    <x v="1"/>
    <x v="1"/>
    <s v="SERVICIO DE INTERNET"/>
    <s v="acordero"/>
    <s v="INSTALACION  / ACTIVACION DEL SERVICIO            "/>
    <x v="0"/>
    <s v="CLARO/COMPAÑIA DOMINICANA DE TELEFONOS, S. A."/>
    <s v=""/>
    <s v=""/>
    <s v="FELIZCARABALLOR@GMAIL.COM"/>
  </r>
  <r>
    <n v="385556"/>
    <s v=""/>
    <x v="3"/>
    <s v="YOHANNY JIMENEZ CONTRERAS"/>
    <s v="N/D"/>
    <s v="809-453-4487"/>
    <s v="N/D"/>
    <d v="2021-05-10T00:00:00"/>
    <x v="3"/>
    <x v="1"/>
    <s v="SERVICIO DE INTERNET"/>
    <s v="jvasquez"/>
    <s v="FACTURA. FACTURACIÓN CRÉDITO"/>
    <x v="0"/>
    <s v="WIND TELECOM, S.A."/>
    <s v=""/>
    <s v=""/>
    <s v="YOHANNYJIMENEZ19@HOTMAIL.COM"/>
  </r>
  <r>
    <n v="385560"/>
    <s v=""/>
    <x v="1"/>
    <s v="YONATTAN JESUS GOMEZ"/>
    <s v="829-594-8430"/>
    <s v="809-442-1142"/>
    <s v="N/D"/>
    <d v="2021-05-10T00:00:00"/>
    <x v="1"/>
    <x v="1"/>
    <s v="SERVICIO DE INTERNET"/>
    <s v="cyepez"/>
    <s v="AVERIA                                            "/>
    <x v="0"/>
    <s v="WIND TELECOM, S.A."/>
    <s v=""/>
    <s v=""/>
    <s v="gomez312@gmail.co"/>
  </r>
  <r>
    <n v="385565"/>
    <s v=""/>
    <x v="1"/>
    <s v="Cynthia alardo jerez Alardo"/>
    <s v="8093303479"/>
    <s v="8093303479"/>
    <s v=""/>
    <d v="2021-05-10T00:00:00"/>
    <x v="0"/>
    <x v="7"/>
    <s v=""/>
    <s v="msmith"/>
    <s v="OTROS                                             "/>
    <x v="0"/>
    <s v="NO DEFINIDA"/>
    <s v=""/>
    <s v=""/>
    <s v="Cynthialardo8@gmail.com"/>
  </r>
  <r>
    <n v="385567"/>
    <s v=""/>
    <x v="1"/>
    <s v="WENDY MARGARITA PERALTA FRIAS"/>
    <s v="N/D"/>
    <s v="809-714-9929"/>
    <s v="N/D"/>
    <d v="2021-05-10T00:00:00"/>
    <x v="1"/>
    <x v="1"/>
    <s v="SERVICIO DE INTERNET"/>
    <s v="sciriaco"/>
    <s v="PROBLEMAS DE CALIDAD                      "/>
    <x v="0"/>
    <s v="WIND TELECOM, S.A."/>
    <s v=""/>
    <s v=""/>
    <s v="wendympf@gmail.com"/>
  </r>
  <r>
    <n v="385569"/>
    <s v=""/>
    <x v="1"/>
    <s v="CARLOS ANTONIO SOLIMAN ROSARIO"/>
    <s v="N/D"/>
    <s v="809-818-5077"/>
    <s v="N/D"/>
    <d v="2021-05-10T00:00:00"/>
    <x v="1"/>
    <x v="1"/>
    <s v="SERVICIO DE INTERNET"/>
    <s v="sciriaco"/>
    <s v="PROBLEMAS DE CALIDAD                      "/>
    <x v="0"/>
    <s v="WIND TELECOM, S.A."/>
    <s v=""/>
    <s v=""/>
    <s v="carlos_soliman@hotmail.com"/>
  </r>
  <r>
    <n v="385580"/>
    <s v="32274"/>
    <x v="0"/>
    <s v="JUAN MIGUEL GOMEZ"/>
    <s v=""/>
    <s v="809-880-6017"/>
    <s v="809-596-8012"/>
    <d v="2021-05-10T00:00:00"/>
    <x v="6"/>
    <x v="0"/>
    <s v="SERVICIO TELEFONICO MOVIL (CELULAR)"/>
    <s v="psilva"/>
    <s v="CANCELACIÓN / CARGOS POR PENALIDAD"/>
    <x v="1"/>
    <s v="ALTICE DOMINICANA, S. A."/>
    <s v=""/>
    <s v=""/>
    <s v="JUANMIGEULJO@HOTMAIL.COM"/>
  </r>
  <r>
    <n v="385581"/>
    <s v="32280"/>
    <x v="3"/>
    <s v="MARCOS ANTONIO DOMINGUEZ FRANCO"/>
    <s v="829-421-7098"/>
    <s v="829-857-5654"/>
    <s v="N/D"/>
    <d v="2021-05-10T00:00:00"/>
    <x v="6"/>
    <x v="1"/>
    <s v="SERVICIO DE INTERNET"/>
    <s v="hbatista"/>
    <s v="CANCELACIÓN / CARGOS POR PENALIDAD"/>
    <x v="1"/>
    <s v="ALTICE DOMINICANA, S. A."/>
    <s v=""/>
    <s v=""/>
    <s v="MDOMINGUEZFRANCO@GMAIL.COM"/>
  </r>
  <r>
    <n v="385582"/>
    <s v=""/>
    <x v="1"/>
    <s v="MELBIN GARCIA ESTRELLA"/>
    <s v=""/>
    <s v="809-968-0213"/>
    <s v=""/>
    <d v="2021-05-10T00:00:00"/>
    <x v="1"/>
    <x v="0"/>
    <s v=""/>
    <s v="nalmonte"/>
    <s v="APROVISIONAMIENTO MINUTOS"/>
    <x v="0"/>
    <s v="ALTICE DOMINICANA, S. A."/>
    <s v=""/>
    <s v=""/>
    <s v="Meldrummer@gmail.com"/>
  </r>
  <r>
    <n v="385587"/>
    <s v=""/>
    <x v="3"/>
    <s v="JOSE FRANCISCO DOMINGUEZ SANCHEZ"/>
    <s v=""/>
    <s v="809-330-4053"/>
    <s v=""/>
    <d v="2021-05-10T00:00:00"/>
    <x v="1"/>
    <x v="3"/>
    <s v="SERVICIO TELEFONICO FIJO"/>
    <s v="nalmonte"/>
    <s v="AVERIA                                            "/>
    <x v="0"/>
    <s v="ALTICE DOMINICANA, S. A."/>
    <s v=""/>
    <s v=""/>
    <s v=""/>
  </r>
  <r>
    <n v="385588"/>
    <s v=""/>
    <x v="3"/>
    <s v="MARSEL ORTEGA LOPEZ"/>
    <s v=""/>
    <s v="829-616-8588"/>
    <s v=""/>
    <d v="2021-05-10T00:00:00"/>
    <x v="0"/>
    <x v="7"/>
    <s v="OTROS"/>
    <s v="gquezada"/>
    <s v="DELITOS / TECNOLOGIA Y COMUNICACIONES"/>
    <x v="0"/>
    <s v="ALTICE DOMINICANA, S. A."/>
    <s v=""/>
    <s v="Dicat"/>
    <s v=""/>
  </r>
  <r>
    <n v="385589"/>
    <s v=""/>
    <x v="3"/>
    <s v="DIONAURY PEÑA SILVERIO"/>
    <s v="N/D"/>
    <s v="829-940-3573"/>
    <s v="N/D"/>
    <d v="2021-05-10T00:00:00"/>
    <x v="2"/>
    <x v="1"/>
    <s v=""/>
    <s v="jvasquez"/>
    <s v="VERIFICACION ESTADO DE CASO                       "/>
    <x v="0"/>
    <s v="ALTICE DOMINICANA, S. A."/>
    <s v=""/>
    <s v=""/>
    <s v=""/>
  </r>
  <r>
    <n v="385593"/>
    <s v=""/>
    <x v="3"/>
    <s v="MAICO MIGUEL ACEVEDO MORILLO"/>
    <s v="809-328-7523"/>
    <s v="809-490-2188"/>
    <s v=""/>
    <d v="2021-05-10T00:00:00"/>
    <x v="1"/>
    <x v="3"/>
    <s v="SERVICIO TELEFONICO FIJO"/>
    <s v="gquezada"/>
    <s v="INCUMPLIMIENTO DE OFERTAS"/>
    <x v="0"/>
    <s v="ALTICE DOMINICANA, S. A."/>
    <s v=""/>
    <s v=""/>
    <s v="miguel4050m@hotmail.com"/>
  </r>
  <r>
    <n v="385594"/>
    <s v=""/>
    <x v="0"/>
    <s v="LILIANA PAULINA TEJADA DE LA CRUZ"/>
    <s v="N/D"/>
    <s v="829-284-1562"/>
    <s v="N/D"/>
    <d v="2021-05-10T00:00:00"/>
    <x v="1"/>
    <x v="1"/>
    <s v="SERVICIO DE INTERNET"/>
    <s v="psilva"/>
    <s v="FACTURA. CARGOS DE PENALIDAD                      "/>
    <x v="0"/>
    <s v="ALTICE DOMINICANA, S. A."/>
    <s v=""/>
    <s v=""/>
    <s v=""/>
  </r>
  <r>
    <n v="385596"/>
    <s v=""/>
    <x v="3"/>
    <s v="JOMELY DEL CARMEN ROMERO PRENSA"/>
    <s v=""/>
    <s v="829-669-4494"/>
    <s v=""/>
    <d v="2021-05-10T00:00:00"/>
    <x v="0"/>
    <x v="7"/>
    <s v="OTROS"/>
    <s v="gquezada"/>
    <s v="DELITOS / TECNOLOGIA Y COMUNICACIONES"/>
    <x v="0"/>
    <s v="ALTICE DOMINICANA, S. A."/>
    <s v=""/>
    <s v="Dicat"/>
    <s v=""/>
  </r>
  <r>
    <n v="385597"/>
    <s v="13091"/>
    <x v="3"/>
    <s v="JOSE FRANCISCO DOMINGUEZ SANCHEZ"/>
    <s v="809-489-0887"/>
    <s v="809-330-4053"/>
    <s v="N/D"/>
    <d v="2021-05-10T00:00:00"/>
    <x v="4"/>
    <x v="3"/>
    <s v="SERVICIO TELEFONICO FIJO"/>
    <s v="cyepez"/>
    <s v="PROBLEMAS DE CALIDAD                      "/>
    <x v="1"/>
    <s v="ALTICE DOMINICANA, S. A."/>
    <s v=""/>
    <s v=""/>
    <s v="NO DISPONE"/>
  </r>
  <r>
    <n v="385598"/>
    <s v=""/>
    <x v="3"/>
    <s v="ADRIAN MONTILLA DE LA ROSA"/>
    <s v="N/D"/>
    <s v="829-424-9746"/>
    <s v="N/D"/>
    <d v="2021-05-10T00:00:00"/>
    <x v="1"/>
    <x v="1"/>
    <s v="SERVICIO DE INTERNET"/>
    <s v="sciriaco"/>
    <s v="FACTURA. FACTURACION DEL SERVICIO                 "/>
    <x v="0"/>
    <s v="ALTICE DOMINICANA, S. A."/>
    <s v=""/>
    <s v=""/>
    <s v="N/D"/>
  </r>
  <r>
    <n v="385599"/>
    <s v="13092"/>
    <x v="3"/>
    <s v="JOSE FRANCISCO DOMINGUEZ SANCHEZ"/>
    <s v="809-489-0887"/>
    <s v="809-330-4053"/>
    <s v="N/D"/>
    <d v="2021-05-10T00:00:00"/>
    <x v="4"/>
    <x v="3"/>
    <s v="SERVICIO TELEFONICO FIJO"/>
    <s v="cyepez"/>
    <s v="AVERIA                                            "/>
    <x v="1"/>
    <s v="ALTICE DOMINICANA, S. A."/>
    <s v=""/>
    <s v=""/>
    <s v="NO DISPONE"/>
  </r>
  <r>
    <n v="385602"/>
    <s v=""/>
    <x v="0"/>
    <s v="RAFAEL JAVIER"/>
    <s v=""/>
    <s v="849-623-5426"/>
    <s v=""/>
    <d v="2021-05-10T00:00:00"/>
    <x v="1"/>
    <x v="3"/>
    <s v="SERVICIO TELEFONICO FIJO"/>
    <s v="psilva"/>
    <s v="AVERIA                                            "/>
    <x v="0"/>
    <s v="ALTICE DOMINICANA, S. A."/>
    <s v=""/>
    <s v=""/>
    <s v=""/>
  </r>
  <r>
    <n v="385606"/>
    <s v=""/>
    <x v="3"/>
    <s v="JOSE ARMANDO GRULLON TAVAREZ"/>
    <s v="829-619-0027"/>
    <s v="829-619-0027"/>
    <s v="N/D"/>
    <d v="2021-05-10T00:00:00"/>
    <x v="2"/>
    <x v="3"/>
    <s v=""/>
    <s v="nalmonte"/>
    <s v="VERIFICACION ESTADO DE CASO                       "/>
    <x v="0"/>
    <s v="ALTICE DOMINICANA, S. A."/>
    <s v=""/>
    <s v=""/>
    <s v=""/>
  </r>
  <r>
    <n v="385609"/>
    <s v=""/>
    <x v="3"/>
    <s v="JEURIS BIENVENIDO FELIZ BAEZ"/>
    <s v=""/>
    <s v="849-886-4986"/>
    <s v=""/>
    <d v="2021-05-10T00:00:00"/>
    <x v="1"/>
    <x v="0"/>
    <s v="SERVICIO TELEFONICO MOVIL (CELULAR)"/>
    <s v="nalmonte"/>
    <s v="FACTURA. FACTURACION DEL SERVICIO                 "/>
    <x v="0"/>
    <s v="ALTICE DOMINICANA, S. A."/>
    <s v=""/>
    <s v=""/>
    <s v=""/>
  </r>
  <r>
    <n v="385611"/>
    <s v=""/>
    <x v="3"/>
    <s v="CESAR OSVALDO VASQUEZ HERNANDEZ"/>
    <s v="849-340-0342"/>
    <s v="829-979-4435"/>
    <s v="N/D"/>
    <d v="2021-05-10T00:00:00"/>
    <x v="2"/>
    <x v="1"/>
    <s v="SERVICIO DE INTERNET"/>
    <s v="cyepez"/>
    <s v="VERIFICACION ESTADO DE CASO                       "/>
    <x v="0"/>
    <s v="ALTICE DOMINICANA, S. A."/>
    <s v=""/>
    <s v=""/>
    <s v=""/>
  </r>
  <r>
    <n v="385612"/>
    <s v=""/>
    <x v="0"/>
    <s v="ISLANDE PIERRE"/>
    <s v=""/>
    <s v="829-988-7023"/>
    <s v=""/>
    <d v="2021-05-10T00:00:00"/>
    <x v="1"/>
    <x v="3"/>
    <s v="SERVICIO TELEFONICO FIJO"/>
    <s v="psilva"/>
    <s v="OTROS                                             "/>
    <x v="0"/>
    <s v="ALTICE DOMINICANA, S. A."/>
    <s v=""/>
    <s v=""/>
    <s v=""/>
  </r>
  <r>
    <n v="385613"/>
    <s v=""/>
    <x v="3"/>
    <s v="KELVIN GABRIEL CARABALLO FERNANDEZ"/>
    <s v="N/D"/>
    <s v="849-720-1886"/>
    <s v="N/D"/>
    <d v="2021-05-10T00:00:00"/>
    <x v="3"/>
    <x v="0"/>
    <s v="SERVICIO TELEFONICO MOVIL (CELULAR)"/>
    <s v="sciriaco"/>
    <s v="APROVISIONAMIENTO MINUTOS"/>
    <x v="0"/>
    <s v="ALTICE DOMINICANA, S. A."/>
    <s v=""/>
    <s v=""/>
    <s v="N/D"/>
  </r>
  <r>
    <n v="385614"/>
    <s v=""/>
    <x v="3"/>
    <s v="DANIEL ALEJANDRO PADERMO BONI"/>
    <s v="829-448-3420"/>
    <s v="829-286-8492"/>
    <s v="N/D"/>
    <d v="2021-05-10T00:00:00"/>
    <x v="2"/>
    <x v="3"/>
    <s v="SERVICIO TELEFONICO FIJO"/>
    <s v="cyepez"/>
    <s v="VERIFICACION ESTADO DE CASO                       "/>
    <x v="0"/>
    <s v="ALTICE DOMINICANA, S. A."/>
    <s v=""/>
    <s v=""/>
    <s v=""/>
  </r>
  <r>
    <n v="385615"/>
    <s v=""/>
    <x v="3"/>
    <s v="JOSE FRANCISCO DOMINGUEZ SANCHEZ"/>
    <s v="809-489-0881"/>
    <s v="809-330-4053"/>
    <s v="N/D"/>
    <d v="2021-05-10T00:00:00"/>
    <x v="0"/>
    <x v="3"/>
    <s v="SERVICIO TELEFONICO FIJO"/>
    <s v="jvasquez"/>
    <s v="SUMINISTRO DE INFORMACION                         "/>
    <x v="0"/>
    <s v="ALTICE DOMINICANA, S. A."/>
    <s v=""/>
    <s v=""/>
    <s v="N/D"/>
  </r>
  <r>
    <n v="385617"/>
    <s v="32273"/>
    <x v="3"/>
    <s v="MARTIN FLORENCIO VARGAS REYNOSO"/>
    <s v="809-792-8854"/>
    <s v="829-640-5352"/>
    <s v="849-936-5773"/>
    <d v="2021-05-10T00:00:00"/>
    <x v="6"/>
    <x v="4"/>
    <s v="TELEVISION POR CABLE"/>
    <s v="acordero"/>
    <s v="FACTURA. FACTURACION DEL SERVICIO                 "/>
    <x v="1"/>
    <s v="ALTICE DOMINICANA, S. A."/>
    <s v=""/>
    <s v=""/>
    <s v="TECNHOSPITAL@CODETEL.NET.DO"/>
  </r>
  <r>
    <n v="385618"/>
    <s v=""/>
    <x v="3"/>
    <s v="YENIFER CAROLINA VEGA"/>
    <s v="N/D"/>
    <s v="809-648-8627"/>
    <s v="N/D"/>
    <d v="2021-05-10T00:00:00"/>
    <x v="3"/>
    <x v="3"/>
    <s v="SERVICIO TELEFONICO FIJO"/>
    <s v="hbatista"/>
    <s v="CANCELACION DEL SERVICIO                          "/>
    <x v="0"/>
    <s v="ALTICE DOMINICANA, S. A."/>
    <s v=""/>
    <s v=""/>
    <s v="YENIFERC.VEGA@GMAIL.COM"/>
  </r>
  <r>
    <n v="385619"/>
    <s v=""/>
    <x v="3"/>
    <s v="NICAURYS SALDAÑA NAVARRO"/>
    <s v="809-425-5181"/>
    <s v="829-286-7958"/>
    <s v="N/D"/>
    <d v="2021-05-10T00:00:00"/>
    <x v="2"/>
    <x v="3"/>
    <s v=""/>
    <s v="jvasquez"/>
    <s v="VERIFICACION ESTADO DE CASO                       "/>
    <x v="0"/>
    <s v="ALTICE DOMINICANA, S. A."/>
    <s v=""/>
    <s v=""/>
    <s v="nsn310002@gmail.com"/>
  </r>
  <r>
    <n v="385620"/>
    <s v=""/>
    <x v="3"/>
    <s v="CARLOS ALFREDO ZAPATA PEREZ"/>
    <s v="N/D"/>
    <s v="829-718-0098"/>
    <s v="N/D"/>
    <d v="2021-05-10T00:00:00"/>
    <x v="1"/>
    <x v="0"/>
    <s v="SERVICIO DE INTERNET"/>
    <s v="jvasquez"/>
    <s v="PROBLEMAS DE CALIDAD                      "/>
    <x v="0"/>
    <s v="ALTICE DOMINICANA, S. A."/>
    <s v=""/>
    <s v=""/>
    <s v="CARLOSZAPATA25@HOTMAIL.ES"/>
  </r>
  <r>
    <n v="385621"/>
    <s v=""/>
    <x v="3"/>
    <s v="ANGELA YLUMINADA GOMEZ ALMANZAR"/>
    <s v="809-508-1806"/>
    <s v="809-519-0723"/>
    <s v="N/D"/>
    <d v="2021-05-10T00:00:00"/>
    <x v="2"/>
    <x v="7"/>
    <s v=""/>
    <s v="hbatista"/>
    <s v="VERIFICACION ESTADO DE CASO                       "/>
    <x v="0"/>
    <s v="GUERRERO GIL Y ASOCIADOS"/>
    <s v=""/>
    <s v=""/>
    <s v=""/>
  </r>
  <r>
    <n v="385622"/>
    <s v=""/>
    <x v="0"/>
    <s v="DULCE ISABEL MOTA DE LA CRUZ"/>
    <s v="N/D"/>
    <s v="809-963-6481"/>
    <s v="N/D"/>
    <d v="2021-05-10T00:00:00"/>
    <x v="1"/>
    <x v="1"/>
    <s v="SERVICIO DE INTERNET"/>
    <s v="gquezada"/>
    <s v="FACTURA. CARGOS DE PENALIDAD                      "/>
    <x v="0"/>
    <s v="ALTICE DOMINICANA, S. A."/>
    <s v=""/>
    <s v=""/>
    <s v="MOTAISABEL501@GMAIL.COM"/>
  </r>
  <r>
    <n v="385570"/>
    <s v=""/>
    <x v="3"/>
    <s v="GENESIS ALEXANDRA CRIQUI GONZALEZ"/>
    <s v="N/D"/>
    <s v="809-957-4537"/>
    <s v="N/D"/>
    <d v="2021-05-10T00:00:00"/>
    <x v="0"/>
    <x v="0"/>
    <s v=""/>
    <s v="hbatista"/>
    <s v="LLAMADAS MOLESTOSAS                               "/>
    <x v="0"/>
    <s v="CLARO/COMPAÑIA DOMINICANA DE TELEFONOS, S. A."/>
    <s v=""/>
    <s v="Dicat"/>
    <s v=""/>
  </r>
  <r>
    <n v="385572"/>
    <s v=""/>
    <x v="1"/>
    <s v="ROBERT FELICIANO DIAZ GARCIA"/>
    <s v=""/>
    <s v="849-271-5112"/>
    <s v=""/>
    <d v="2021-05-10T00:00:00"/>
    <x v="1"/>
    <x v="0"/>
    <s v="SERVICIO TELEFONICO MOVIL (CELULAR)"/>
    <s v="nalmonte"/>
    <s v="CONSUMO DE DATOS"/>
    <x v="0"/>
    <s v="CLARO/COMPAÑIA DOMINICANA DE TELEFONOS, S. A."/>
    <s v=""/>
    <s v=""/>
    <s v="robertdiaz160@gmail.com"/>
  </r>
  <r>
    <n v="385579"/>
    <s v="13097"/>
    <x v="3"/>
    <s v="RAMON CARRASCO"/>
    <s v="809-590-4333"/>
    <s v="809-384-0744"/>
    <s v="N/D"/>
    <d v="2021-05-10T00:00:00"/>
    <x v="4"/>
    <x v="3"/>
    <s v="SERVICIO TELEFONICO FIJO"/>
    <s v="acordero"/>
    <s v="AVERIA                                            "/>
    <x v="1"/>
    <s v="CLARO/COMPAÑIA DOMINICANA DE TELEFONOS, S. A."/>
    <s v=""/>
    <s v=""/>
    <s v="N/D"/>
  </r>
  <r>
    <n v="385583"/>
    <s v=""/>
    <x v="3"/>
    <s v="LUIS ALBERTO DEL MONTE"/>
    <s v="N/D"/>
    <s v="809-839-1526"/>
    <s v="N/D"/>
    <d v="2021-05-10T00:00:00"/>
    <x v="0"/>
    <x v="0"/>
    <s v="SERVICIO MOVIL PREPAGO"/>
    <s v="sciriaco"/>
    <s v="OTROS                                             "/>
    <x v="0"/>
    <s v="CLARO/COMPAÑIA DOMINICANA DE TELEFONOS, S. A."/>
    <s v=""/>
    <s v="Proconsumidor"/>
    <s v="N/D"/>
  </r>
  <r>
    <n v="385584"/>
    <s v=""/>
    <x v="3"/>
    <s v="LUIS ALBERTO DEL MONTE"/>
    <s v="N/D"/>
    <s v="809-839-1526"/>
    <s v="N/D"/>
    <d v="2021-05-10T00:00:00"/>
    <x v="1"/>
    <x v="0"/>
    <s v="SERVICIO TELEFONICO MOVIL (CELULAR)"/>
    <s v="sciriaco"/>
    <s v="FACTURA. FACTURACION DEL SERVICIO                 "/>
    <x v="0"/>
    <s v="CLARO/COMPAÑIA DOMINICANA DE TELEFONOS, S. A."/>
    <s v=""/>
    <s v=""/>
    <s v="N/D"/>
  </r>
  <r>
    <n v="385585"/>
    <s v=""/>
    <x v="3"/>
    <s v="SANTA AGUSTINA GOMEZ MATOS"/>
    <s v="829-645-7931"/>
    <s v="809-699-7155"/>
    <s v="N/D"/>
    <d v="2021-05-10T00:00:00"/>
    <x v="1"/>
    <x v="3"/>
    <s v="SERVICIO TELEFONICO FIJO"/>
    <s v="hbatista"/>
    <s v="FACTURA. FACTURACIÓN CRÉDITO"/>
    <x v="0"/>
    <s v="CLARO/COMPAÑIA DOMINICANA DE TELEFONOS, S. A."/>
    <s v=""/>
    <s v=""/>
    <s v="SANTATORRESGOMEZ@GMAIL.COM"/>
  </r>
  <r>
    <n v="385586"/>
    <s v=""/>
    <x v="3"/>
    <s v="KATTY LOMBERT RODRIGUEZ"/>
    <s v="N/D"/>
    <s v="809-991-7640"/>
    <s v="N/D"/>
    <d v="2021-05-10T00:00:00"/>
    <x v="1"/>
    <x v="0"/>
    <s v="SERVICIO TELEFONICO MOVIL (CELULAR)"/>
    <s v="gquezada"/>
    <s v="RECONEXION DEL SERVICIO                           "/>
    <x v="0"/>
    <s v="CLARO/COMPAÑIA DOMINICANA DE TELEFONOS, S. A."/>
    <s v=""/>
    <s v=""/>
    <s v="N/D"/>
  </r>
  <r>
    <n v="385590"/>
    <s v=""/>
    <x v="3"/>
    <s v="LUIS ALBERTO DEL MONTE"/>
    <s v="N/D"/>
    <s v="809-839-1526"/>
    <s v="N/D"/>
    <d v="2021-05-10T00:00:00"/>
    <x v="1"/>
    <x v="0"/>
    <s v="SERVICIO TELEFONICO MOVIL (CELULAR)"/>
    <s v="sciriaco"/>
    <s v="FACTURA. FACTURACION DEL SERVICIO                 "/>
    <x v="0"/>
    <s v="CLARO/COMPAÑIA DOMINICANA DE TELEFONOS, S. A."/>
    <s v=""/>
    <s v=""/>
    <s v=""/>
  </r>
  <r>
    <n v="385604"/>
    <s v=""/>
    <x v="3"/>
    <s v="YOHANKA ELIZABETH GERMAN CALCAÑO"/>
    <s v="809-595-3031"/>
    <s v="809-820-6279"/>
    <s v="N/D"/>
    <d v="2021-05-10T00:00:00"/>
    <x v="0"/>
    <x v="7"/>
    <s v=""/>
    <s v="acordero"/>
    <s v="SUMINISTRO DE INFORMACION                         "/>
    <x v="0"/>
    <s v="CLARO/COMPAÑIA DOMINICANA DE TELEFONOS, S. A."/>
    <s v=""/>
    <s v=""/>
    <s v="JOHAG-27@HOTMAIL.COM"/>
  </r>
  <r>
    <n v="385605"/>
    <s v=""/>
    <x v="3"/>
    <s v="CYNTHIA ALARDO JEREZ"/>
    <s v="809-330-3479"/>
    <s v="809-330-3479"/>
    <s v="N/D"/>
    <d v="2021-05-10T00:00:00"/>
    <x v="1"/>
    <x v="0"/>
    <s v="SERVICIO TELEFONICO MOVIL (CELULAR)"/>
    <s v="sciriaco"/>
    <s v="AVERIA                                            "/>
    <x v="0"/>
    <s v="CLARO/COMPAÑIA DOMINICANA DE TELEFONOS, S. A."/>
    <s v=""/>
    <s v=""/>
    <s v=""/>
  </r>
  <r>
    <n v="385607"/>
    <s v=""/>
    <x v="3"/>
    <s v="JORGE LUIS AMARANTE RODRIGUEZ"/>
    <s v="N/D"/>
    <s v="829-619-3300"/>
    <s v="809-841-3399"/>
    <d v="2021-05-10T00:00:00"/>
    <x v="0"/>
    <x v="3"/>
    <s v=""/>
    <s v="sciriaco"/>
    <s v="CASO RESUELTO EN LA PRESTADORA "/>
    <x v="0"/>
    <s v="CLARO/COMPAÑIA DOMINICANA DE TELEFONOS, S. A."/>
    <s v=""/>
    <s v=""/>
    <s v="N/D"/>
  </r>
  <r>
    <n v="385608"/>
    <s v=""/>
    <x v="3"/>
    <s v="EDWARD TIBERIO ESPAILLAT HERNANDEZ"/>
    <s v="N/D"/>
    <s v="809-512-0024"/>
    <s v="N/D"/>
    <d v="2021-05-10T00:00:00"/>
    <x v="1"/>
    <x v="0"/>
    <s v="SERVICIO TELEFONICO MOVIL (CELULAR)"/>
    <s v="sciriaco"/>
    <s v="CANCELACIÓN / CARGOS POR PENALIDAD"/>
    <x v="0"/>
    <s v="CLARO/COMPAÑIA DOMINICANA DE TELEFONOS, S. A."/>
    <s v=""/>
    <s v=""/>
    <s v="N/D"/>
  </r>
  <r>
    <n v="385616"/>
    <s v=""/>
    <x v="3"/>
    <s v="LIDIA FRIAS LOPEZ"/>
    <s v=""/>
    <s v="809-284-9565"/>
    <s v=""/>
    <d v="2021-05-10T00:00:00"/>
    <x v="0"/>
    <x v="0"/>
    <s v="SERVICIO TELEFONICO MOVIL (CELULAR)"/>
    <s v="hbatista"/>
    <s v="SUMINISTRO DE INFORMACION                         "/>
    <x v="0"/>
    <s v="CLARO/COMPAÑIA DOMINICANA DE TELEFONOS, S. A."/>
    <s v=""/>
    <s v=""/>
    <s v=""/>
  </r>
  <r>
    <n v="385623"/>
    <s v=""/>
    <x v="4"/>
    <s v="FELIX LEONARDO CARABALLO VASQUEZ"/>
    <s v="809-695-3760"/>
    <s v="809-988-3328"/>
    <s v="N/D"/>
    <d v="2021-05-10T00:00:00"/>
    <x v="1"/>
    <x v="3"/>
    <s v="SERVICIO DE INTERNET"/>
    <s v="cyepez"/>
    <s v="CAMBIO DE PLAN                                    "/>
    <x v="0"/>
    <s v="CLARO/COMPAÑIA DOMINICANA DE TELEFONOS, S. A."/>
    <s v=""/>
    <s v=""/>
    <s v=""/>
  </r>
  <r>
    <n v="385630"/>
    <s v=""/>
    <x v="3"/>
    <s v="MARCIAL ANTONIO GUZMAN GUZMAN"/>
    <s v=""/>
    <s v="809-791-2337"/>
    <s v=""/>
    <d v="2021-05-10T00:00:00"/>
    <x v="1"/>
    <x v="0"/>
    <s v="SERVICIO TELEFONICO MOVIL (CELULAR)"/>
    <s v="nalmonte"/>
    <s v="APROVISIONAMIENTO MINUTOS"/>
    <x v="0"/>
    <s v="CLARO/COMPAÑIA DOMINICANA DE TELEFONOS, S. A."/>
    <s v=""/>
    <s v=""/>
    <s v=""/>
  </r>
  <r>
    <n v="385632"/>
    <s v=""/>
    <x v="2"/>
    <s v="MARY LISSETTE VERAS TAVERAS DE ZAPATA"/>
    <s v=""/>
    <s v="829-394-6994"/>
    <s v=""/>
    <d v="2021-05-10T00:00:00"/>
    <x v="0"/>
    <x v="2"/>
    <s v="OTROS"/>
    <s v="psilva"/>
    <s v="SUMINISTRO DE INFORMACION                         "/>
    <x v="0"/>
    <s v="OTROS"/>
    <s v=""/>
    <s v=""/>
    <s v=""/>
  </r>
  <r>
    <n v="385633"/>
    <s v=""/>
    <x v="3"/>
    <s v="JOSEFINA ADRIANA RAMIREZ RODRIGUEZ"/>
    <s v="829-597-0263"/>
    <s v="809-729-0257"/>
    <s v="N/D"/>
    <d v="2021-05-10T00:00:00"/>
    <x v="3"/>
    <x v="3"/>
    <s v="SERVICIO TELEFONICO FIJO"/>
    <s v="acordero"/>
    <s v="FACTURA. FACTURACION DEL SERVICIO                 "/>
    <x v="0"/>
    <s v="CLARO/COMPAÑIA DOMINICANA DE TELEFONOS, S. A."/>
    <s v=""/>
    <s v=""/>
    <s v="ADAREZ@HOTMAIL.COM"/>
  </r>
  <r>
    <n v="385624"/>
    <s v=""/>
    <x v="1"/>
    <s v="ADA FAJARDO MODESTO"/>
    <s v=""/>
    <s v="829-598-8203"/>
    <s v=""/>
    <d v="2021-05-10T00:00:00"/>
    <x v="0"/>
    <x v="0"/>
    <s v="SERVICIO TELEFONICO MOVIL (CELULAR)"/>
    <s v="nalmonte"/>
    <s v="SUMINISTRO DE INFORMACION                         "/>
    <x v="0"/>
    <s v="ALTICE DOMINICANA, S. A."/>
    <s v=""/>
    <s v=""/>
    <s v="afajardomodesto03@gmail.com"/>
  </r>
  <r>
    <n v="385628"/>
    <s v=""/>
    <x v="1"/>
    <s v="MERCEDES GOMEZ JIMENEZ"/>
    <s v="N/D"/>
    <s v="809-981-9119"/>
    <s v="N/D"/>
    <d v="2021-05-10T00:00:00"/>
    <x v="1"/>
    <x v="3"/>
    <s v="SERVICIO TELEFONICO FIJO"/>
    <s v="EMARFTINEZ"/>
    <s v="CANCELACIÓN / CARGOS POR PENALIDAD"/>
    <x v="0"/>
    <s v="ALTICE DOMINICANA, S. A."/>
    <s v=""/>
    <s v=""/>
    <s v="mergomez14@gmail.com"/>
  </r>
  <r>
    <n v="385629"/>
    <s v=""/>
    <x v="0"/>
    <s v="ABNER HIRAM CRISTIAN GERMAN"/>
    <s v=""/>
    <s v="849-245-0137"/>
    <s v=""/>
    <d v="2021-05-10T00:00:00"/>
    <x v="1"/>
    <x v="1"/>
    <s v="SERVICIO DE INTERNET"/>
    <s v="psilva"/>
    <s v="PROBLEMAS DE CALIDAD                      "/>
    <x v="0"/>
    <s v="ALTICE DOMINICANA, S. A."/>
    <s v=""/>
    <s v=""/>
    <s v=""/>
  </r>
  <r>
    <n v="385639"/>
    <s v=""/>
    <x v="0"/>
    <s v="ANGEL DANIEL LORA"/>
    <s v="829-960-3060"/>
    <s v="829-324-0001"/>
    <s v="809-364-7476"/>
    <d v="2021-05-10T00:00:00"/>
    <x v="2"/>
    <x v="1"/>
    <s v="SERVICIO DE INTERNET"/>
    <s v="psilva"/>
    <s v="VERIFICACION ESTADO DE CASO                       "/>
    <x v="0"/>
    <s v="ALTICE DOMINICANA, S. A."/>
    <s v=""/>
    <s v=""/>
    <s v=""/>
  </r>
  <r>
    <n v="385644"/>
    <s v=""/>
    <x v="0"/>
    <s v="EVELYN MARTE SOSA"/>
    <s v=""/>
    <s v="809-886-5661"/>
    <s v=""/>
    <d v="2021-05-10T00:00:00"/>
    <x v="0"/>
    <x v="3"/>
    <s v="SERVICIO TELEFONICO FIJO"/>
    <s v="psilva"/>
    <s v="SUMINISTRO DE INFORMACION                         "/>
    <x v="0"/>
    <s v="ALTICE DOMINICANA, S. A."/>
    <s v=""/>
    <s v=""/>
    <s v=""/>
  </r>
  <r>
    <n v="385571"/>
    <s v=""/>
    <x v="1"/>
    <s v="ROSSY ELIZABETH AYALA BOISSARD"/>
    <s v=""/>
    <s v="829-696-3781"/>
    <s v=""/>
    <d v="2021-05-10T00:00:00"/>
    <x v="0"/>
    <x v="7"/>
    <s v=""/>
    <s v="nalmonte"/>
    <s v="USUARIO NO CONTACTADO / LOCALIZADO"/>
    <x v="0"/>
    <s v="NO DEFINIDA"/>
    <s v=""/>
    <s v=""/>
    <s v="Drarossyayalaboissard@gmail.com"/>
  </r>
  <r>
    <n v="385573"/>
    <s v=""/>
    <x v="1"/>
    <s v="JULIO CESAR POLANCO ARACENA"/>
    <s v=""/>
    <s v="829-706-6879"/>
    <s v=""/>
    <d v="2021-05-10T00:00:00"/>
    <x v="0"/>
    <x v="0"/>
    <s v="SERVICIO TELEFONICO MOVIL (CELULAR)"/>
    <s v="nalmonte"/>
    <s v="USUARIO NO CONTACTADO / LOCALIZADO"/>
    <x v="0"/>
    <s v="NO DEFINIDA"/>
    <s v=""/>
    <s v=""/>
    <s v="Jpolanco20@hotmail.com"/>
  </r>
  <r>
    <n v="385574"/>
    <s v=""/>
    <x v="1"/>
    <s v="FRANCISCO RUBERKI GONZALEZ TEJEDA"/>
    <s v="N/D"/>
    <s v="809-752-1118"/>
    <s v="N/D"/>
    <d v="2021-05-10T00:00:00"/>
    <x v="0"/>
    <x v="7"/>
    <s v=""/>
    <s v="sciriaco"/>
    <s v="REDES SOCIALES                                    "/>
    <x v="0"/>
    <s v="NO DEFINIDA"/>
    <s v=""/>
    <s v="Dicat"/>
    <s v="frankgt2021@outlook.com"/>
  </r>
  <r>
    <n v="385575"/>
    <s v=""/>
    <x v="3"/>
    <s v="JUAN ALBERTO BRITO LAUCER"/>
    <s v="N/D"/>
    <s v="829-795-0526"/>
    <s v="N/D"/>
    <d v="2021-05-10T00:00:00"/>
    <x v="2"/>
    <x v="7"/>
    <s v="OTROS"/>
    <s v="cyepez"/>
    <s v="VERIFICACION ESTADO DE CASO                       "/>
    <x v="0"/>
    <s v="BANESCO"/>
    <s v=""/>
    <s v=""/>
    <s v=""/>
  </r>
  <r>
    <n v="385591"/>
    <s v="13096"/>
    <x v="1"/>
    <s v="YEISIN ALBANIA  SOTO SOTO"/>
    <s v="N/D"/>
    <s v="829-715-4385"/>
    <s v="N/D"/>
    <d v="2021-05-10T00:00:00"/>
    <x v="4"/>
    <x v="1"/>
    <s v="SERVICIO DE INTERNET"/>
    <s v="EMARFTINEZ"/>
    <s v="AVERIA                                            "/>
    <x v="1"/>
    <s v="WIND TELECOM, S.A."/>
    <s v=""/>
    <s v=""/>
    <s v="yeisinsoto_13@hotmail.com"/>
  </r>
  <r>
    <n v="385595"/>
    <s v=""/>
    <x v="3"/>
    <s v="DELFINA NOVAS"/>
    <s v="N/D"/>
    <s v="849-797-0126"/>
    <s v="N/D"/>
    <d v="2021-05-10T00:00:00"/>
    <x v="1"/>
    <x v="3"/>
    <s v="SERVICIO TELEFONICO FIJO"/>
    <s v="sciriaco"/>
    <s v="CANCELACIÓN / CARGOS POR PENALIDAD"/>
    <x v="0"/>
    <s v="WIND TELECOM, S.A."/>
    <s v=""/>
    <s v=""/>
    <s v="N/D"/>
  </r>
  <r>
    <n v="385600"/>
    <s v=""/>
    <x v="3"/>
    <s v="JORGE ALEXANDER SOLER ENCARNACION"/>
    <s v="829-792-5181"/>
    <s v="809-446-5935"/>
    <s v="N/D"/>
    <d v="2021-05-10T00:00:00"/>
    <x v="2"/>
    <x v="1"/>
    <s v="SERVICIO DE INTERNET"/>
    <s v="acordero"/>
    <s v="VERIFICACION ESTADO DE CASO                       "/>
    <x v="0"/>
    <s v="WIND TELECOM, S.A."/>
    <s v=""/>
    <s v=""/>
    <s v="N/D"/>
  </r>
  <r>
    <n v="385601"/>
    <s v=""/>
    <x v="3"/>
    <s v="FELIX MARIA MARTINEZ OZUNA"/>
    <s v="809-523-6476"/>
    <s v="809-444-0512"/>
    <s v="N/D"/>
    <d v="2021-05-10T00:00:00"/>
    <x v="3"/>
    <x v="1"/>
    <s v="SERVICIO DE INTERNET"/>
    <s v="nalmonte"/>
    <s v="FACTURA. FACTURACION DEL SERVICIO                 "/>
    <x v="0"/>
    <s v="WIND TELECOM, S.A."/>
    <s v=""/>
    <s v=""/>
    <s v="FELIXMARTINEOZUNA@GMAIL.COM"/>
  </r>
  <r>
    <n v="385603"/>
    <s v=""/>
    <x v="3"/>
    <s v="AWILDA MANUELA MORENO PENZO"/>
    <s v="N/D"/>
    <s v="829-879-3235"/>
    <s v="N/D"/>
    <d v="2021-05-10T00:00:00"/>
    <x v="1"/>
    <x v="7"/>
    <s v=""/>
    <s v="acordero"/>
    <s v="SERVICIO ACTIVADO SIN CONOC. DEL TITULAR          "/>
    <x v="0"/>
    <s v="WIND TELECOM, S.A."/>
    <s v=""/>
    <s v=""/>
    <s v="AWILDA.MORENO91@GMAIL.COM"/>
  </r>
  <r>
    <n v="385558"/>
    <s v=""/>
    <x v="0"/>
    <s v="MARCELINO HERNANDEZ PEÑA"/>
    <s v=""/>
    <s v="829-863-0485"/>
    <s v=""/>
    <d v="2021-05-10T00:00:00"/>
    <x v="0"/>
    <x v="2"/>
    <s v="OTROS"/>
    <s v="psilva"/>
    <s v="CELULAR SUSTRAIDO                                 "/>
    <x v="0"/>
    <s v="OTROS"/>
    <s v=""/>
    <s v="Policia Nacional"/>
    <s v=""/>
  </r>
  <r>
    <n v="385561"/>
    <s v=""/>
    <x v="1"/>
    <s v="ANAHAIS LEBRON ROSARIO"/>
    <s v="N/D"/>
    <s v="809-843-6877"/>
    <s v="809-689-2181 EXT. 7367"/>
    <d v="2021-05-10T00:00:00"/>
    <x v="3"/>
    <x v="0"/>
    <s v="SERVICIO TELEFONICO MOVIL (CELULAR)"/>
    <s v="cyepez"/>
    <s v="INCUMPLIMIENTO DE OFERTAS"/>
    <x v="0"/>
    <s v="CLARO/COMPAÑIA DOMINICANA DE TELEFONOS, S. A."/>
    <s v=""/>
    <s v=""/>
    <s v="anahais_lebron@hotmail.com"/>
  </r>
  <r>
    <n v="385566"/>
    <s v=""/>
    <x v="1"/>
    <s v="CYNTHIA ALARDO JEREZ"/>
    <s v="809-330-3479"/>
    <s v="809-330-3479"/>
    <s v="N/D"/>
    <d v="2021-05-10T00:00:00"/>
    <x v="1"/>
    <x v="0"/>
    <s v="SERVICIO TELEFONICO MOVIL (CELULAR)"/>
    <s v="msmith"/>
    <s v="AVERIA                                            "/>
    <x v="0"/>
    <s v="CLARO/COMPAÑIA DOMINICANA DE TELEFONOS, S. A."/>
    <s v=""/>
    <s v=""/>
    <s v="CYNTHIALARDO8@GMAIL.COM"/>
  </r>
  <r>
    <n v="385568"/>
    <s v=""/>
    <x v="3"/>
    <s v="PATRICIA YARANDRY CUELLO RAMIREZ"/>
    <s v="N/D"/>
    <s v="849-651-1139"/>
    <s v="809-985-2145"/>
    <d v="2021-05-10T00:00:00"/>
    <x v="3"/>
    <x v="1"/>
    <s v="SERVICIO DE INTERNET"/>
    <s v="hbatista"/>
    <s v="CANCELACIÓN / CARGOS POR PENALIDAD"/>
    <x v="0"/>
    <s v="CLARO/COMPAÑIA DOMINICANA DE TELEFONOS, S. A."/>
    <s v=""/>
    <s v=""/>
    <s v="PATRICIAYCUELLO@GMAIL.COM"/>
  </r>
  <r>
    <n v="385557"/>
    <s v="2617"/>
    <x v="3"/>
    <s v="FRANCISCO ALMONTE"/>
    <s v="N/D"/>
    <s v="809-910-7108"/>
    <s v="809-833-3229"/>
    <d v="2021-05-10T00:00:00"/>
    <x v="5"/>
    <x v="0"/>
    <s v="SERVICIO TELEFONICO MOVIL (CELULAR)"/>
    <s v="sciriaco"/>
    <s v="ASENTAMIENTO DE RECLAMO                           "/>
    <x v="1"/>
    <s v="ALTICE DOMINICANA, S. A."/>
    <s v=""/>
    <s v=""/>
    <s v="N/D"/>
  </r>
  <r>
    <n v="385559"/>
    <s v=""/>
    <x v="3"/>
    <s v="DANIEL RAUL VASQUEZ ABAD"/>
    <s v="829-687-9417"/>
    <s v="829-964-6571"/>
    <s v="N/D"/>
    <d v="2021-05-10T00:00:00"/>
    <x v="0"/>
    <x v="3"/>
    <s v="SERVICIO TELEFONICO FIJO"/>
    <s v="cyepez"/>
    <s v="USUARIO NO CONTACTADO / LOCALIZADO"/>
    <x v="0"/>
    <s v="ALTICE DOMINICANA, S. A."/>
    <s v=""/>
    <s v=""/>
    <s v=""/>
  </r>
  <r>
    <n v="385562"/>
    <s v="32272"/>
    <x v="1"/>
    <s v="CANDIDA ROSA CAPELLAN PORTORREAL"/>
    <s v="N/D"/>
    <s v="809-919-0309"/>
    <s v="N/D"/>
    <d v="2021-05-10T00:00:00"/>
    <x v="6"/>
    <x v="3"/>
    <s v="SERVICIO TELEFONICO FIJO"/>
    <s v="acordero"/>
    <s v="CAMBIO DE PLAN                                    "/>
    <x v="1"/>
    <s v="ALTICE DOMINICANA, S. A."/>
    <s v=""/>
    <s v=""/>
    <s v="LICELOT_PIMENTEL@HOTMAIL.COM"/>
  </r>
  <r>
    <n v="385564"/>
    <s v=""/>
    <x v="1"/>
    <s v="MINDRIS MIGUELINA FERRERAS RIVAS0"/>
    <s v="N/D"/>
    <s v="829-774-5071"/>
    <s v="N/D"/>
    <d v="2021-05-10T00:00:00"/>
    <x v="0"/>
    <x v="7"/>
    <s v=""/>
    <s v="sciriaco"/>
    <s v="USUARIO NO CONTACTADO / LOCALIZADO"/>
    <x v="0"/>
    <s v="ALTICE DOMINICANA, S. A."/>
    <s v=""/>
    <s v=""/>
    <s v="Ladiputada12@gmail.com"/>
  </r>
  <r>
    <n v="385576"/>
    <s v=""/>
    <x v="3"/>
    <s v="NICAURY MENDOZA PANIAGUA"/>
    <s v="N/D"/>
    <s v="829-494-9368"/>
    <s v="N/D"/>
    <d v="2021-05-10T00:00:00"/>
    <x v="1"/>
    <x v="0"/>
    <s v="SERVICIO MOVIL PREPAGO"/>
    <s v="sciriaco"/>
    <s v="AVERIA                                            "/>
    <x v="0"/>
    <s v="ALTICE DOMINICANA, S. A."/>
    <s v=""/>
    <s v=""/>
    <s v="N/D"/>
  </r>
  <r>
    <n v="385577"/>
    <s v=""/>
    <x v="4"/>
    <s v="FEDERICO TAVAREZ SEGURA"/>
    <s v="809-331-5589"/>
    <s v="809-712-2605"/>
    <s v="N/D"/>
    <d v="2021-05-10T00:00:00"/>
    <x v="1"/>
    <x v="3"/>
    <s v="SERVICIO DE INTERNET"/>
    <s v="cyepez"/>
    <s v="CAMBIO DE PLAN                                    "/>
    <x v="0"/>
    <s v="ALTICE DOMINICANA, S. A."/>
    <s v=""/>
    <s v=""/>
    <s v=""/>
  </r>
  <r>
    <n v="385578"/>
    <s v=""/>
    <x v="3"/>
    <s v="CESAR OSVALDO VASQUEZ HERNANDEZ"/>
    <s v="849-340-0342"/>
    <s v="829-979-4435"/>
    <s v="N/D"/>
    <d v="2021-05-10T00:00:00"/>
    <x v="3"/>
    <x v="1"/>
    <s v="SERVICIO DE INTERNET"/>
    <s v="cyepez"/>
    <s v="CANCELACIÓN / CARGOS POR PENALIDAD"/>
    <x v="0"/>
    <s v="ALTICE DOMINICANA, S. A."/>
    <s v=""/>
    <s v=""/>
    <s v="CESAROSVALDO09@HOTMAIL.COM"/>
  </r>
  <r>
    <n v="385641"/>
    <s v="13094"/>
    <x v="3"/>
    <s v="WILLY ANTONIO JAQUEZ CABRERA"/>
    <s v="N/D"/>
    <s v="829-423-1984"/>
    <s v="N/D"/>
    <d v="2021-05-10T00:00:00"/>
    <x v="4"/>
    <x v="7"/>
    <s v="OTROS"/>
    <s v="cyepez"/>
    <s v="COBRO DE DEUDAS                             "/>
    <x v="1"/>
    <s v="ASEREMIN"/>
    <s v="ASEREMIN"/>
    <s v=""/>
    <s v="WJAQUEZ84@GMAIL.COM"/>
  </r>
  <r>
    <n v="385563"/>
    <s v=""/>
    <x v="1"/>
    <s v="PAOLA MISTRAL ARIAS PEÑA"/>
    <s v="N/D"/>
    <s v="809-707-5342"/>
    <s v="N/D"/>
    <d v="2021-05-10T00:00:00"/>
    <x v="0"/>
    <x v="7"/>
    <s v="OTROS"/>
    <s v="acordero"/>
    <s v="SUMINISTRO DE INFORMACION                         "/>
    <x v="0"/>
    <s v="NO DEFINIDA"/>
    <s v="BANCO CARIBE"/>
    <s v=""/>
    <s v="Pariasp@gmail.com"/>
  </r>
  <r>
    <n v="385592"/>
    <s v="13090"/>
    <x v="3"/>
    <s v="ERIKA YANELA SEVERINO DE LA CRUZ"/>
    <s v="N/D"/>
    <s v="829-354-3966"/>
    <s v="N/D"/>
    <d v="2021-05-10T00:00:00"/>
    <x v="4"/>
    <x v="7"/>
    <s v="OTROS"/>
    <s v="hbatista"/>
    <s v="COBRO DE DEUDAS                             "/>
    <x v="1"/>
    <s v="PLUS LEGAL, S.R.L."/>
    <s v="PLUS LEGAL, S.R.L."/>
    <s v=""/>
    <s v="JOELITOSEVERINO05@HOTMAIL.COM"/>
  </r>
  <r>
    <n v="385648"/>
    <s v=""/>
    <x v="3"/>
    <s v="STEPHANY ISABEL CORNIEL NOVO"/>
    <s v="N/D"/>
    <s v="829-785-0585"/>
    <s v="N/D"/>
    <d v="2021-05-11T00:00:00"/>
    <x v="0"/>
    <x v="0"/>
    <s v="SERVICIO TELEFONICO MOVIL (CELULAR)"/>
    <s v="hbatista"/>
    <s v="DELITOS / TECNOLOGIA Y COMUNICACIONES"/>
    <x v="0"/>
    <s v="CLARO/COMPAÑIA DOMINICANA DE TELEFONOS, S. A."/>
    <s v=""/>
    <s v="Dicat"/>
    <s v=""/>
  </r>
  <r>
    <n v="385651"/>
    <s v=""/>
    <x v="2"/>
    <s v="LUIS JOSE GERMAN GALLART"/>
    <s v=""/>
    <s v="809-816-9174"/>
    <s v=""/>
    <d v="2021-05-11T00:00:00"/>
    <x v="0"/>
    <x v="2"/>
    <s v="OTROS"/>
    <s v="psilva"/>
    <s v="USUARIO NO CONTACTADO / LOCALIZADO"/>
    <x v="0"/>
    <s v="OTROS"/>
    <s v=""/>
    <s v=""/>
    <s v=""/>
  </r>
  <r>
    <n v="385652"/>
    <s v=""/>
    <x v="3"/>
    <s v="YULISA TAMARES GRULLON"/>
    <s v="809-364-1836"/>
    <s v="849-201-9598"/>
    <s v="N/D"/>
    <d v="2021-05-11T00:00:00"/>
    <x v="0"/>
    <x v="0"/>
    <s v="SERVICIO TELEFONICO MOVIL (CELULAR)"/>
    <s v="hbatista"/>
    <s v="MAL FUNCIONAMIENTO DE EQUIPOS                     "/>
    <x v="0"/>
    <s v="CLARO/COMPAÑIA DOMINICANA DE TELEFONOS, S. A."/>
    <s v=""/>
    <s v="Proconsumidor"/>
    <s v=""/>
  </r>
  <r>
    <n v="385654"/>
    <s v=""/>
    <x v="3"/>
    <s v="NATIVIDAD MARCIAL PEÑA"/>
    <s v="N/D"/>
    <s v="849-244-7970"/>
    <s v="N/D"/>
    <d v="2021-05-11T00:00:00"/>
    <x v="0"/>
    <x v="4"/>
    <s v="TELEVISION POR CABLE"/>
    <s v="hbatista"/>
    <s v="SUMINISTRO DE INFORMACION                         "/>
    <x v="0"/>
    <s v="CLARO/COMPAÑIA DOMINICANA DE TELEFONOS, S. A."/>
    <s v=""/>
    <s v=""/>
    <s v="N/D"/>
  </r>
  <r>
    <n v="385657"/>
    <s v=""/>
    <x v="3"/>
    <s v="MARCOS DEL ROSARIO PEREZ RAMIREZ"/>
    <s v="829-365-0742"/>
    <s v="809-377-4306"/>
    <s v="N/D"/>
    <d v="2021-05-11T00:00:00"/>
    <x v="1"/>
    <x v="0"/>
    <s v="SERVICIO TELEFONICO MOVIL (CELULAR)"/>
    <s v="cyepez"/>
    <s v="CANCELACIÓN / CARGOS POR PENALIDAD"/>
    <x v="0"/>
    <s v="CLARO/COMPAÑIA DOMINICANA DE TELEFONOS, S. A."/>
    <s v=""/>
    <s v=""/>
    <s v="N/D"/>
  </r>
  <r>
    <n v="385660"/>
    <s v=""/>
    <x v="0"/>
    <s v="ROBERTO RAMIREZ MOLINA"/>
    <s v=""/>
    <s v="849-215-1025"/>
    <s v=""/>
    <d v="2021-05-11T00:00:00"/>
    <x v="1"/>
    <x v="0"/>
    <s v="SERVICIO TELEFONICO MOVIL (CELULAR)"/>
    <s v="psilva"/>
    <s v="OTROS                                             "/>
    <x v="0"/>
    <s v="CLARO/COMPAÑIA DOMINICANA DE TELEFONOS, S. A."/>
    <s v=""/>
    <s v=""/>
    <s v=""/>
  </r>
  <r>
    <n v="385664"/>
    <s v=""/>
    <x v="3"/>
    <s v="VALENTINA GRILLO VICIOSO"/>
    <s v=""/>
    <s v="809-819-7577"/>
    <s v=""/>
    <d v="2021-05-11T00:00:00"/>
    <x v="1"/>
    <x v="3"/>
    <s v="SERVICIO TELEFONICO FIJO"/>
    <s v="nalmonte"/>
    <s v="AVERIA                                            "/>
    <x v="0"/>
    <s v="CLARO/COMPAÑIA DOMINICANA DE TELEFONOS, S. A."/>
    <s v=""/>
    <s v=""/>
    <s v=""/>
  </r>
  <r>
    <n v="385675"/>
    <s v=""/>
    <x v="0"/>
    <s v="MARCOS DEL ROSARIO PEREZ RAMIREZ"/>
    <s v=""/>
    <s v="809-377-4306"/>
    <s v=""/>
    <d v="2021-05-11T00:00:00"/>
    <x v="1"/>
    <x v="0"/>
    <s v="SERVICIO TELEFONICO MOVIL (CELULAR)"/>
    <s v="psilva"/>
    <s v="CANCELACIÓN / CARGOS POR PENALIDAD"/>
    <x v="0"/>
    <s v="CLARO/COMPAÑIA DOMINICANA DE TELEFONOS, S. A."/>
    <s v=""/>
    <s v=""/>
    <s v=""/>
  </r>
  <r>
    <n v="385681"/>
    <s v="2619"/>
    <x v="3"/>
    <s v="ELADIO SIMEON DURAN"/>
    <s v="N/D"/>
    <s v="829-744-6423"/>
    <s v="809-745-2157"/>
    <d v="2021-05-11T00:00:00"/>
    <x v="5"/>
    <x v="1"/>
    <s v="SERVICIO DE INTERNET"/>
    <s v="cyepez"/>
    <s v="ASENTAMIENTO DE RECLAMO                           "/>
    <x v="1"/>
    <s v="SILK GLOBAL DOMINICANA, S. R. L"/>
    <s v=""/>
    <s v=""/>
    <s v="bbqbreton@yahoo.com"/>
  </r>
  <r>
    <n v="385693"/>
    <s v=""/>
    <x v="3"/>
    <s v="DERI JOEL REYES MATOS"/>
    <s v="809-527-2065"/>
    <s v="829-539-1011"/>
    <s v="N/D"/>
    <d v="2021-05-11T00:00:00"/>
    <x v="1"/>
    <x v="3"/>
    <s v="SERVICIO TELEFONICO FIJO"/>
    <s v="hbatista"/>
    <s v="AVERIA                                            "/>
    <x v="0"/>
    <s v="CLARO/COMPAÑIA DOMINICANA DE TELEFONOS, S. A."/>
    <s v=""/>
    <s v=""/>
    <s v="N/D"/>
  </r>
  <r>
    <n v="385704"/>
    <s v=""/>
    <x v="1"/>
    <s v="YAN LARRAMENDI PANEQUE"/>
    <s v="849-201-0430"/>
    <s v="849-201-0430"/>
    <s v="N/D"/>
    <d v="2021-05-11T00:00:00"/>
    <x v="0"/>
    <x v="3"/>
    <s v="SERVICIO TELEFONICO FIJO"/>
    <s v="msmith"/>
    <s v="SUMINISTRO DE INFORMACION                         "/>
    <x v="0"/>
    <s v="CLARO/COMPAÑIA DOMINICANA DE TELEFONOS, S. A."/>
    <s v=""/>
    <s v=""/>
    <s v="YAN_LARRA@YAHOO.ES"/>
  </r>
  <r>
    <n v="385711"/>
    <s v=""/>
    <x v="3"/>
    <s v="JOSE OMAR GOICO MIGUEL"/>
    <s v="N/D"/>
    <s v="809-815-6921"/>
    <s v="809-552-2342"/>
    <d v="2021-05-11T00:00:00"/>
    <x v="0"/>
    <x v="3"/>
    <s v="SERVICIO TELEFONICO FIJO"/>
    <s v="EMARFTINEZ"/>
    <s v="PAGINAS AMARILLAS                                 "/>
    <x v="0"/>
    <s v="CLARO/COMPAÑIA DOMINICANA DE TELEFONOS, S. A."/>
    <s v=""/>
    <s v="Proconsumidor"/>
    <s v="OMARGOICO@HOTMAIL.COM"/>
  </r>
  <r>
    <n v="385714"/>
    <s v=""/>
    <x v="3"/>
    <s v="VICTOR GOMEZ"/>
    <s v="809-236-0472"/>
    <s v="829-373-2682"/>
    <s v="N/D"/>
    <d v="2021-05-11T00:00:00"/>
    <x v="1"/>
    <x v="3"/>
    <s v="SERVICIO DE INTERNET"/>
    <s v="cyepez"/>
    <s v="CAMBIO DE PLAN                                    "/>
    <x v="0"/>
    <s v="CLARO/COMPAÑIA DOMINICANA DE TELEFONOS, S. A."/>
    <s v=""/>
    <s v=""/>
    <s v=""/>
  </r>
  <r>
    <n v="385715"/>
    <s v=""/>
    <x v="3"/>
    <s v="JUAN MIGUEL GOMEZ"/>
    <s v="N/D"/>
    <s v="809-880-6017"/>
    <s v="809-596-8012"/>
    <d v="2021-05-11T00:00:00"/>
    <x v="2"/>
    <x v="7"/>
    <s v=""/>
    <s v="sciriaco"/>
    <s v="VERIFICACION ESTADO DE CASO                       "/>
    <x v="0"/>
    <s v="ALTICE DOMINICANA, S. A."/>
    <s v=""/>
    <s v=""/>
    <s v=""/>
  </r>
  <r>
    <n v="385649"/>
    <s v=""/>
    <x v="1"/>
    <s v="ERICK RAMON BURET CORPORAN"/>
    <s v="809-412-7905"/>
    <s v="809-613-4470"/>
    <s v="N/D"/>
    <d v="2021-05-11T00:00:00"/>
    <x v="0"/>
    <x v="7"/>
    <s v="OTROS"/>
    <s v="cyepez"/>
    <s v="OTROS                                             "/>
    <x v="0"/>
    <s v="NO DEFINIDA"/>
    <s v=""/>
    <s v="Proconsumidor"/>
    <s v="erick.r.buret@gmail.com"/>
  </r>
  <r>
    <n v="385659"/>
    <s v=""/>
    <x v="3"/>
    <s v="WILLIAM RAFAEL DELGADO VARGAS"/>
    <s v="N/D"/>
    <s v="829-395-9990"/>
    <s v="N/D"/>
    <d v="2021-05-11T00:00:00"/>
    <x v="0"/>
    <x v="7"/>
    <s v=""/>
    <s v="sciriaco"/>
    <s v="CELULAR SUSTRAIDO                                 "/>
    <x v="0"/>
    <s v="NO DEFINIDA"/>
    <s v=""/>
    <s v="Policia Nacional"/>
    <s v="N/D"/>
  </r>
  <r>
    <n v="385674"/>
    <s v=""/>
    <x v="3"/>
    <s v="YOKASTA DEYANIRA PICHARDO RIVERA"/>
    <s v=""/>
    <s v="829-210-6316"/>
    <s v=""/>
    <d v="2021-05-11T00:00:00"/>
    <x v="0"/>
    <x v="0"/>
    <s v=""/>
    <s v="nalmonte"/>
    <s v="SUMINISTRO DE INFORMACION                         "/>
    <x v="0"/>
    <s v="NO DEFINIDA"/>
    <s v=""/>
    <s v=""/>
    <s v=""/>
  </r>
  <r>
    <n v="385676"/>
    <s v=""/>
    <x v="5"/>
    <s v="ALFONSINA"/>
    <s v=""/>
    <s v=""/>
    <s v=""/>
    <d v="2021-05-11T00:00:00"/>
    <x v="0"/>
    <x v="7"/>
    <s v="OTROS"/>
    <s v="d.perez"/>
    <s v="SUMINISTRO DE INFORMACION                         "/>
    <x v="0"/>
    <s v="NO DEFINIDA"/>
    <s v=""/>
    <s v=""/>
    <s v="amorenomqteo02@gmail.com"/>
  </r>
  <r>
    <n v="385678"/>
    <s v="32279"/>
    <x v="3"/>
    <s v="DANNISON ARIAS NUÑEZ"/>
    <s v="N/D"/>
    <s v="829-464-8795"/>
    <s v="N/D"/>
    <d v="2021-05-11T00:00:00"/>
    <x v="6"/>
    <x v="1"/>
    <s v="SERVICIO DE INTERNET"/>
    <s v="hbatista"/>
    <s v="CANCELACIÓN / CARGOS POR PENALIDAD"/>
    <x v="1"/>
    <s v="WIND TELECOM, S.A."/>
    <s v=""/>
    <s v=""/>
    <s v="DANNISONARAS@GMAIL.COM"/>
  </r>
  <r>
    <n v="385679"/>
    <s v=""/>
    <x v="3"/>
    <s v="LENIN VLADIMIR MONTES DE OCA JABOT"/>
    <s v=""/>
    <s v="809-624-3272"/>
    <s v="829-255-9954"/>
    <d v="2021-05-11T00:00:00"/>
    <x v="2"/>
    <x v="7"/>
    <s v=""/>
    <s v="sciriaco"/>
    <s v="VERIFICACION ESTADO DE CASO                       "/>
    <x v="0"/>
    <s v="WIND TELECOM, S.A."/>
    <s v=""/>
    <s v=""/>
    <s v="N/D"/>
  </r>
  <r>
    <n v="385688"/>
    <s v=""/>
    <x v="3"/>
    <s v="RICHAR LEBRON FERMIN"/>
    <s v="N/D"/>
    <s v="829-668-2126"/>
    <s v=""/>
    <d v="2021-05-11T00:00:00"/>
    <x v="0"/>
    <x v="7"/>
    <s v=""/>
    <s v="sciriaco"/>
    <s v="CELULAR SUSTRAIDO                                 "/>
    <x v="0"/>
    <s v="NO DEFINIDA"/>
    <s v=""/>
    <s v="Policia Nacional"/>
    <s v="N/D"/>
  </r>
  <r>
    <n v="385692"/>
    <s v=""/>
    <x v="0"/>
    <s v="SOFIA MARINA BELEN MONTILLA"/>
    <s v=""/>
    <s v="849-260-4264"/>
    <s v=""/>
    <d v="2021-05-11T00:00:00"/>
    <x v="0"/>
    <x v="7"/>
    <s v=""/>
    <s v="gquezada"/>
    <s v="GARANTIA DE EQUIPO                                "/>
    <x v="0"/>
    <s v="NO DEFINIDA"/>
    <s v=""/>
    <s v="Proconsumidor"/>
    <s v=""/>
  </r>
  <r>
    <n v="385694"/>
    <s v=""/>
    <x v="5"/>
    <s v="ARACELIS LORENZO"/>
    <s v=""/>
    <s v=""/>
    <s v=""/>
    <d v="2021-05-11T00:00:00"/>
    <x v="0"/>
    <x v="7"/>
    <s v="OTROS"/>
    <s v="d.perez"/>
    <s v="SUMINISTRO DE INFORMACION                         "/>
    <x v="0"/>
    <s v="NO DEFINIDA"/>
    <s v=""/>
    <s v=""/>
    <s v="dariannademetriz@gmail.com"/>
  </r>
  <r>
    <n v="385699"/>
    <s v=""/>
    <x v="3"/>
    <s v="JUAN DE JESUS MONEGRO TRINIDAD"/>
    <s v="N/D"/>
    <s v="829-554-4433"/>
    <s v="N/D"/>
    <d v="2021-05-11T00:00:00"/>
    <x v="1"/>
    <x v="1"/>
    <s v="SERVICIO DE INTERNET"/>
    <s v="hbatista"/>
    <s v="CANCELACIÓN / CARGOS POR PENALIDAD"/>
    <x v="0"/>
    <s v="WIND TELECOM, S.A."/>
    <s v=""/>
    <s v=""/>
    <s v="JUANMONEGRONAVA69@GMAIL.COM"/>
  </r>
  <r>
    <n v="385700"/>
    <s v=""/>
    <x v="3"/>
    <s v="JOSE MORALES MARTINEZ"/>
    <s v="N/D"/>
    <s v="809-873-0992"/>
    <s v="N/D"/>
    <d v="2021-05-11T00:00:00"/>
    <x v="0"/>
    <x v="7"/>
    <s v="OTROS"/>
    <s v="cyepez"/>
    <s v="DELITOS / TECNOLOGIA Y COMUNICACIONES"/>
    <x v="0"/>
    <s v="NO DEFINIDA"/>
    <s v=""/>
    <s v="Dicat"/>
    <s v="N/D"/>
  </r>
  <r>
    <n v="385707"/>
    <s v=""/>
    <x v="3"/>
    <s v="SCARLES ANTONIA RAMIREZ QUIÑONES"/>
    <s v="N/D"/>
    <s v="809-788-5371"/>
    <s v="N/D"/>
    <d v="2021-05-11T00:00:00"/>
    <x v="1"/>
    <x v="4"/>
    <s v="TELEVISION POR CABLE"/>
    <s v="cyepez"/>
    <s v="FACTURA. FACTURACION DEL SERVICIO                 "/>
    <x v="0"/>
    <s v="ASTER COMUNICACIONES, S. A."/>
    <s v=""/>
    <s v=""/>
    <s v="N/D"/>
  </r>
  <r>
    <n v="385709"/>
    <s v=""/>
    <x v="2"/>
    <s v="CRUZ MIGUEL SANTOS VALDEZ"/>
    <s v=""/>
    <s v="809-909-5262"/>
    <s v=""/>
    <d v="2021-05-11T00:00:00"/>
    <x v="1"/>
    <x v="1"/>
    <s v="SERVICIO DE INTERNET"/>
    <s v="psilva"/>
    <s v="FACTURA. FACTURACIÓN CRÉDITO"/>
    <x v="0"/>
    <s v="WIND TELECOM, S.A."/>
    <s v=""/>
    <s v=""/>
    <s v=""/>
  </r>
  <r>
    <n v="385650"/>
    <s v=""/>
    <x v="3"/>
    <s v="CORNELIO MENDEZ"/>
    <s v="829-279-0587"/>
    <s v="829-525-8524"/>
    <s v=""/>
    <d v="2021-05-11T00:00:00"/>
    <x v="1"/>
    <x v="0"/>
    <s v="SERVICIO TELEFONICO MOVIL (CELULAR)"/>
    <s v="nalmonte"/>
    <s v="FACTURA. CARGOS DE PENALIDAD                      "/>
    <x v="0"/>
    <s v="ALTICE DOMINICANA, S. A."/>
    <s v=""/>
    <s v=""/>
    <s v=""/>
  </r>
  <r>
    <n v="385653"/>
    <s v=""/>
    <x v="3"/>
    <s v="FAUSTO OCTAVIO JIMENEZ DE LEON"/>
    <s v=""/>
    <s v="829-922-6011"/>
    <s v=""/>
    <d v="2021-05-11T00:00:00"/>
    <x v="1"/>
    <x v="1"/>
    <s v="SERVICIO DE INTERNET"/>
    <s v="gquezada"/>
    <s v="AVERIA                                            "/>
    <x v="0"/>
    <s v="ALTICE DOMINICANA, S. A."/>
    <s v=""/>
    <s v=""/>
    <s v=""/>
  </r>
  <r>
    <n v="385655"/>
    <s v=""/>
    <x v="3"/>
    <s v="LUCIANO APONTE SOLANO"/>
    <s v="N/D"/>
    <s v="809-873-4146"/>
    <s v="N/D"/>
    <d v="2021-05-11T00:00:00"/>
    <x v="1"/>
    <x v="3"/>
    <s v="SERVICIO TELEFONICO FIJO"/>
    <s v="gquezada"/>
    <s v="AVERIA                                            "/>
    <x v="0"/>
    <s v="ALTICE DOMINICANA, S. A."/>
    <s v=""/>
    <s v=""/>
    <s v=""/>
  </r>
  <r>
    <n v="385656"/>
    <s v=""/>
    <x v="3"/>
    <s v="PEDRO RAFAEL SANCHEZ"/>
    <s v="N/D"/>
    <s v="809-791-8932"/>
    <s v="N/D"/>
    <d v="2021-05-11T00:00:00"/>
    <x v="1"/>
    <x v="0"/>
    <s v="SERVICIO TELEFONICO MOVIL (CELULAR)"/>
    <s v="sciriaco"/>
    <s v="CANCELACIÓN / CARGOS POR PENALIDAD"/>
    <x v="0"/>
    <s v="ALTICE DOMINICANA, S. A."/>
    <s v=""/>
    <s v=""/>
    <s v="N/D"/>
  </r>
  <r>
    <n v="385658"/>
    <s v=""/>
    <x v="3"/>
    <s v="JOSE MIGUEL SIMON RODRIGUEZ"/>
    <s v="N/D"/>
    <s v="829-723-9903"/>
    <s v="N/D"/>
    <d v="2021-05-11T00:00:00"/>
    <x v="0"/>
    <x v="7"/>
    <s v=""/>
    <s v="gquezada"/>
    <s v="MAL FUNCIONAMIENTO DE EQUIPOS                     "/>
    <x v="0"/>
    <s v="ALTICE DOMINICANA, S. A."/>
    <s v=""/>
    <s v="Proconsumidor"/>
    <s v=""/>
  </r>
  <r>
    <n v="385661"/>
    <s v=""/>
    <x v="3"/>
    <s v="YISEL FURCAL SANCHEZ"/>
    <s v=""/>
    <s v="849-572-6056"/>
    <s v="N/D"/>
    <d v="2021-05-11T00:00:00"/>
    <x v="1"/>
    <x v="1"/>
    <s v="SERVICIO DE INTERNET"/>
    <s v="gquezada"/>
    <s v="FACTURA. FACTURACION DEL SERVICIO                 "/>
    <x v="0"/>
    <s v="ALTICE DOMINICANA, S. A."/>
    <s v=""/>
    <s v=""/>
    <s v=""/>
  </r>
  <r>
    <n v="385662"/>
    <s v="32277"/>
    <x v="3"/>
    <s v="EDUARD FERNELY REYES"/>
    <s v="809-599-6229"/>
    <s v="809-886-7433"/>
    <s v="N/D"/>
    <d v="2021-05-11T00:00:00"/>
    <x v="6"/>
    <x v="0"/>
    <s v="SERVICIO TELEFONICO MOVIL (CELULAR)"/>
    <s v="cyepez"/>
    <s v="CAMBIO DE PLAN                                    "/>
    <x v="1"/>
    <s v="ALTICE DOMINICANA, S. A."/>
    <s v=""/>
    <s v=""/>
    <s v="NO RECUERDA"/>
  </r>
  <r>
    <n v="385663"/>
    <s v=""/>
    <x v="3"/>
    <s v="EDWARVIN DUARTE HENRIQUEZ"/>
    <s v="809-290-2985"/>
    <s v="809-456-1712"/>
    <s v="N/D"/>
    <d v="2021-05-11T00:00:00"/>
    <x v="1"/>
    <x v="3"/>
    <s v="SERVICIO TELEFONICO FIJO"/>
    <s v="gquezada"/>
    <s v="INCUMPLIMIENTO DE OFERTAS"/>
    <x v="0"/>
    <s v="ALTICE DOMINICANA, S. A."/>
    <s v=""/>
    <s v=""/>
    <s v=""/>
  </r>
  <r>
    <n v="385666"/>
    <s v=""/>
    <x v="3"/>
    <s v="ANGELA ROSARIO DOÑE"/>
    <s v=""/>
    <s v="809-881-7767"/>
    <s v=""/>
    <d v="2021-05-11T00:00:00"/>
    <x v="1"/>
    <x v="0"/>
    <s v="SERVICIO TELEFONICO MOVIL (CELULAR)"/>
    <s v="nalmonte"/>
    <s v="AVERIA                                            "/>
    <x v="0"/>
    <s v="ALTICE DOMINICANA, S. A."/>
    <s v=""/>
    <s v=""/>
    <s v=""/>
  </r>
  <r>
    <n v="385667"/>
    <s v=""/>
    <x v="3"/>
    <s v="JOSE ANIBAL MONTERO HERNANDEZ"/>
    <s v="829-308-1823"/>
    <s v="809-962-7965"/>
    <s v="N/D"/>
    <d v="2021-05-11T00:00:00"/>
    <x v="0"/>
    <x v="0"/>
    <s v="SERVICIO TELEFONICO MOVIL (CELULAR)"/>
    <s v="hbatista"/>
    <s v="SUMINISTRO DE INFORMACION                         "/>
    <x v="0"/>
    <s v="ALTICE DOMINICANA, S. A."/>
    <s v=""/>
    <s v=""/>
    <s v="JMONTEROH7@GMAIL.COM"/>
  </r>
  <r>
    <n v="385668"/>
    <s v=""/>
    <x v="3"/>
    <s v="MARLIN PLACIDO MARMOLEJOS"/>
    <s v="N/D"/>
    <s v="849-621-0217"/>
    <s v="N/D"/>
    <d v="2021-05-11T00:00:00"/>
    <x v="0"/>
    <x v="7"/>
    <s v=""/>
    <s v="acordero"/>
    <s v="SUMINISTRO DE INFORMACION                         "/>
    <x v="0"/>
    <s v="ALTICE DOMINICANA, S. A."/>
    <s v=""/>
    <s v=""/>
    <s v="N/D"/>
  </r>
  <r>
    <n v="385669"/>
    <s v=""/>
    <x v="1"/>
    <s v="HERIBERTO CALDERON MATIAS"/>
    <s v="N/D"/>
    <s v="809-356-2783"/>
    <s v="N/D"/>
    <d v="2021-05-11T00:00:00"/>
    <x v="1"/>
    <x v="1"/>
    <s v="SERVICIO DE INTERNET"/>
    <s v="EMARFTINEZ"/>
    <s v="PROBLEMAS DE CALIDAD                      "/>
    <x v="0"/>
    <s v="ALTICE DOMINICANA, S. A."/>
    <s v=""/>
    <s v=""/>
    <s v="adonjuanfrancisco@gmail.com"/>
  </r>
  <r>
    <n v="385670"/>
    <s v=""/>
    <x v="0"/>
    <s v="ROLANDO ARQUIMEDES PEREZ URIBE"/>
    <s v=""/>
    <s v="829-619-9432"/>
    <s v=""/>
    <d v="2021-05-11T00:00:00"/>
    <x v="1"/>
    <x v="3"/>
    <s v="SERVICIO TELEFONICO FIJO"/>
    <s v="psilva"/>
    <s v="CANCELACIÓN / CARGOS POR PENALIDAD"/>
    <x v="0"/>
    <s v="ALTICE DOMINICANA, S. A."/>
    <s v=""/>
    <s v=""/>
    <s v=""/>
  </r>
  <r>
    <n v="385671"/>
    <s v=""/>
    <x v="3"/>
    <s v="VIVIANNA THERESSA TAVAREZ RAPOSO"/>
    <s v="N/D"/>
    <s v="809-330-5320"/>
    <s v="809-278-9421"/>
    <d v="2021-05-11T00:00:00"/>
    <x v="1"/>
    <x v="3"/>
    <s v="SERVICIO TELEFONICO FIJO"/>
    <s v="gquezada"/>
    <s v="AVERIA                                            "/>
    <x v="0"/>
    <s v="ALTICE DOMINICANA, S. A."/>
    <s v=""/>
    <s v=""/>
    <s v="INFO@ORALMEDRD.COM"/>
  </r>
  <r>
    <n v="385672"/>
    <s v=""/>
    <x v="3"/>
    <s v="EMIL ALEXANDER SANTANA"/>
    <s v="N/D"/>
    <s v="829-466-2209"/>
    <s v="809-547-7070 EXT2846"/>
    <d v="2021-05-11T00:00:00"/>
    <x v="2"/>
    <x v="1"/>
    <s v="SERVICIO DE INTERNET"/>
    <s v="hbatista"/>
    <s v="VERIFICACION ESTADO DE CASO                       "/>
    <x v="0"/>
    <s v="ALTICE DOMINICANA, S. A."/>
    <s v=""/>
    <s v=""/>
    <s v=""/>
  </r>
  <r>
    <n v="385673"/>
    <s v=""/>
    <x v="3"/>
    <s v="JENIFFER JIMENEZ RINCON"/>
    <s v=""/>
    <s v="829-705-6724"/>
    <s v="809-430-5401 (PAREJA)"/>
    <d v="2021-05-11T00:00:00"/>
    <x v="1"/>
    <x v="1"/>
    <s v="SERVICIO DE INTERNET"/>
    <s v="cyepez"/>
    <s v="OTROS                                             "/>
    <x v="0"/>
    <s v="ALTICE DOMINICANA, S. A."/>
    <s v=""/>
    <s v=""/>
    <s v="N/D"/>
  </r>
  <r>
    <n v="385677"/>
    <s v=""/>
    <x v="3"/>
    <s v="ADELIZ CAMPUSANO"/>
    <s v=""/>
    <s v="849-880-4874"/>
    <s v=""/>
    <d v="2021-05-11T00:00:00"/>
    <x v="2"/>
    <x v="0"/>
    <s v="SERVICIO TELEFONICO MOVIL (CELULAR)"/>
    <s v="gquezada"/>
    <s v="VERIFICACION ESTADO DE CASO                       "/>
    <x v="0"/>
    <s v="ALTICE DOMINICANA, S. A."/>
    <s v=""/>
    <s v=""/>
    <s v=""/>
  </r>
  <r>
    <n v="385680"/>
    <s v=""/>
    <x v="1"/>
    <s v="HENRY OCTAVIO VASQUEZ NUÑEZ"/>
    <s v="809-378-6351"/>
    <s v="809-883-9692"/>
    <s v="N/D"/>
    <d v="2021-05-11T00:00:00"/>
    <x v="0"/>
    <x v="0"/>
    <s v="SERVICIO MOVIL PREPAGO"/>
    <s v="msmith"/>
    <s v="CASO RESUELTO EN LA PRESTADORA "/>
    <x v="0"/>
    <s v="ALTICE DOMINICANA, S. A."/>
    <s v=""/>
    <s v=""/>
    <s v="DLAMANOFILMS@GMAIL.COM"/>
  </r>
  <r>
    <n v="385682"/>
    <s v=""/>
    <x v="3"/>
    <s v="ROBINSON ESPINAL NUÑEZ"/>
    <s v="N/D"/>
    <s v="809-827-8512"/>
    <s v="N/D"/>
    <d v="2021-05-11T00:00:00"/>
    <x v="0"/>
    <x v="0"/>
    <s v="SERVICIO TELEFONICO MOVIL (CELULAR)"/>
    <s v="gquezada"/>
    <s v="DELITOS / TECNOLOGIA Y COMUNICACIONES"/>
    <x v="0"/>
    <s v="ALTICE DOMINICANA, S. A."/>
    <s v=""/>
    <s v="Dicat"/>
    <s v=""/>
  </r>
  <r>
    <n v="385683"/>
    <s v=""/>
    <x v="3"/>
    <s v="ERIKA MARIELIES CASADO MORDAN"/>
    <s v="829-943-6890"/>
    <s v="829-891-8286"/>
    <s v="N/D"/>
    <d v="2021-05-11T00:00:00"/>
    <x v="2"/>
    <x v="8"/>
    <s v=""/>
    <s v="nalmonte"/>
    <s v="VERIFICACION ESTADO DE CASO                       "/>
    <x v="0"/>
    <s v="ALTICE DOMINICANA, S. A."/>
    <s v=""/>
    <s v=""/>
    <s v=""/>
  </r>
  <r>
    <n v="385685"/>
    <s v="32278"/>
    <x v="3"/>
    <s v="ANA IRIS TIBURCIO CASTILLO"/>
    <s v="809-699-3841"/>
    <s v="809-964-2252"/>
    <s v=""/>
    <d v="2021-05-11T00:00:00"/>
    <x v="6"/>
    <x v="3"/>
    <s v="SERVICIO TELEFONICO FIJO"/>
    <s v="cyepez"/>
    <s v="APROVISIONAMIENTO MINUTOS"/>
    <x v="1"/>
    <s v="ALTICE DOMINICANA, S. A."/>
    <s v=""/>
    <s v=""/>
    <s v=""/>
  </r>
  <r>
    <n v="385686"/>
    <s v=""/>
    <x v="3"/>
    <s v="JOSE MIGUEL MENDEZ HIDALGO"/>
    <s v="N/D"/>
    <s v="809-251-3910"/>
    <s v="N/D"/>
    <d v="2021-05-11T00:00:00"/>
    <x v="1"/>
    <x v="1"/>
    <s v="SERVICIO DE INTERNET"/>
    <s v="sciriaco"/>
    <s v="FACTURA. FACTURACION DEL SERVICIO                 "/>
    <x v="0"/>
    <s v="ALTICE DOMINICANA, S. A."/>
    <s v=""/>
    <s v=""/>
    <s v=""/>
  </r>
  <r>
    <n v="385687"/>
    <s v=""/>
    <x v="3"/>
    <s v="MIHA MICHEL CASTRO GARCIA"/>
    <s v=""/>
    <s v="849-287-1393"/>
    <s v=""/>
    <d v="2021-05-11T00:00:00"/>
    <x v="1"/>
    <x v="0"/>
    <s v="SERVICIO TELEFONICO MOVIL (CELULAR)"/>
    <s v="nalmonte"/>
    <s v="CANCELACIÓN / CARGOS POR PENALIDAD"/>
    <x v="0"/>
    <s v="ALTICE DOMINICANA, S. A."/>
    <s v=""/>
    <s v=""/>
    <s v=""/>
  </r>
  <r>
    <n v="385689"/>
    <s v=""/>
    <x v="3"/>
    <s v="LIA PAOLA HERMON RAMIREZ"/>
    <s v="N/D"/>
    <s v="809-803-5786"/>
    <s v="N/D"/>
    <d v="2021-05-11T00:00:00"/>
    <x v="1"/>
    <x v="0"/>
    <s v="SERVICIO DE INTERNET"/>
    <s v="sciriaco"/>
    <s v="INCUMPLIMIENTO DE OFERTAS"/>
    <x v="0"/>
    <s v="ALTICE DOMINICANA, S. A."/>
    <s v=""/>
    <s v=""/>
    <s v=""/>
  </r>
  <r>
    <n v="385690"/>
    <s v=""/>
    <x v="3"/>
    <s v="ROSANNA ELIZABETH ANICO GERMOSEN"/>
    <s v="N/D"/>
    <s v="809-574-2412"/>
    <s v="N/D"/>
    <d v="2021-05-11T00:00:00"/>
    <x v="1"/>
    <x v="3"/>
    <s v="SERVICIO TELEFONICO FIJO"/>
    <s v="hbatista"/>
    <s v="CANCELACIÓN / CARGOS POR PENALIDAD"/>
    <x v="0"/>
    <s v="ALTICE DOMINICANA, S. A."/>
    <s v=""/>
    <s v=""/>
    <s v="LICDA.ROSSANNAANICO2017@GMAIL.CO"/>
  </r>
  <r>
    <n v="385691"/>
    <s v=""/>
    <x v="0"/>
    <s v="ESTEPHANIE NEPOMUSENO SANTOS"/>
    <s v="N/D"/>
    <s v="849-250-2780"/>
    <s v="N/D"/>
    <d v="2021-05-11T00:00:00"/>
    <x v="1"/>
    <x v="0"/>
    <s v="SERVICIO TELEFONICO MOVIL (CELULAR)"/>
    <s v="gquezada"/>
    <s v="CAMBIO DEL TITULAR                                "/>
    <x v="0"/>
    <s v="ALTICE DOMINICANA, S. A."/>
    <s v=""/>
    <s v=""/>
    <s v=""/>
  </r>
  <r>
    <n v="385695"/>
    <s v=""/>
    <x v="3"/>
    <s v="CHARLOT GARRAUD"/>
    <s v="N/D"/>
    <s v="809-309-0875"/>
    <s v="N/D"/>
    <d v="2021-05-11T00:00:00"/>
    <x v="1"/>
    <x v="3"/>
    <s v="SERVICIO DE INTERNET"/>
    <s v="acordero"/>
    <s v="CANCELACIÓN / CARGOS POR PENALIDAD"/>
    <x v="0"/>
    <s v="ALTICE DOMINICANA, S. A."/>
    <s v=""/>
    <s v=""/>
    <s v="CHAEARRAUD09@OUTLOOK.COM"/>
  </r>
  <r>
    <n v="385696"/>
    <s v=""/>
    <x v="3"/>
    <s v="ANA MONERO MEJIA"/>
    <s v="N/D"/>
    <s v="809-972-4856"/>
    <s v="N/D"/>
    <d v="2021-05-11T00:00:00"/>
    <x v="3"/>
    <x v="1"/>
    <s v="SERVICIO DE INTERNET"/>
    <s v="cyepez"/>
    <s v="CANCELACIÓN / CARGOS POR PENALIDAD"/>
    <x v="0"/>
    <s v="ALTICE DOMINICANA, S. A."/>
    <s v=""/>
    <s v=""/>
    <s v="N/D"/>
  </r>
  <r>
    <n v="385697"/>
    <s v="32281"/>
    <x v="3"/>
    <s v="CHARLOT GARRAUD"/>
    <s v="N/D"/>
    <s v="809-309-0875"/>
    <s v="N/D"/>
    <d v="2021-05-11T00:00:00"/>
    <x v="6"/>
    <x v="3"/>
    <s v="SERVICIO TELEFONICO FIJO"/>
    <s v="sciriaco"/>
    <s v="CANCELACIÓN / CARGOS POR PENALIDAD"/>
    <x v="1"/>
    <s v="ALTICE DOMINICANA, S. A."/>
    <s v=""/>
    <s v=""/>
    <s v="N/D"/>
  </r>
  <r>
    <n v="385701"/>
    <s v="13100"/>
    <x v="3"/>
    <s v="JUSTIN RONNYEL FRIAS VASQUEZ"/>
    <s v="809-697-9501"/>
    <s v="809-754-0042"/>
    <s v="N/D"/>
    <d v="2021-05-11T00:00:00"/>
    <x v="4"/>
    <x v="1"/>
    <s v="SERVICIO DE INTERNET"/>
    <s v="nalmonte"/>
    <s v="PROBLEMAS DE CALIDAD                      "/>
    <x v="1"/>
    <s v="ALTICE DOMINICANA, S. A."/>
    <s v=""/>
    <s v=""/>
    <s v="juliaevasquez@gmail.com"/>
  </r>
  <r>
    <n v="385702"/>
    <s v=""/>
    <x v="3"/>
    <s v="CHARLOT GARRAUD"/>
    <s v=""/>
    <s v="809-309-0875"/>
    <s v=""/>
    <d v="2021-05-11T00:00:00"/>
    <x v="2"/>
    <x v="3"/>
    <s v=""/>
    <s v="gquezada"/>
    <s v="VERIFICACION ESTADO DE CASO                       "/>
    <x v="0"/>
    <s v="ALTICE DOMINICANA, S. A."/>
    <s v=""/>
    <s v=""/>
    <s v=""/>
  </r>
  <r>
    <n v="385703"/>
    <s v=""/>
    <x v="3"/>
    <s v="CHARLOT GARRAUD"/>
    <s v=""/>
    <s v="809-309-0875"/>
    <s v=""/>
    <d v="2021-05-11T00:00:00"/>
    <x v="0"/>
    <x v="3"/>
    <s v="SERVICIO TELEFONICO FIJO"/>
    <s v="gquezada"/>
    <s v="OTROS                                             "/>
    <x v="0"/>
    <s v="ALTICE DOMINICANA, S. A."/>
    <s v=""/>
    <s v=""/>
    <s v=""/>
  </r>
  <r>
    <n v="385705"/>
    <s v="13102"/>
    <x v="5"/>
    <s v="ADDY HARBY RODRIGUEZ MARTINEZ"/>
    <s v="N/D"/>
    <s v="8296306842"/>
    <s v="N/D"/>
    <d v="2021-05-11T00:00:00"/>
    <x v="4"/>
    <x v="1"/>
    <s v="SERVICIO DE INTERNET"/>
    <s v="d.perez"/>
    <s v="PROBLEMAS DE CALIDAD                      "/>
    <x v="1"/>
    <s v="ALTICE DOMINICANA, S. A."/>
    <s v=""/>
    <s v=""/>
    <s v="Addyharby99@hotmail.com"/>
  </r>
  <r>
    <n v="385706"/>
    <s v=""/>
    <x v="3"/>
    <s v="YONAURY RAFAEL RAMIREZ PEREZ"/>
    <s v="N/D"/>
    <s v="809-443-5124"/>
    <s v="N/D"/>
    <d v="2021-05-11T00:00:00"/>
    <x v="1"/>
    <x v="0"/>
    <s v="SERVICIO TELEFONICO MOVIL (CELULAR)"/>
    <s v="sciriaco"/>
    <s v="CANCELACIÓN / CARGOS POR PENALIDAD"/>
    <x v="0"/>
    <s v="ALTICE DOMINICANA, S. A."/>
    <s v=""/>
    <s v=""/>
    <s v=""/>
  </r>
  <r>
    <n v="385708"/>
    <s v=""/>
    <x v="3"/>
    <s v="BASILIA DE JESUS LEIBA"/>
    <s v="809-880-4128"/>
    <s v="809-850-523"/>
    <s v="N/D"/>
    <d v="2021-05-11T00:00:00"/>
    <x v="2"/>
    <x v="3"/>
    <s v="SERVICIO TELEFONICO FIJO"/>
    <s v="acordero"/>
    <s v="VERIFICACION ESTADO DE CASO                       "/>
    <x v="0"/>
    <s v="ALTICE DOMINICANA, S. A."/>
    <s v=""/>
    <s v=""/>
    <s v="BASILIADEJESUS2@GMAIL.COM"/>
  </r>
  <r>
    <n v="385710"/>
    <s v=""/>
    <x v="3"/>
    <s v="JUAN ALBERTO BRITO LAUCER"/>
    <s v="N/D"/>
    <s v="829-795-0526"/>
    <s v="N/D"/>
    <d v="2021-05-11T00:00:00"/>
    <x v="2"/>
    <x v="7"/>
    <s v=""/>
    <s v="sciriaco"/>
    <s v="VERIFICACION ESTADO DE CASO                       "/>
    <x v="0"/>
    <s v="COBROS NACIONALES"/>
    <s v=""/>
    <s v=""/>
    <s v=""/>
  </r>
  <r>
    <n v="385712"/>
    <s v=""/>
    <x v="3"/>
    <s v="RUTH ESTHER RICARDO GUZMAN"/>
    <s v="809-222-1437"/>
    <s v="809-308-1057"/>
    <s v="809-851-6726"/>
    <d v="2021-05-11T00:00:00"/>
    <x v="3"/>
    <x v="1"/>
    <s v="SERVICIO DE INTERNET"/>
    <s v="nalmonte"/>
    <s v="FACTURA. FACTURACION DEL SERVICIO                 "/>
    <x v="0"/>
    <s v="ALTICE DOMINICANA, S. A."/>
    <s v=""/>
    <s v=""/>
    <s v="N/D"/>
  </r>
  <r>
    <n v="385713"/>
    <s v=""/>
    <x v="3"/>
    <s v="JUAN MIGUEL GOMEZ"/>
    <s v="N/D"/>
    <s v="809-880-6017"/>
    <s v="809-596-8012"/>
    <d v="2021-05-11T00:00:00"/>
    <x v="2"/>
    <x v="0"/>
    <s v="SERVICIO TELEFONICO MOVIL (CELULAR)"/>
    <s v="hbatista"/>
    <s v="VERIFICACION ESTADO DE CASO                       "/>
    <x v="0"/>
    <s v="ALTICE DOMINICANA, S. A."/>
    <s v=""/>
    <s v=""/>
    <s v="N/D"/>
  </r>
  <r>
    <n v="385665"/>
    <s v=""/>
    <x v="5"/>
    <s v="CARLOS RAFAEL CASTILLO MOTA"/>
    <s v="829-875-0111"/>
    <s v="829-875-0111"/>
    <s v="N/D"/>
    <d v="2021-05-11T00:00:00"/>
    <x v="1"/>
    <x v="1"/>
    <s v="SERVICIO DE INTERNET"/>
    <s v="d.perez"/>
    <s v="INCUMPLIMIENTO DE OFERTAS"/>
    <x v="0"/>
    <s v="TRILOGY DOMINICANA, S.A."/>
    <s v=""/>
    <s v=""/>
    <s v="CCASTILLO1969@GMAIL.COM"/>
  </r>
  <r>
    <n v="385684"/>
    <s v=""/>
    <x v="3"/>
    <s v="BACILIA DE JESUS LEYBA"/>
    <s v="809-706-6149"/>
    <s v="809-850-5238"/>
    <s v="N/D"/>
    <d v="2021-05-11T00:00:00"/>
    <x v="2"/>
    <x v="0"/>
    <s v=""/>
    <s v="nalmonte"/>
    <s v="VERIFICACION ESTADO DE CASO                       "/>
    <x v="0"/>
    <s v="TRILOGY DOMINICANA, S.A."/>
    <s v=""/>
    <s v=""/>
    <s v=""/>
  </r>
  <r>
    <n v="385698"/>
    <s v=""/>
    <x v="1"/>
    <s v="JOSE MIGUEL HERNANDEZ DE LA CRUZ"/>
    <s v="N/D"/>
    <s v="829-454-2962"/>
    <s v="N/D"/>
    <d v="2021-05-11T00:00:00"/>
    <x v="1"/>
    <x v="1"/>
    <s v="SERVICIO DE INTERNET"/>
    <s v="EMARFTINEZ"/>
    <s v="PROBLEMAS DE CALIDAD                      "/>
    <x v="0"/>
    <s v="TRILOGY DOMINICANA, S.A."/>
    <s v=""/>
    <s v=""/>
    <s v="joseyeliexer@gmail.com"/>
  </r>
  <r>
    <n v="385647"/>
    <s v=""/>
    <x v="3"/>
    <s v="WINELQUI VALDEZ DIAZ"/>
    <s v="N/D"/>
    <s v="809-718-0516"/>
    <s v="N/D"/>
    <d v="2021-05-11T00:00:00"/>
    <x v="1"/>
    <x v="3"/>
    <s v="SERVICIO TELEFONICO FIJO"/>
    <s v="sciriaco"/>
    <s v="AVERIA                                            "/>
    <x v="0"/>
    <s v="CLARO/COMPAÑIA DOMINICANA DE TELEFONOS, S. A."/>
    <s v=""/>
    <s v=""/>
    <s v="N/D"/>
  </r>
  <r>
    <n v="385771"/>
    <s v=""/>
    <x v="3"/>
    <s v="DARIO IGNACIO HERNANDEZ MINIER"/>
    <s v="N/D"/>
    <s v="849-356-9586"/>
    <s v="N/D"/>
    <d v="2021-05-12T00:00:00"/>
    <x v="1"/>
    <x v="4"/>
    <s v="TELEVISION POR CABLE"/>
    <s v="jvasquez"/>
    <s v="CANCELACION DEL SERVICIO                          "/>
    <x v="0"/>
    <s v="STAR SATELITE CABLE"/>
    <s v=""/>
    <s v=""/>
    <s v="AUR123456@YAHOO.COM"/>
  </r>
  <r>
    <n v="385718"/>
    <s v=""/>
    <x v="3"/>
    <s v="KATIUSKA CRISTIANI FULGENCIO SOSA"/>
    <s v="829-771-2405"/>
    <s v="829-673-7607"/>
    <s v="N/D"/>
    <d v="2021-05-12T00:00:00"/>
    <x v="1"/>
    <x v="1"/>
    <s v="SERVICIO DE INTERNET"/>
    <s v="hbatista"/>
    <s v="FACTURA. FACTURACION DEL SERVICIO                 "/>
    <x v="0"/>
    <s v="TRILOGY DOMINICANA, S.A."/>
    <s v=""/>
    <s v=""/>
    <s v="KFULGENCIO27@GMAIL.COM"/>
  </r>
  <r>
    <n v="385753"/>
    <s v=""/>
    <x v="3"/>
    <s v="ABRAHAM PERALTA LUNA"/>
    <s v="829-910-8195"/>
    <s v="829-512-5796"/>
    <s v="N/D"/>
    <d v="2021-05-12T00:00:00"/>
    <x v="2"/>
    <x v="3"/>
    <s v=""/>
    <s v="nalmonte"/>
    <s v="VERIFICACION ESTADO DE CASO                       "/>
    <x v="0"/>
    <s v="TRICOM, S. A."/>
    <s v=""/>
    <s v=""/>
    <s v=""/>
  </r>
  <r>
    <n v="385717"/>
    <s v=""/>
    <x v="3"/>
    <s v="JOSE RAMON MONTES DE OCA ORTIZ"/>
    <s v="N/D"/>
    <s v="809-364-7227"/>
    <s v="N/D"/>
    <d v="2021-05-12T00:00:00"/>
    <x v="0"/>
    <x v="7"/>
    <s v=""/>
    <s v="jvasquez"/>
    <s v="DELITOS / TECNOLOGIA Y COMUNICACIONES"/>
    <x v="0"/>
    <s v="NO DEFINIDA"/>
    <s v=""/>
    <s v="Dicat"/>
    <s v="N/S"/>
  </r>
  <r>
    <n v="385733"/>
    <s v=""/>
    <x v="5"/>
    <s v="MARIA RAMONA JIMENEZ"/>
    <s v=""/>
    <s v="N/D"/>
    <s v=""/>
    <d v="2021-05-12T00:00:00"/>
    <x v="0"/>
    <x v="0"/>
    <s v="OTROS"/>
    <s v="msanchez"/>
    <s v="CELULAR SUSTRAIDO                                 "/>
    <x v="0"/>
    <s v="NO DEFINIDA"/>
    <s v=""/>
    <s v="Policia Nacional"/>
    <s v="rjimenez0109@hotmail.com"/>
  </r>
  <r>
    <n v="385734"/>
    <s v=""/>
    <x v="1"/>
    <s v="SAUL MILCIADES CORNIELLI MEDINA"/>
    <s v="N/D"/>
    <s v="829-219-4979"/>
    <s v="N/D"/>
    <d v="2021-05-12T00:00:00"/>
    <x v="0"/>
    <x v="7"/>
    <s v="OTROS"/>
    <s v="vcustodio"/>
    <s v="USUARIO NO CONTACTADO / LOCALIZADO"/>
    <x v="0"/>
    <s v="NO DEFINIDA"/>
    <s v=""/>
    <s v=""/>
    <s v="Thesawer86@gmail.com"/>
  </r>
  <r>
    <n v="385741"/>
    <s v=""/>
    <x v="1"/>
    <s v="PAUL JAMES TIERNEY"/>
    <s v="809-552-6030"/>
    <s v="829-325-6867"/>
    <s v="N/D"/>
    <d v="2021-05-12T00:00:00"/>
    <x v="1"/>
    <x v="4"/>
    <s v="TELEVISION POR CABLE"/>
    <s v="vcustodio"/>
    <s v="FACTURA. FACTURACIÓN CRÉDITO"/>
    <x v="0"/>
    <s v="SILVER CABLE"/>
    <s v=""/>
    <s v=""/>
    <s v="greengo69@hotmail.com"/>
  </r>
  <r>
    <n v="385748"/>
    <s v="13108"/>
    <x v="1"/>
    <s v="NICOLE DE JESUS MORENO PEÑA"/>
    <s v="809-984-0652"/>
    <s v="809-984-0652"/>
    <s v="N/D"/>
    <d v="2021-05-12T00:00:00"/>
    <x v="4"/>
    <x v="1"/>
    <s v="SERVICIO DE INTERNET"/>
    <s v="vcustodio"/>
    <s v="PROBLEMAS DE CALIDAD                      "/>
    <x v="1"/>
    <s v="WIND TELECOM, S.A."/>
    <s v=""/>
    <s v=""/>
    <s v="Alianna.97.11@gmail.com"/>
  </r>
  <r>
    <n v="385767"/>
    <s v=""/>
    <x v="3"/>
    <s v="LENIN MONTES"/>
    <s v="N/D"/>
    <s v="829-672-8857"/>
    <s v="N/D"/>
    <d v="2021-05-12T00:00:00"/>
    <x v="2"/>
    <x v="1"/>
    <s v=""/>
    <s v="jvasquez"/>
    <s v="VERIFICACION ESTADO DE CASO                       "/>
    <x v="0"/>
    <s v="WIND TELECOM, S.A."/>
    <s v=""/>
    <s v=""/>
    <s v=""/>
  </r>
  <r>
    <n v="385716"/>
    <s v=""/>
    <x v="3"/>
    <s v="JOSHUA EUSTIQUIO CESPEDES REYES"/>
    <s v=""/>
    <s v="849-869-8258"/>
    <s v=""/>
    <d v="2021-05-12T00:00:00"/>
    <x v="2"/>
    <x v="1"/>
    <s v="SERVICIO DE INTERNET"/>
    <s v="gquezada"/>
    <s v="VERIFICACION ESTADO DE CASO                       "/>
    <x v="0"/>
    <s v="ALTICE DOMINICANA, S. A."/>
    <s v=""/>
    <s v=""/>
    <s v=""/>
  </r>
  <r>
    <n v="385719"/>
    <s v=""/>
    <x v="3"/>
    <s v="YONAURY RAFAEL RAMIREZ PEREZ"/>
    <s v="N/D"/>
    <s v="809-443-5124"/>
    <s v="N/D"/>
    <d v="2021-05-12T00:00:00"/>
    <x v="1"/>
    <x v="0"/>
    <s v=""/>
    <s v="sciriaco"/>
    <s v="CANCELACIÓN / CARGOS POR PENALIDAD"/>
    <x v="0"/>
    <s v="ALTICE DOMINICANA, S. A."/>
    <s v=""/>
    <s v=""/>
    <s v=""/>
  </r>
  <r>
    <n v="385721"/>
    <s v=""/>
    <x v="1"/>
    <s v="WILSON ROMAN MERCEDES MOTA"/>
    <s v="809-302-8625"/>
    <s v="809-302-8625"/>
    <s v="N/D"/>
    <d v="2021-05-12T00:00:00"/>
    <x v="2"/>
    <x v="3"/>
    <s v="SERVICIO TELEFONICO FIJO"/>
    <s v="vcustodio"/>
    <s v="VERIFICACION ESTADO DE CASO                       "/>
    <x v="0"/>
    <s v="ALTICE DOMINICANA, S. A."/>
    <s v=""/>
    <s v=""/>
    <s v="will202957@hotmail.com"/>
  </r>
  <r>
    <n v="385722"/>
    <s v=""/>
    <x v="3"/>
    <s v="CRISANGEL RIJO SANTANA"/>
    <s v=""/>
    <s v="829-693-9259"/>
    <s v=""/>
    <d v="2021-05-12T00:00:00"/>
    <x v="2"/>
    <x v="1"/>
    <s v=""/>
    <s v="gquezada"/>
    <s v="VERIFICACION ESTADO DE CASO                       "/>
    <x v="0"/>
    <s v="ALTICE DOMINICANA, S. A."/>
    <s v=""/>
    <s v=""/>
    <s v=""/>
  </r>
  <r>
    <n v="385723"/>
    <s v=""/>
    <x v="3"/>
    <s v="LUISA ALEJANDRA ECHAVARRIA CEPEDA"/>
    <s v="N/D"/>
    <s v="809-462-8906"/>
    <s v="N/D"/>
    <d v="2021-05-12T00:00:00"/>
    <x v="1"/>
    <x v="4"/>
    <s v="TELEVISION POR CABLE"/>
    <s v="acordero"/>
    <s v="FACTURA. FACTURACION DEL SERVICIO                 "/>
    <x v="0"/>
    <s v="ALTICE DOMINICANA, S. A."/>
    <s v=""/>
    <s v=""/>
    <s v="N/D"/>
  </r>
  <r>
    <n v="385724"/>
    <s v=""/>
    <x v="3"/>
    <s v="LUIS RAFAEL MOTA GENAO"/>
    <s v="N/D"/>
    <s v="809-215-4707"/>
    <s v="N/D"/>
    <d v="2021-05-12T00:00:00"/>
    <x v="2"/>
    <x v="7"/>
    <s v=""/>
    <s v="sciriaco"/>
    <s v="VERIFICACION ESTADO DE CASO                       "/>
    <x v="0"/>
    <s v="ALTICE DOMINICANA, S. A."/>
    <s v=""/>
    <s v=""/>
    <s v="N/D"/>
  </r>
  <r>
    <n v="385725"/>
    <s v=""/>
    <x v="3"/>
    <s v="HAROL WILSON DELGADILLO TAPIA"/>
    <s v="ND"/>
    <s v="809-916-0945"/>
    <s v="ND"/>
    <d v="2021-05-12T00:00:00"/>
    <x v="1"/>
    <x v="0"/>
    <s v="SERVICIO TELEFONICO MOVIL (CELULAR)"/>
    <s v="cyepez"/>
    <s v="FACTURA. FACTURACION DEL SERVICIO                 "/>
    <x v="0"/>
    <s v="ALTICE DOMINICANA, S. A."/>
    <s v=""/>
    <s v=""/>
    <s v=""/>
  </r>
  <r>
    <n v="385726"/>
    <s v=""/>
    <x v="3"/>
    <s v="TIRSO IVAN MARTIN REYES LOPEZ"/>
    <s v="N/D"/>
    <s v="809-862-9393"/>
    <s v="809-535-7040"/>
    <d v="2021-05-12T00:00:00"/>
    <x v="2"/>
    <x v="3"/>
    <s v=""/>
    <s v="msmith"/>
    <s v="VERIFICACION ESTADO DE CASO                       "/>
    <x v="0"/>
    <s v="ALTICE DOMINICANA, S. A."/>
    <s v=""/>
    <s v=""/>
    <s v="CONTABILIDADMULTIAGUJAS@GMAIL.CO"/>
  </r>
  <r>
    <n v="385727"/>
    <s v=""/>
    <x v="3"/>
    <s v="FRANCISCO RAFAEL BAEZ CASADO"/>
    <s v="N/D"/>
    <s v="829-727-4082"/>
    <s v="N/D"/>
    <d v="2021-05-12T00:00:00"/>
    <x v="2"/>
    <x v="7"/>
    <s v=""/>
    <s v="acordero"/>
    <s v="VERIFICACION ESTADO DE CASO                       "/>
    <x v="0"/>
    <s v="ALTICE DOMINICANA, S. A."/>
    <s v=""/>
    <s v=""/>
    <s v="RAFAELBAEZ10@YAHOO.ES"/>
  </r>
  <r>
    <n v="385728"/>
    <s v=""/>
    <x v="3"/>
    <s v="AVELINO ROMAN"/>
    <s v="N/D"/>
    <s v="829-690-1155"/>
    <s v="N/D"/>
    <d v="2021-05-12T00:00:00"/>
    <x v="1"/>
    <x v="0"/>
    <s v="SERVICIO TELEFONICO MOVIL (CELULAR)"/>
    <s v="gquezada"/>
    <s v="CAMBIO DE PLAN                                    "/>
    <x v="0"/>
    <s v="ALTICE DOMINICANA, S. A."/>
    <s v=""/>
    <s v=""/>
    <s v="N/D"/>
  </r>
  <r>
    <n v="385730"/>
    <s v=""/>
    <x v="3"/>
    <s v="DENNIS MATEO NUÑEZ"/>
    <s v="N/D"/>
    <s v="829-886-4189"/>
    <s v="809-338-8101 EXT. 222"/>
    <d v="2021-05-12T00:00:00"/>
    <x v="1"/>
    <x v="3"/>
    <s v="SERVICIO DE INTERNET"/>
    <s v="jvasquez"/>
    <s v="CANCELACIÓN / CARGOS POR PENALIDAD"/>
    <x v="0"/>
    <s v="ALTICE DOMINICANA, S. A."/>
    <s v=""/>
    <s v=""/>
    <s v="MATEODENNIS1@GMAIL.COM"/>
  </r>
  <r>
    <n v="385732"/>
    <s v=""/>
    <x v="3"/>
    <s v="SANDIZ OCEAS PUJOLS LLUBERES"/>
    <s v="809-236-5465"/>
    <s v="829-602-8539"/>
    <s v="N/D"/>
    <d v="2021-05-12T00:00:00"/>
    <x v="2"/>
    <x v="1"/>
    <s v=""/>
    <s v="hbatista"/>
    <s v="VERIFICACION ESTADO DE CASO                       "/>
    <x v="0"/>
    <s v="ALTICE DOMINICANA, S. A."/>
    <s v=""/>
    <s v=""/>
    <s v="N/D"/>
  </r>
  <r>
    <n v="385736"/>
    <s v=""/>
    <x v="1"/>
    <s v="Addy Harby Rodriguez martinez"/>
    <s v=""/>
    <s v=""/>
    <s v=""/>
    <d v="2021-05-12T00:00:00"/>
    <x v="0"/>
    <x v="1"/>
    <s v="SERVICIO DE INTERNET"/>
    <s v="jolivero"/>
    <s v="SUMINISTRO DE INFORMACION                         "/>
    <x v="0"/>
    <s v="ALTICE DOMINICANA, S. A."/>
    <s v=""/>
    <s v=""/>
    <s v="Addyharby99@hotmail.com"/>
  </r>
  <r>
    <n v="385737"/>
    <s v=""/>
    <x v="3"/>
    <s v="ERIKA YANELA SEVERINO DE LA CRUZ"/>
    <s v="N/D"/>
    <s v="829-354-3966"/>
    <s v="N/D"/>
    <d v="2021-05-12T00:00:00"/>
    <x v="2"/>
    <x v="7"/>
    <s v="OTROS"/>
    <s v="cyepez"/>
    <s v="VERIFICACION ESTADO DE CASO                       "/>
    <x v="0"/>
    <s v="PLUS LEGAL, S.R.L."/>
    <s v=""/>
    <s v=""/>
    <s v=""/>
  </r>
  <r>
    <n v="385738"/>
    <s v=""/>
    <x v="3"/>
    <s v="STARLIN MORONTA ZAYAS"/>
    <s v="N/D"/>
    <s v="829-903-7851"/>
    <s v="N/D"/>
    <d v="2021-05-12T00:00:00"/>
    <x v="1"/>
    <x v="1"/>
    <s v="SERVICIO DE INTERNET"/>
    <s v="acordero"/>
    <s v="APROVISIONAMIENTO DATOS "/>
    <x v="0"/>
    <s v="ALTICE DOMINICANA, S. A."/>
    <s v=""/>
    <s v=""/>
    <s v="@STAYLINMORONTA1234@GMAIL.COM"/>
  </r>
  <r>
    <n v="385739"/>
    <s v=""/>
    <x v="3"/>
    <s v="JONATHAN MOREL GUZMAN"/>
    <s v="809-657-8448"/>
    <s v="829-658-5671"/>
    <s v="N/D"/>
    <d v="2021-05-12T00:00:00"/>
    <x v="3"/>
    <x v="1"/>
    <s v="SERVICIO DE INTERNET"/>
    <s v="nalmonte"/>
    <s v="CANCELACIÓN / CARGOS POR PENALIDAD"/>
    <x v="0"/>
    <s v="ALTICE DOMINICANA, S. A."/>
    <s v=""/>
    <s v=""/>
    <s v="JONATHAN.01@GMAIL.COM"/>
  </r>
  <r>
    <n v="385742"/>
    <s v="13110"/>
    <x v="3"/>
    <s v="ROSSY ESTHER MATOS MATOS"/>
    <s v="N/D"/>
    <s v="809-613-2032"/>
    <s v="N/D"/>
    <d v="2021-05-12T00:00:00"/>
    <x v="4"/>
    <x v="1"/>
    <s v="SERVICIO DE INTERNET"/>
    <s v="EMARFTINEZ"/>
    <s v="PROBLEMAS DE CALIDAD                      "/>
    <x v="1"/>
    <s v="ALTICE DOMINICANA, S. A."/>
    <s v=""/>
    <s v=""/>
    <s v="ROSSA0476@HOTMAIL.COM"/>
  </r>
  <r>
    <n v="385743"/>
    <s v=""/>
    <x v="0"/>
    <s v="JOSE MIGUEL GONZALEZ CASTILLO"/>
    <s v="809-567-2536"/>
    <s v=""/>
    <s v="809-223-3357"/>
    <d v="2021-05-12T00:00:00"/>
    <x v="1"/>
    <x v="0"/>
    <s v="SERVICIO TELEFONICO MOVIL (CELULAR)"/>
    <s v="psilva"/>
    <s v="REACTIVACION DEL SERVICIO                         "/>
    <x v="0"/>
    <s v="ALTICE DOMINICANA, S. A."/>
    <s v=""/>
    <s v=""/>
    <s v=""/>
  </r>
  <r>
    <n v="385729"/>
    <s v="13103"/>
    <x v="3"/>
    <s v="KELVIN ZENAIDO GONELL NUÑEZ"/>
    <s v="N/D"/>
    <s v="809-901-7564"/>
    <s v="N/D"/>
    <d v="2021-05-12T00:00:00"/>
    <x v="4"/>
    <x v="3"/>
    <s v="SERVICIO TELEFONICO FIJO"/>
    <s v="hbatista"/>
    <s v="PORTABILIDAD NUMERICA                             "/>
    <x v="1"/>
    <s v="CLARO/COMPAÑIA DOMINICANA DE TELEFONOS, S. A."/>
    <s v=""/>
    <s v=""/>
    <s v="KELVIN.GONELL@GMAIL.COM"/>
  </r>
  <r>
    <n v="385731"/>
    <s v=""/>
    <x v="3"/>
    <s v="RONARD ALEXANDER PIÑA SORIANO"/>
    <s v="N/D"/>
    <s v="829-677-7403"/>
    <s v="N/D"/>
    <d v="2021-05-12T00:00:00"/>
    <x v="0"/>
    <x v="7"/>
    <s v="OTROS"/>
    <s v="EMARFTINEZ"/>
    <s v="SUMINISTRO DE INFORMACION                         "/>
    <x v="0"/>
    <s v="OTROS"/>
    <s v=""/>
    <s v=""/>
    <s v=""/>
  </r>
  <r>
    <n v="385735"/>
    <s v=""/>
    <x v="3"/>
    <s v="DIANA MONTILLA REINOSO"/>
    <s v=""/>
    <s v="809-813-4324"/>
    <s v=""/>
    <d v="2021-05-12T00:00:00"/>
    <x v="1"/>
    <x v="0"/>
    <s v="SERVICIO TELEFONICO MOVIL (CELULAR)"/>
    <s v="gquezada"/>
    <s v="BLOQUEO EQUIPO / IMEI"/>
    <x v="0"/>
    <s v="CLARO/COMPAÑIA DOMINICANA DE TELEFONOS, S. A."/>
    <s v=""/>
    <s v=""/>
    <s v=""/>
  </r>
  <r>
    <n v="385740"/>
    <s v=""/>
    <x v="3"/>
    <s v="ALTAGRACIA DEL ROSARIO SANCHEZ PEREZ"/>
    <s v="N/D"/>
    <s v="829-346-0688"/>
    <s v="N/D"/>
    <d v="2021-05-12T00:00:00"/>
    <x v="1"/>
    <x v="0"/>
    <s v=""/>
    <s v="sciriaco"/>
    <s v="FACTURA. REEMBOLSO                                "/>
    <x v="0"/>
    <s v="CLARO/COMPAÑIA DOMINICANA DE TELEFONOS, S. A."/>
    <s v=""/>
    <s v=""/>
    <s v="N/D"/>
  </r>
  <r>
    <n v="385750"/>
    <s v=""/>
    <x v="3"/>
    <s v="LUIS WILFREDO ALMONTE CORTES"/>
    <s v="N/D"/>
    <s v="849-459-2888"/>
    <s v="N/D"/>
    <d v="2021-05-12T00:00:00"/>
    <x v="3"/>
    <x v="0"/>
    <s v="SERVICIO TELEFONICO MOVIL (CELULAR)"/>
    <s v="sciriaco"/>
    <s v="FACTURA. FACTURACION DEL SERVICIO                 "/>
    <x v="0"/>
    <s v="CLARO/COMPAÑIA DOMINICANA DE TELEFONOS, S. A."/>
    <s v=""/>
    <s v=""/>
    <s v="OCLAUR@GMAIL.COM"/>
  </r>
  <r>
    <n v="385754"/>
    <s v=""/>
    <x v="3"/>
    <s v="JEANNETTE DEL CARMEN MIRANDA CASTILLO"/>
    <s v="809-745-1170"/>
    <s v="829-810-6799"/>
    <s v="N/D"/>
    <d v="2021-05-12T00:00:00"/>
    <x v="1"/>
    <x v="3"/>
    <s v="TELEVISION POR CABLE"/>
    <s v="acordero"/>
    <s v="PROBLEMAS DE CALIDAD                      "/>
    <x v="0"/>
    <s v="CLARO/COMPAÑIA DOMINICANA DE TELEFONOS, S. A."/>
    <s v=""/>
    <s v=""/>
    <s v="JEANNETTEMIRANDA1@HOTMAIL.COM"/>
  </r>
  <r>
    <n v="385744"/>
    <s v=""/>
    <x v="3"/>
    <s v="JHOVANNY NAPOLEON CRUZ MONTES DE OCA"/>
    <s v="N/D"/>
    <s v="829-642-5963"/>
    <s v="N/D"/>
    <d v="2021-05-12T00:00:00"/>
    <x v="2"/>
    <x v="3"/>
    <s v=""/>
    <s v="jvasquez"/>
    <s v="VERIFICACION ESTADO DE CASO                       "/>
    <x v="0"/>
    <s v="ALTICE DOMINICANA, S. A."/>
    <s v=""/>
    <s v=""/>
    <s v=""/>
  </r>
  <r>
    <n v="385745"/>
    <s v=""/>
    <x v="3"/>
    <s v="NIKAURY JAZMIN NUÑEZ NUÑEZ"/>
    <s v="N/D"/>
    <s v="809-401-5513"/>
    <s v="829-295-3976"/>
    <d v="2021-05-12T00:00:00"/>
    <x v="2"/>
    <x v="7"/>
    <s v=""/>
    <s v="acordero"/>
    <s v="VERIFICACION ESTADO DE CASO                       "/>
    <x v="0"/>
    <s v="ALTICE DOMINICANA, S. A."/>
    <s v=""/>
    <s v=""/>
    <s v="N/D"/>
  </r>
  <r>
    <n v="385746"/>
    <s v=""/>
    <x v="3"/>
    <s v="YEFERSON EMMANUEL POLANCO RODRIGUEZ"/>
    <s v="809-382-7943"/>
    <s v="829-462-1770"/>
    <s v="N/D"/>
    <d v="2021-05-12T00:00:00"/>
    <x v="0"/>
    <x v="1"/>
    <s v="SERVICIO DE INTERNET"/>
    <s v="cyepez"/>
    <s v="SUMINISTRO DE INFORMACION                         "/>
    <x v="0"/>
    <s v="ALTICE DOMINICANA, S. A."/>
    <s v=""/>
    <s v=""/>
    <s v="ypolanco@quantleapcc.com"/>
  </r>
  <r>
    <n v="385747"/>
    <s v=""/>
    <x v="3"/>
    <s v="JHOVANNY NAPOLEON CRUZ MONTES DE OCA"/>
    <s v="N/D"/>
    <s v="829-642-5963"/>
    <s v="N/D"/>
    <d v="2021-05-12T00:00:00"/>
    <x v="2"/>
    <x v="7"/>
    <s v=""/>
    <s v="EMARFTINEZ"/>
    <s v="VERIFICACION ESTADO DE CASO                       "/>
    <x v="0"/>
    <s v="ALTICE DOMINICANA, S. A."/>
    <s v=""/>
    <s v=""/>
    <s v="jhovannyncruz@gmail.com"/>
  </r>
  <r>
    <n v="385749"/>
    <s v="32275"/>
    <x v="3"/>
    <s v="NIKAURY JAZMIN NUÑEZ NUÑEZ"/>
    <s v="N/D"/>
    <s v="809-401-5513"/>
    <s v="829-295-3976"/>
    <d v="2021-05-12T00:00:00"/>
    <x v="6"/>
    <x v="3"/>
    <s v="SERVICIO TELEFONICO FIJO"/>
    <s v="nalmonte"/>
    <s v="FACTURA. FACTURACIÓN CRÉDITO"/>
    <x v="1"/>
    <s v="ALTICE DOMINICANA, S. A."/>
    <s v=""/>
    <s v=""/>
    <s v="JAZMIN27NIK@GMAIL.COM"/>
  </r>
  <r>
    <n v="385751"/>
    <s v=""/>
    <x v="5"/>
    <s v="BERENICE VENTURA"/>
    <s v=""/>
    <s v="N/D"/>
    <s v=""/>
    <d v="2021-05-12T00:00:00"/>
    <x v="1"/>
    <x v="7"/>
    <s v="OTROS"/>
    <s v="msanchez"/>
    <s v="MINI MENSAJES                                     "/>
    <x v="0"/>
    <s v="ALTICE DOMINICANA, S. A."/>
    <s v=""/>
    <s v=""/>
    <s v="bvm29@yahoo.com"/>
  </r>
  <r>
    <n v="385752"/>
    <s v=""/>
    <x v="3"/>
    <s v="KELVIN CASTILLO RODRIGUEZ"/>
    <s v="n/d"/>
    <s v="829-6431632"/>
    <s v="n/d"/>
    <d v="2021-05-12T00:00:00"/>
    <x v="0"/>
    <x v="3"/>
    <s v=""/>
    <s v="msmith"/>
    <s v="SUMINISTRO DE INFORMACION                         "/>
    <x v="0"/>
    <s v="ALTICE DOMINICANA, S. A."/>
    <s v=""/>
    <s v=""/>
    <s v="N/D"/>
  </r>
  <r>
    <n v="385756"/>
    <s v=""/>
    <x v="3"/>
    <s v="ABRAHAM PERALTA LUNA"/>
    <s v="829-910-8195"/>
    <s v="829-512-5796"/>
    <s v="N/D"/>
    <d v="2021-05-12T00:00:00"/>
    <x v="1"/>
    <x v="3"/>
    <s v="SERVICIO TELEFONICO FIJO"/>
    <s v="nalmonte"/>
    <s v="FACTURA. REEMBOLSO                                "/>
    <x v="0"/>
    <s v="ALTICE DOMINICANA, S. A."/>
    <s v=""/>
    <s v=""/>
    <s v=""/>
  </r>
  <r>
    <n v="385757"/>
    <s v=""/>
    <x v="3"/>
    <s v="ABRAHAM PERALTA LUNA"/>
    <s v="829-910-8195"/>
    <s v="829-512-5796"/>
    <s v="N/D"/>
    <d v="2021-05-12T00:00:00"/>
    <x v="1"/>
    <x v="3"/>
    <s v=""/>
    <s v="nalmonte"/>
    <s v="FACTURA. REEMBOLSO                                "/>
    <x v="0"/>
    <s v="ALTICE DOMINICANA, S. A."/>
    <s v=""/>
    <s v=""/>
    <s v=""/>
  </r>
  <r>
    <n v="385758"/>
    <s v="32276"/>
    <x v="0"/>
    <s v="CESAR AUGUSTO MEJIA ABREU"/>
    <s v=""/>
    <s v="809-399-3010"/>
    <s v="809-333-2000"/>
    <d v="2021-05-12T00:00:00"/>
    <x v="6"/>
    <x v="3"/>
    <s v="SERVICIO TELEFONICO FIJO"/>
    <s v="psilva"/>
    <s v="CANCELACIÓN / CARGOS POR PENALIDAD"/>
    <x v="1"/>
    <s v="ALTICE DOMINICANA, S. A."/>
    <s v=""/>
    <s v=""/>
    <s v="CESARMEJIA2000@HOTMAIL.COM"/>
  </r>
  <r>
    <n v="385763"/>
    <s v="13104"/>
    <x v="3"/>
    <s v="CARLOS ALFREDO ZAPATA PEREZ"/>
    <s v="N/D"/>
    <s v="829-718-0098"/>
    <s v="N/D"/>
    <d v="2021-05-12T00:00:00"/>
    <x v="4"/>
    <x v="0"/>
    <s v="SERVICIO DE INTERNET"/>
    <s v="jvasquez"/>
    <s v="PROBLEMAS DE CALIDAD                      "/>
    <x v="1"/>
    <s v="ALTICE DOMINICANA, S. A."/>
    <s v=""/>
    <s v=""/>
    <s v="CARLOSZAPATA25@HOTMAIL.ES"/>
  </r>
  <r>
    <n v="385764"/>
    <s v=""/>
    <x v="3"/>
    <s v="LEWIS DIVANNY DE JESUS HIDALGO"/>
    <s v="N/D"/>
    <s v="829-587-1836"/>
    <s v="N/D"/>
    <d v="2021-05-12T00:00:00"/>
    <x v="1"/>
    <x v="1"/>
    <s v="SERVICIO DE INTERNET"/>
    <s v="acordero"/>
    <s v="CANCELACIÓN / CARGOS POR PENALIDAD"/>
    <x v="0"/>
    <s v="ALTICE DOMINICANA, S. A."/>
    <s v=""/>
    <s v=""/>
    <s v="N/D"/>
  </r>
  <r>
    <n v="385766"/>
    <s v=""/>
    <x v="3"/>
    <s v="JESUS ALBERTO SALAS RODRIGUEZ"/>
    <s v="N/D"/>
    <s v="829-906-8189"/>
    <s v="N/D"/>
    <d v="2021-05-12T00:00:00"/>
    <x v="2"/>
    <x v="3"/>
    <s v=""/>
    <s v="jvasquez"/>
    <s v="VERIFICACION ESTADO DE CASO                       "/>
    <x v="0"/>
    <s v="ALTICE DOMINICANA, S. A."/>
    <s v=""/>
    <s v=""/>
    <s v=""/>
  </r>
  <r>
    <n v="385768"/>
    <s v=""/>
    <x v="3"/>
    <s v="PERLA RAFAELINA REYNOSO MONTILLA"/>
    <s v="809-699-5627"/>
    <s v="849-408-2423"/>
    <s v="N/D"/>
    <d v="2021-05-12T00:00:00"/>
    <x v="3"/>
    <x v="0"/>
    <s v="SERVICIO TELEFONICO MOVIL (CELULAR)"/>
    <s v="hbatista"/>
    <s v="CAMBIO DEL TITULAR                                "/>
    <x v="0"/>
    <s v="ALTICE DOMINICANA, S. A."/>
    <s v=""/>
    <s v=""/>
    <s v="PERLARS2023@GMAIL.COM"/>
  </r>
  <r>
    <n v="385769"/>
    <s v=""/>
    <x v="3"/>
    <s v="ERIBETH JIMENEZ JIMENEZ"/>
    <s v="829-437-5503"/>
    <s v="829-437-5503"/>
    <s v="N/D"/>
    <d v="2021-05-12T00:00:00"/>
    <x v="3"/>
    <x v="1"/>
    <s v="SERVICIO DE INTERNET"/>
    <s v="acordero"/>
    <s v="CANCELACIÓN / CARGOS POR PENALIDAD"/>
    <x v="0"/>
    <s v="ALTICE DOMINICANA, S. A."/>
    <s v=""/>
    <s v=""/>
    <s v="N/D"/>
  </r>
  <r>
    <n v="385770"/>
    <s v=""/>
    <x v="3"/>
    <s v="CESAR AUGUSTO MEJIA ABREU"/>
    <s v=""/>
    <s v="809-399-3010"/>
    <s v="809-333-2000"/>
    <d v="2021-05-12T00:00:00"/>
    <x v="0"/>
    <x v="3"/>
    <s v="SERVICIO TELEFONICO FIJO"/>
    <s v="msmith"/>
    <s v="SUMINISTRO DE INFORMACION                         "/>
    <x v="0"/>
    <s v="ALTICE DOMINICANA, S. A."/>
    <s v=""/>
    <s v=""/>
    <s v="CESARMEJIA2000@HOTMAIL.COM"/>
  </r>
  <r>
    <n v="385773"/>
    <s v=""/>
    <x v="3"/>
    <s v="ALTAGRACIA DANIELA JIMENEZ MENDEZ"/>
    <s v="809-487-4296"/>
    <s v="809-426-1901"/>
    <s v="N/D"/>
    <d v="2021-05-12T00:00:00"/>
    <x v="0"/>
    <x v="0"/>
    <s v="SERVICIO TELEFONICO MOVIL (CELULAR)"/>
    <s v="msmith"/>
    <s v="CELULAR SUSTRAIDO                                 "/>
    <x v="0"/>
    <s v="ALTICE DOMINICANA, S. A."/>
    <s v=""/>
    <s v="Policia Nacional"/>
    <s v="DIWALM30@GMAIL.COM"/>
  </r>
  <r>
    <n v="385774"/>
    <s v=""/>
    <x v="3"/>
    <s v="LISA ANYOLINA ALVAREZ FIGUEROA"/>
    <s v=""/>
    <s v="809-614-2170"/>
    <s v=""/>
    <d v="2021-05-12T00:00:00"/>
    <x v="1"/>
    <x v="0"/>
    <s v="SERVICIO TELEFONICO MOVIL (CELULAR)"/>
    <s v="gquezada"/>
    <s v="FACTURA. FACTURACION DEL SERVICIO                 "/>
    <x v="0"/>
    <s v="ALTICE DOMINICANA, S. A."/>
    <s v=""/>
    <s v=""/>
    <s v=""/>
  </r>
  <r>
    <n v="385775"/>
    <s v=""/>
    <x v="3"/>
    <s v="AXIL AMELL HENRIQUEZ"/>
    <s v="N/D"/>
    <s v="809-988-9000"/>
    <s v="N/D"/>
    <d v="2021-05-12T00:00:00"/>
    <x v="1"/>
    <x v="4"/>
    <s v="TELEVISION POR CABLE"/>
    <s v="hbatista"/>
    <s v="OTROS                                             "/>
    <x v="0"/>
    <s v="ALTICE DOMINICANA, S. A."/>
    <s v=""/>
    <s v=""/>
    <s v="AXILAMELL@GMAIL.COM"/>
  </r>
  <r>
    <n v="385776"/>
    <s v=""/>
    <x v="3"/>
    <s v="RENNY YOCASTA DIAZ MATEO"/>
    <s v="N/D"/>
    <s v="809-279-8386"/>
    <s v="N/D"/>
    <d v="2021-05-12T00:00:00"/>
    <x v="1"/>
    <x v="3"/>
    <s v="TELEVISION POR CABLE"/>
    <s v="cyepez"/>
    <s v="CAMBIOS EN LA PROGRAMACION                        "/>
    <x v="0"/>
    <s v="ALTICE DOMINICANA, S. A."/>
    <s v=""/>
    <s v=""/>
    <s v=""/>
  </r>
  <r>
    <n v="385778"/>
    <s v=""/>
    <x v="3"/>
    <s v="CARLOS ALFONSO RODRIGUEZ TEJADA"/>
    <s v=""/>
    <s v="809-569-2308"/>
    <s v=""/>
    <d v="2021-05-12T00:00:00"/>
    <x v="2"/>
    <x v="0"/>
    <s v="SERVICIO TELEFONICO MOVIL (CELULAR)"/>
    <s v="gquezada"/>
    <s v="VERIFICACION ESTADO DE CASO                       "/>
    <x v="0"/>
    <s v="ALTICE DOMINICANA, S. A."/>
    <s v=""/>
    <s v=""/>
    <s v=""/>
  </r>
  <r>
    <n v="385779"/>
    <s v=""/>
    <x v="3"/>
    <s v="RENNY YOCASTA DIAZ MATEO"/>
    <s v="N/D"/>
    <s v="809-399-3010"/>
    <s v="N/D"/>
    <d v="2021-05-12T00:00:00"/>
    <x v="0"/>
    <x v="3"/>
    <s v="TELEVISION POR CABLE"/>
    <s v="msmith"/>
    <s v="SUMINISTRO DE INFORMACION                         "/>
    <x v="0"/>
    <s v="ALTICE DOMINICANA, S. A."/>
    <s v=""/>
    <s v=""/>
    <s v="N/D"/>
  </r>
  <r>
    <n v="385781"/>
    <s v=""/>
    <x v="3"/>
    <s v="ANDRYS YULISA PEREZ GUABA"/>
    <s v="N/D"/>
    <s v="829-677-1009"/>
    <s v="N/D"/>
    <d v="2021-05-12T00:00:00"/>
    <x v="0"/>
    <x v="7"/>
    <s v="OTROS"/>
    <s v="acordero"/>
    <s v="SUMINISTRO DE INFORMACION                         "/>
    <x v="0"/>
    <s v="ALTICE DOMINICANA, S. A."/>
    <s v=""/>
    <s v=""/>
    <s v="JULISAP39@GMAIL.COM"/>
  </r>
  <r>
    <n v="385782"/>
    <s v=""/>
    <x v="3"/>
    <s v="MINDRIS MIGUELINA FERRERAS RIVAS0"/>
    <s v="N/D"/>
    <s v="829-774-5071"/>
    <s v="N/D"/>
    <d v="2021-05-12T00:00:00"/>
    <x v="0"/>
    <x v="3"/>
    <s v="SERVICIO TELEFONICO FIJO"/>
    <s v="sciriaco"/>
    <s v="SUMINISTRO DE INFORMACION                         "/>
    <x v="0"/>
    <s v="ALTICE DOMINICANA, S. A."/>
    <s v=""/>
    <s v=""/>
    <s v="N/D"/>
  </r>
  <r>
    <n v="385784"/>
    <s v=""/>
    <x v="3"/>
    <s v="RAFAEL MARTINEZ"/>
    <s v="N/D"/>
    <s v="829-990-5924"/>
    <s v="829-905-3003"/>
    <d v="2021-05-12T00:00:00"/>
    <x v="0"/>
    <x v="0"/>
    <s v="SERVICIO TELEFONICO MOVIL (CELULAR)"/>
    <s v="msmith"/>
    <s v="CANCELACIÓN / CARGOS POR PENALIDAD"/>
    <x v="0"/>
    <s v="ALTICE DOMINICANA, S. A."/>
    <s v=""/>
    <s v=""/>
    <s v="RAFISANZ05@GMAIL.COM"/>
  </r>
  <r>
    <n v="385785"/>
    <s v=""/>
    <x v="3"/>
    <s v="GARI BARTOLOME ESPINOSA ARNAUD"/>
    <s v=""/>
    <s v="809-697-9793"/>
    <s v=""/>
    <d v="2021-05-12T00:00:00"/>
    <x v="1"/>
    <x v="0"/>
    <s v="SERVICIO TELEFONICO MOVIL (CELULAR)"/>
    <s v="nalmonte"/>
    <s v="CANCELACIÓN / CARGOS POR PENALIDAD"/>
    <x v="0"/>
    <s v="ALTICE DOMINICANA, S. A."/>
    <s v=""/>
    <s v=""/>
    <s v=""/>
  </r>
  <r>
    <n v="385772"/>
    <s v=""/>
    <x v="3"/>
    <s v="ROSANYER SMILL ACOSTA BELLO"/>
    <s v="N/D"/>
    <s v="809-842-4082"/>
    <s v="N/D"/>
    <d v="2021-05-12T00:00:00"/>
    <x v="2"/>
    <x v="7"/>
    <s v=""/>
    <s v="sciriaco"/>
    <s v="VERIFICACION ESTADO DE CASO                       "/>
    <x v="0"/>
    <s v="WIND TELECOM, S.A."/>
    <s v=""/>
    <s v=""/>
    <s v="N/D"/>
  </r>
  <r>
    <n v="385780"/>
    <s v=""/>
    <x v="1"/>
    <s v="Bladimir Verás Jiménez"/>
    <s v="8297973470"/>
    <s v="8297973470"/>
    <s v=""/>
    <d v="2021-05-12T00:00:00"/>
    <x v="0"/>
    <x v="7"/>
    <s v="OTROS"/>
    <s v="jolivero"/>
    <s v="USUARIO NO CONTACTADO / LOCALIZADO"/>
    <x v="0"/>
    <s v="NO DEFINIDA"/>
    <s v=""/>
    <s v=""/>
    <s v="Bladimirdiazm@gmail.com"/>
  </r>
  <r>
    <n v="385755"/>
    <s v="2620"/>
    <x v="0"/>
    <s v="RICARDO SANCHEZ CUEVAS"/>
    <s v="809-566-6775"/>
    <s v="809-490-1178"/>
    <s v="N/D"/>
    <d v="2021-05-12T00:00:00"/>
    <x v="5"/>
    <x v="3"/>
    <s v="SERVICIO TELEFONICO FIJO"/>
    <s v="psilva"/>
    <s v="ASENTAMIENTO DE RECLAMO                           "/>
    <x v="1"/>
    <s v="CLARO/COMPAÑIA DOMINICANA DE TELEFONOS, S. A."/>
    <s v=""/>
    <s v=""/>
    <s v="CAILO1947@GMAIL.COM"/>
  </r>
  <r>
    <n v="385759"/>
    <s v=""/>
    <x v="3"/>
    <s v="INDIRA SCARLETT VALDEZ SOTO"/>
    <s v="809-681-0091"/>
    <s v="829-758-5319"/>
    <s v="N/D"/>
    <d v="2021-05-12T00:00:00"/>
    <x v="1"/>
    <x v="1"/>
    <s v="SERVICIO DE INTERNET"/>
    <s v="msmith"/>
    <s v="CANCELACIÓN / CARGOS POR PENALIDAD"/>
    <x v="0"/>
    <s v="CLARO/COMPAÑIA DOMINICANA DE TELEFONOS, S. A."/>
    <s v=""/>
    <s v=""/>
    <s v="indy.valdez05@gmail.com"/>
  </r>
  <r>
    <n v="385760"/>
    <s v=""/>
    <x v="3"/>
    <s v="BELDARIMIL AQUILES PIMENTEL PEÑA"/>
    <s v="829-451-6417"/>
    <s v="829-847-1965"/>
    <s v="N/D"/>
    <d v="2021-05-12T00:00:00"/>
    <x v="0"/>
    <x v="3"/>
    <s v="SERVICIO TELEFONICO FIJO"/>
    <s v="cyepez"/>
    <s v="PAGINAS AMARILLAS                                 "/>
    <x v="0"/>
    <s v="CLARO/COMPAÑIA DOMINICANA DE TELEFONOS, S. A."/>
    <s v=""/>
    <s v="Proconsumidor"/>
    <s v="N/D"/>
  </r>
  <r>
    <n v="385761"/>
    <s v=""/>
    <x v="3"/>
    <s v="MIGUEL ANGEL BIDO RODRIGUEZ"/>
    <s v=""/>
    <s v="829-272-3263"/>
    <s v=""/>
    <d v="2021-05-12T00:00:00"/>
    <x v="1"/>
    <x v="0"/>
    <s v="SERVICIO TELEFONICO MOVIL (CELULAR)"/>
    <s v="nalmonte"/>
    <s v="CAMBIO DE PLAN                                    "/>
    <x v="0"/>
    <s v="CLARO/COMPAÑIA DOMINICANA DE TELEFONOS, S. A."/>
    <s v=""/>
    <s v=""/>
    <s v=""/>
  </r>
  <r>
    <n v="385762"/>
    <s v=""/>
    <x v="3"/>
    <s v="YARILIS ZENON COLON"/>
    <s v="809-568-5511"/>
    <s v="809-962-2377"/>
    <s v="809-890-0004"/>
    <d v="2021-05-12T00:00:00"/>
    <x v="3"/>
    <x v="3"/>
    <s v="SERVICIO DE INTERNET"/>
    <s v="cyepez"/>
    <s v="TRASLADO                                          "/>
    <x v="0"/>
    <s v="CLARO/COMPAÑIA DOMINICANA DE TELEFONOS, S. A."/>
    <s v=""/>
    <s v=""/>
    <s v="YARILISZENON@GMAIL.COM"/>
  </r>
  <r>
    <n v="385765"/>
    <s v=""/>
    <x v="3"/>
    <s v="ROBERT ANTONIO MATOS FERNANDEZ"/>
    <s v="809-957-3680"/>
    <s v="829-518-9365"/>
    <s v="N/D"/>
    <d v="2021-05-12T00:00:00"/>
    <x v="3"/>
    <x v="0"/>
    <s v="SERVICIO TELEFONICO MOVIL (CELULAR)"/>
    <s v="hbatista"/>
    <s v="APROVISIONAMIENTO MINUTOS"/>
    <x v="0"/>
    <s v="CLARO/COMPAÑIA DOMINICANA DE TELEFONOS, S. A."/>
    <s v=""/>
    <s v=""/>
    <s v="N/D"/>
  </r>
  <r>
    <n v="385777"/>
    <s v=""/>
    <x v="3"/>
    <s v="LISA ANYOLINA ALVAREZ FIGUEROA"/>
    <s v=""/>
    <s v="809-614-2170"/>
    <s v=""/>
    <d v="2021-05-12T00:00:00"/>
    <x v="1"/>
    <x v="3"/>
    <s v="SERVICIO TELEFONICO FIJO"/>
    <s v="gquezada"/>
    <s v="FACTURA. FACTURACIÓN CRÉDITO"/>
    <x v="0"/>
    <s v="CLARO/COMPAÑIA DOMINICANA DE TELEFONOS, S. A."/>
    <s v=""/>
    <s v=""/>
    <s v="lisaalvapi02@gmail.com"/>
  </r>
  <r>
    <n v="385783"/>
    <s v=""/>
    <x v="1"/>
    <s v="SAUL ENCARNACION MORA"/>
    <s v="N/D"/>
    <s v="829-892-5239"/>
    <s v="N/D"/>
    <d v="2021-05-12T00:00:00"/>
    <x v="0"/>
    <x v="1"/>
    <s v=""/>
    <s v="EMARFTINEZ"/>
    <s v="USUARIO NO CONTACTADO / LOCALIZADO"/>
    <x v="0"/>
    <s v="CLARO/COMPAÑIA DOMINICANA DE TELEFONOS, S. A."/>
    <s v=""/>
    <s v=""/>
    <s v="saulencarnacion13@hotmail.com"/>
  </r>
  <r>
    <n v="385720"/>
    <s v="13105"/>
    <x v="7"/>
    <s v="DORIS JOSEFINA PUJOLS ORTIZ"/>
    <s v="N/D"/>
    <s v="829-645-7554"/>
    <s v="N/D"/>
    <d v="2021-05-12T00:00:00"/>
    <x v="4"/>
    <x v="0"/>
    <s v="SERVICIO TELEFONICO MOVIL (CELULAR)"/>
    <s v="psilva"/>
    <s v="COBRO DE DEUDAS                             "/>
    <x v="1"/>
    <s v="SCOTIABANK"/>
    <s v="SCOTIABANK"/>
    <s v=""/>
    <s v="DORIS.PRIMERA@HOTMAIL.COM"/>
  </r>
  <r>
    <n v="385825"/>
    <s v="13112"/>
    <x v="5"/>
    <s v="PATRICIA NOVAS HERNANDEZ"/>
    <s v="N/D"/>
    <s v="809-774-1007"/>
    <s v="N/D"/>
    <d v="2021-05-13T00:00:00"/>
    <x v="4"/>
    <x v="3"/>
    <s v="SERVICIO TELEFONICO FIJO"/>
    <s v="jvasquez"/>
    <s v="COBRO DE DEUDAS                             "/>
    <x v="1"/>
    <s v="A &amp; R CONSULTORES LEGALES"/>
    <s v="A &amp; R CONSULTORES LEGALES"/>
    <s v=""/>
    <s v="patricia_novas@hotmail.com"/>
  </r>
  <r>
    <n v="385826"/>
    <s v="13111"/>
    <x v="5"/>
    <s v="PATRICIA NOVAS HERNANDEZ"/>
    <s v="N/D"/>
    <s v="809-774-1007"/>
    <s v="N/D"/>
    <d v="2021-05-13T00:00:00"/>
    <x v="4"/>
    <x v="3"/>
    <s v="SERVICIO TELEFONICO FIJO"/>
    <s v="jvasquez"/>
    <s v="COBRO DE DEUDAS                             "/>
    <x v="1"/>
    <s v="A &amp; R CONSULTORES LEGALES"/>
    <s v="A &amp; R CONSULTORES LEGALES"/>
    <s v=""/>
    <s v="patricia_novas@hotmail.com"/>
  </r>
  <r>
    <n v="385787"/>
    <s v="32268"/>
    <x v="3"/>
    <s v="JESUS ALBERTO SALAS RODRIGUEZ"/>
    <s v="N/D"/>
    <s v="829-906-8189"/>
    <s v="N/D"/>
    <d v="2021-05-13T00:00:00"/>
    <x v="6"/>
    <x v="3"/>
    <s v="SERVICIO TELEFONICO FIJO"/>
    <s v="sciriaco"/>
    <s v="FACTURA. FACTURACION DEL SERVICIO                 "/>
    <x v="1"/>
    <s v="CLARO/COMPAÑIA DOMINICANA DE TELEFONOS, S. A."/>
    <s v=""/>
    <s v=""/>
    <s v="JESUSALBERTO.SALA@GMAIL.COM"/>
  </r>
  <r>
    <n v="385790"/>
    <s v=""/>
    <x v="3"/>
    <s v="KELVIN ZENAIDO GONELL NUÑEZ"/>
    <s v="N/D"/>
    <s v="809-901-7564"/>
    <s v="N/D"/>
    <d v="2021-05-13T00:00:00"/>
    <x v="0"/>
    <x v="3"/>
    <s v="SERVICIO TELEFONICO FIJO"/>
    <s v="hbatista"/>
    <s v="SUMINISTRO DE INFORMACION                         "/>
    <x v="0"/>
    <s v="CLARO/COMPAÑIA DOMINICANA DE TELEFONOS, S. A."/>
    <s v=""/>
    <s v=""/>
    <s v=""/>
  </r>
  <r>
    <n v="385795"/>
    <s v=""/>
    <x v="1"/>
    <s v="CARMEN  DE LA CRUZ LUGO"/>
    <s v="809-748-4719"/>
    <s v="829-427-1835"/>
    <s v=""/>
    <d v="2021-05-13T00:00:00"/>
    <x v="1"/>
    <x v="3"/>
    <s v="SERVICIO TELEFONICO FIJO"/>
    <s v="jolivero"/>
    <s v="PROBLEMAS DE CALIDAD                      "/>
    <x v="0"/>
    <s v="CLARO/COMPAÑIA DOMINICANA DE TELEFONOS, S. A."/>
    <s v=""/>
    <s v=""/>
    <s v="carmen.delacruz15@hotamil.com"/>
  </r>
  <r>
    <n v="385802"/>
    <s v=""/>
    <x v="3"/>
    <s v="AMPARO TURBIDES SANCHEZ"/>
    <s v="N/D"/>
    <s v="809-763-3190"/>
    <s v="N/D"/>
    <d v="2021-05-13T00:00:00"/>
    <x v="1"/>
    <x v="4"/>
    <s v="TELEVISION POR CABLE"/>
    <s v="sciriaco"/>
    <s v="FACTURA. FACTURACION DEL SERVICIO                 "/>
    <x v="0"/>
    <s v="CLARO/COMPAÑIA DOMINICANA DE TELEFONOS, S. A."/>
    <s v=""/>
    <s v=""/>
    <s v="N/D"/>
  </r>
  <r>
    <n v="385803"/>
    <s v=""/>
    <x v="3"/>
    <s v="AMPARO TURBIDES SANCHEZ"/>
    <s v="N/D"/>
    <s v="809-763-3190"/>
    <s v="N/D"/>
    <d v="2021-05-13T00:00:00"/>
    <x v="1"/>
    <x v="0"/>
    <s v=""/>
    <s v="sciriaco"/>
    <s v="PROBLEMAS DE CALIDAD                      "/>
    <x v="0"/>
    <s v="CLARO/COMPAÑIA DOMINICANA DE TELEFONOS, S. A."/>
    <s v=""/>
    <s v=""/>
    <s v="N/D"/>
  </r>
  <r>
    <n v="385811"/>
    <s v=""/>
    <x v="3"/>
    <s v="MICHAEL GARCIA BATISTA"/>
    <s v=""/>
    <s v="849-403-4557"/>
    <s v="N/D"/>
    <d v="2021-05-13T00:00:00"/>
    <x v="1"/>
    <x v="0"/>
    <s v="SERVICIO TELEFONICO MOVIL (CELULAR)"/>
    <s v="gquezada"/>
    <s v="FACTURA. CARGOS DE PENALIDAD                      "/>
    <x v="0"/>
    <s v="CLARO/COMPAÑIA DOMINICANA DE TELEFONOS, S. A."/>
    <s v=""/>
    <s v=""/>
    <s v="N/D"/>
  </r>
  <r>
    <n v="385829"/>
    <s v=""/>
    <x v="2"/>
    <s v="FRANKY JOVANNY CAMPOS TAVERAS"/>
    <s v=""/>
    <s v="829-873-3419"/>
    <s v=""/>
    <d v="2021-05-13T00:00:00"/>
    <x v="1"/>
    <x v="1"/>
    <s v="SERVICIO DE INTERNET"/>
    <s v="psilva"/>
    <s v="CANCELACIÓN / CARGOS POR PENALIDAD"/>
    <x v="0"/>
    <s v="CLARO/COMPAÑIA DOMINICANA DE TELEFONOS, S. A."/>
    <s v=""/>
    <s v=""/>
    <s v=""/>
  </r>
  <r>
    <n v="385786"/>
    <s v=""/>
    <x v="1"/>
    <s v="DAYLIN MARMOLEJOS RICHIEZ"/>
    <s v="809-554-0000"/>
    <s v="829-725-2883"/>
    <s v="N/D"/>
    <d v="2021-05-13T00:00:00"/>
    <x v="0"/>
    <x v="7"/>
    <s v="OTROS"/>
    <s v="msmith"/>
    <s v="USUARIO NO CONTACTADO / LOCALIZADO"/>
    <x v="0"/>
    <s v="NO DEFINIDA"/>
    <s v=""/>
    <s v=""/>
    <s v="DAYLINA925@HOTMAIL.COM"/>
  </r>
  <r>
    <n v="385799"/>
    <s v=""/>
    <x v="3"/>
    <s v="ISIDRO DILONE UREÑA"/>
    <s v=""/>
    <s v="809-207-7410"/>
    <s v="829-240-3327"/>
    <d v="2021-05-13T00:00:00"/>
    <x v="2"/>
    <x v="7"/>
    <s v=""/>
    <s v="acordero"/>
    <s v="VERIFICACION ESTADO DE CASO                       "/>
    <x v="0"/>
    <s v="WIND TELECOM, S.A."/>
    <s v=""/>
    <s v=""/>
    <s v="N/D"/>
  </r>
  <r>
    <n v="385800"/>
    <s v=""/>
    <x v="3"/>
    <s v="EURIDY PICHARDO VARGAS"/>
    <s v="809-549-2562"/>
    <s v="829-932-4233"/>
    <s v="809-594-2562"/>
    <d v="2021-05-13T00:00:00"/>
    <x v="0"/>
    <x v="4"/>
    <s v="TELEVISION POR CABLE"/>
    <s v="msmith"/>
    <s v="OTROS                                             "/>
    <x v="0"/>
    <s v="SKYMAX DOMINICANA, S. A."/>
    <s v=""/>
    <s v=""/>
    <s v="EURIDY_@HOTMAIL.COM"/>
  </r>
  <r>
    <n v="385809"/>
    <s v=""/>
    <x v="1"/>
    <s v="NALLIBEL CRISTAL ALMONTE POLANCO"/>
    <s v="849-655-6243"/>
    <s v="849-655-6243"/>
    <s v="N/D"/>
    <d v="2021-05-13T00:00:00"/>
    <x v="0"/>
    <x v="7"/>
    <s v=""/>
    <s v="vcustodio"/>
    <s v="SUMINISTRO DE INFORMACION                         "/>
    <x v="0"/>
    <s v="NO DEFINIDA"/>
    <s v=""/>
    <s v=""/>
    <s v="nallibel_cristal@hotmail.com"/>
  </r>
  <r>
    <n v="385810"/>
    <s v=""/>
    <x v="1"/>
    <s v="Nallibel Almonte Polanco Almonte Polanco"/>
    <s v="8496556243"/>
    <s v="849-655-6243"/>
    <s v=""/>
    <d v="2021-05-13T00:00:00"/>
    <x v="0"/>
    <x v="7"/>
    <s v=""/>
    <s v="vcustodio"/>
    <s v="OTROS                                             "/>
    <x v="0"/>
    <s v="NO DEFINIDA"/>
    <s v=""/>
    <s v=""/>
    <s v="nallibel_cristal@hotmail.com"/>
  </r>
  <r>
    <n v="385812"/>
    <s v=""/>
    <x v="3"/>
    <s v="ROSA DELVI LEON PICHARDO"/>
    <s v=""/>
    <s v="829-923-8122"/>
    <s v=""/>
    <d v="2021-05-13T00:00:00"/>
    <x v="0"/>
    <x v="0"/>
    <s v="SERVICIO TELEFONICO MOVIL (CELULAR)"/>
    <s v="gquezada"/>
    <s v="DELITOS / TECNOLOGIA Y COMUNICACIONES"/>
    <x v="0"/>
    <s v="NO DEFINIDA"/>
    <s v=""/>
    <s v="Dicat"/>
    <s v=""/>
  </r>
  <r>
    <n v="385813"/>
    <s v="13106"/>
    <x v="6"/>
    <s v="ARISTIDES MORAN JIMENEZ"/>
    <s v="N/D"/>
    <s v="829-204-4255/829-303-8947"/>
    <s v="N/D"/>
    <d v="2021-05-13T00:00:00"/>
    <x v="4"/>
    <x v="0"/>
    <s v="SERVICIO TELEFONICO MOVIL (CELULAR)"/>
    <s v="d.perez"/>
    <s v="COBRO DE DEUDAS                             "/>
    <x v="1"/>
    <s v="OLIVERO RODRIGUEZ Y ASOCIADOS"/>
    <s v="OLIVERO RODRIGUEZ Y ASOCIADOS"/>
    <s v=""/>
    <s v="aristidesmoran@gmail.com"/>
  </r>
  <r>
    <n v="385817"/>
    <s v=""/>
    <x v="3"/>
    <s v="LUIDLY TEJADA RODRIGUEZ"/>
    <s v=""/>
    <s v="829-781-4048"/>
    <s v=""/>
    <d v="2021-05-13T00:00:00"/>
    <x v="0"/>
    <x v="0"/>
    <s v="SERVICIO TELEFONICO MOVIL (CELULAR)"/>
    <s v="gquezada"/>
    <s v="DELITOS / TECNOLOGIA Y COMUNICACIONES"/>
    <x v="0"/>
    <s v="NO DEFINIDA"/>
    <s v=""/>
    <s v="Dicat"/>
    <s v=""/>
  </r>
  <r>
    <n v="385819"/>
    <s v=""/>
    <x v="1"/>
    <s v="Giselle Silvestre Pérez"/>
    <s v=""/>
    <s v="829-573-5884"/>
    <s v=""/>
    <d v="2021-05-13T00:00:00"/>
    <x v="0"/>
    <x v="7"/>
    <s v=""/>
    <s v="jolivero"/>
    <s v="OTROS                                             "/>
    <x v="0"/>
    <s v="NO DEFINIDA"/>
    <s v=""/>
    <s v=""/>
    <s v="giselle.08100@gmail.com"/>
  </r>
  <r>
    <n v="385828"/>
    <s v=""/>
    <x v="5"/>
    <s v="KAREN FLAQUER"/>
    <s v=""/>
    <s v=""/>
    <s v=""/>
    <d v="2021-05-13T00:00:00"/>
    <x v="0"/>
    <x v="7"/>
    <s v="OTROS"/>
    <s v="d.perez"/>
    <s v="SOLICITA COPIA DE EXPEDIENTE                      "/>
    <x v="0"/>
    <s v="NO DEFINIDA"/>
    <s v=""/>
    <s v=""/>
    <s v="Karenflaquer@hotmail.com"/>
  </r>
  <r>
    <n v="385838"/>
    <s v=""/>
    <x v="1"/>
    <s v="MARIA DEL SOCORRO GUTIERREZ GUZMA"/>
    <s v="809-876-1908"/>
    <s v="809-876-1908"/>
    <s v="N/D"/>
    <d v="2021-05-13T00:00:00"/>
    <x v="0"/>
    <x v="7"/>
    <s v="OTROS"/>
    <s v="vcustodio"/>
    <s v="USUARIO NO CONTACTADO / LOCALIZADO"/>
    <x v="0"/>
    <s v="NO DEFINIDA"/>
    <s v=""/>
    <s v=""/>
    <s v="C.jimenezcasandra@gmail.com"/>
  </r>
  <r>
    <n v="385841"/>
    <s v=""/>
    <x v="1"/>
    <s v="DAYSI GONZALEZ DE LA ROSA"/>
    <s v="N/D"/>
    <s v="829-943-9334"/>
    <s v="N/D"/>
    <d v="2021-05-13T00:00:00"/>
    <x v="0"/>
    <x v="7"/>
    <s v="OTROS"/>
    <s v="EMARFTINEZ"/>
    <s v="SUMINISTRO DE INFORMACION                         "/>
    <x v="0"/>
    <s v="NO DEFINIDA"/>
    <s v=""/>
    <s v="Protecom"/>
    <s v="Rusellys0510@gmail.com"/>
  </r>
  <r>
    <n v="385848"/>
    <s v=""/>
    <x v="3"/>
    <s v="YADIRA JOSEFINA COLLADO DE JESUS"/>
    <s v="N/D"/>
    <s v="809-723-6432"/>
    <s v="N/D"/>
    <d v="2021-05-13T00:00:00"/>
    <x v="0"/>
    <x v="7"/>
    <s v=""/>
    <s v="sciriaco"/>
    <s v="SUMINISTRO DE INFORMACION                         "/>
    <x v="0"/>
    <s v="NO DEFINIDA"/>
    <s v=""/>
    <s v=""/>
    <s v="N/D"/>
  </r>
  <r>
    <n v="385849"/>
    <s v=""/>
    <x v="0"/>
    <s v="JOSE ANTONIO SENCION ALCANTARA"/>
    <s v="N/D"/>
    <s v="829-830-8717"/>
    <s v="N/D"/>
    <d v="2021-05-13T00:00:00"/>
    <x v="1"/>
    <x v="1"/>
    <s v="SERVICIO DE INTERNET"/>
    <s v="gquezada"/>
    <s v="FACTURA. FACTURACION DEL SERVICIO                 "/>
    <x v="0"/>
    <s v="WIND TELECOM, S.A."/>
    <s v=""/>
    <s v=""/>
    <s v=""/>
  </r>
  <r>
    <n v="385855"/>
    <s v=""/>
    <x v="5"/>
    <s v="EDGAR OSORIO"/>
    <s v=""/>
    <s v=""/>
    <s v=""/>
    <d v="2021-05-13T00:00:00"/>
    <x v="0"/>
    <x v="7"/>
    <s v="OTROS"/>
    <s v="d.perez"/>
    <s v="SUMINISTRO DE INFORMACION                         "/>
    <x v="0"/>
    <s v="NO DEFINIDA"/>
    <s v=""/>
    <s v=""/>
    <s v="edgar.osorio@ambiente.gob.do"/>
  </r>
  <r>
    <n v="385839"/>
    <s v=""/>
    <x v="3"/>
    <s v="MARTINA REYNOSO FERREIRAS"/>
    <s v="N/D"/>
    <s v="809-873-8205"/>
    <s v="N/D"/>
    <d v="2021-05-13T00:00:00"/>
    <x v="1"/>
    <x v="0"/>
    <s v="SERVICIO TELEFONICO MOVIL (CELULAR)"/>
    <s v="hbatista"/>
    <s v="FACTURA. FACTURACION DEL SERVICIO                 "/>
    <x v="0"/>
    <s v="ALTICE DOMINICANA, S. A."/>
    <s v=""/>
    <s v=""/>
    <s v=""/>
  </r>
  <r>
    <n v="385840"/>
    <s v=""/>
    <x v="3"/>
    <s v="JERY SANCHEZ PEÑA"/>
    <s v="N/D"/>
    <s v="829-591-8096"/>
    <s v="N/D"/>
    <d v="2021-05-13T00:00:00"/>
    <x v="3"/>
    <x v="3"/>
    <s v="SERVICIO TELEFONICO FIJO"/>
    <s v="gquezada"/>
    <s v="FACTURA. FACTURACION DEL SERVICIO                 "/>
    <x v="0"/>
    <s v="ALTICE DOMINICANA, S. A."/>
    <s v=""/>
    <s v=""/>
    <s v="sanchezyeri69@gmail.com"/>
  </r>
  <r>
    <n v="385842"/>
    <s v=""/>
    <x v="1"/>
    <s v="GUSTAVO ALBERTO GARCIA DIAZ"/>
    <s v="829-868-4830"/>
    <s v="829-868-4830"/>
    <s v="N/D"/>
    <d v="2021-05-13T00:00:00"/>
    <x v="1"/>
    <x v="0"/>
    <s v="SERVICIO TELEFONICO MOVIL (CELULAR)"/>
    <s v="vcustodio"/>
    <s v="APROVISIONAMIENTO MINUTOS"/>
    <x v="0"/>
    <s v="ALTICE DOMINICANA, S. A."/>
    <s v=""/>
    <s v=""/>
    <s v="Albertogd22@icloud.com"/>
  </r>
  <r>
    <n v="385843"/>
    <s v=""/>
    <x v="3"/>
    <s v="GUARYS VLADIMIR CUEVAS CAMPUSANO"/>
    <s v="N/D"/>
    <s v="809-907-3746"/>
    <s v="N/D"/>
    <d v="2021-05-13T00:00:00"/>
    <x v="1"/>
    <x v="1"/>
    <s v="SERVICIO DE INTERNET"/>
    <s v="acordero"/>
    <s v="PROBLEMAS DE CALIDAD                      "/>
    <x v="0"/>
    <s v="ALTICE DOMINICANA, S. A."/>
    <s v=""/>
    <s v=""/>
    <s v="N/D"/>
  </r>
  <r>
    <n v="385844"/>
    <s v=""/>
    <x v="5"/>
    <s v="CARLOS MIGUEL GONZALEZ JIMENEZ"/>
    <s v=""/>
    <s v="8095040316"/>
    <s v=""/>
    <d v="2021-05-13T00:00:00"/>
    <x v="1"/>
    <x v="0"/>
    <s v="SERVICIO TELEFONICO MOVIL (CELULAR)"/>
    <s v="d.perez"/>
    <s v="FACTURA. FACTURACIÓN CRÉDITO"/>
    <x v="0"/>
    <s v="ALTICE DOMINICANA, S. A."/>
    <s v=""/>
    <s v=""/>
    <s v="carlos_m218@hotmail.com"/>
  </r>
  <r>
    <n v="385847"/>
    <s v=""/>
    <x v="3"/>
    <s v="CESAR AUGUSTO MEJIA ABREU"/>
    <s v="N/D"/>
    <s v="809-399-3010"/>
    <s v="809-333-2000"/>
    <d v="2021-05-13T00:00:00"/>
    <x v="2"/>
    <x v="7"/>
    <s v=""/>
    <s v="acordero"/>
    <s v="VERIFICACION ESTADO DE CASO                       "/>
    <x v="0"/>
    <s v="ALTICE DOMINICANA, S. A."/>
    <s v=""/>
    <s v=""/>
    <s v="N/D"/>
  </r>
  <r>
    <n v="385850"/>
    <s v=""/>
    <x v="3"/>
    <s v="MARIA TERESA DE LEON ABREU"/>
    <s v="829-806-2999"/>
    <s v="849-266-0060"/>
    <s v=""/>
    <d v="2021-05-13T00:00:00"/>
    <x v="1"/>
    <x v="0"/>
    <s v="SERVICIO TELEFONICO MOVIL (CELULAR)"/>
    <s v="cyepez"/>
    <s v="CANCELACIÓN / CARGOS POR PENALIDAD"/>
    <x v="0"/>
    <s v="ALTICE DOMINICANA, S. A."/>
    <s v=""/>
    <s v=""/>
    <s v=""/>
  </r>
  <r>
    <n v="385852"/>
    <s v=""/>
    <x v="2"/>
    <s v="HILDA ALTAGRACIA TATIS GOMEZ"/>
    <s v="809-332-4440"/>
    <s v=""/>
    <s v=""/>
    <d v="2021-05-13T00:00:00"/>
    <x v="1"/>
    <x v="3"/>
    <s v="SERVICIO TELEFONICO FIJO"/>
    <s v="psilva"/>
    <s v="PROBLEMAS DE CALIDAD                      "/>
    <x v="0"/>
    <s v="ALTICE DOMINICANA, S. A."/>
    <s v=""/>
    <s v=""/>
    <s v=""/>
  </r>
  <r>
    <n v="385853"/>
    <s v=""/>
    <x v="3"/>
    <s v="RAMON ARMANDO RAMIREZ"/>
    <s v="809-593-6685"/>
    <s v="829-866-6519"/>
    <s v="N/D"/>
    <d v="2021-05-13T00:00:00"/>
    <x v="1"/>
    <x v="3"/>
    <s v="SERVICIO TELEFONICO FIJO"/>
    <s v="msmith"/>
    <s v="CANCELACIÓN / CARGOS POR PENALIDAD"/>
    <x v="0"/>
    <s v="ALTICE DOMINICANA, S. A."/>
    <s v=""/>
    <s v=""/>
    <s v="CENTUARMANDO@HOTMAIL.COM"/>
  </r>
  <r>
    <n v="385854"/>
    <s v=""/>
    <x v="3"/>
    <s v="NATALY SORIANO WALKER"/>
    <s v="N/D"/>
    <s v="829-209-6233"/>
    <s v="N/D"/>
    <d v="2021-05-13T00:00:00"/>
    <x v="1"/>
    <x v="1"/>
    <s v="SERVICIO DE INTERNET"/>
    <s v="gquezada"/>
    <s v="SERVICIO ACTIVADO SIN CONOC. DEL TITULAR          "/>
    <x v="0"/>
    <s v="ALTICE DOMINICANA, S. A."/>
    <s v=""/>
    <s v=""/>
    <s v=""/>
  </r>
  <r>
    <n v="385856"/>
    <s v=""/>
    <x v="3"/>
    <s v="CARLOS ALFONSO RODRIGUEZ TEJADA"/>
    <s v="N/D"/>
    <s v="809-569-2308"/>
    <s v="N/D"/>
    <d v="2021-05-13T00:00:00"/>
    <x v="2"/>
    <x v="7"/>
    <s v=""/>
    <s v="acordero"/>
    <s v="VERIFICACION ESTADO DE CASO                       "/>
    <x v="0"/>
    <s v="ALTICE DOMINICANA, S. A."/>
    <s v=""/>
    <s v=""/>
    <s v="N/D"/>
  </r>
  <r>
    <n v="385859"/>
    <s v=""/>
    <x v="3"/>
    <s v="EDWARVIN DUARTE HENRIQUEZ"/>
    <s v="809-290-2985"/>
    <s v="829-473-5555"/>
    <s v="N/D"/>
    <d v="2021-05-13T00:00:00"/>
    <x v="0"/>
    <x v="3"/>
    <s v="SERVICIO TELEFONICO FIJO"/>
    <s v="jvasquez"/>
    <s v="SUMINISTRO DE INFORMACION                         "/>
    <x v="0"/>
    <s v="ALTICE DOMINICANA, S. A."/>
    <s v=""/>
    <s v=""/>
    <s v="EDH56@OUTLOOK.COM"/>
  </r>
  <r>
    <n v="385860"/>
    <s v=""/>
    <x v="0"/>
    <s v="ANDERSON MENDEZ MONTERO"/>
    <s v=""/>
    <s v="829-826-8203"/>
    <s v=""/>
    <d v="2021-05-13T00:00:00"/>
    <x v="1"/>
    <x v="1"/>
    <s v="SERVICIO DE INTERNET"/>
    <s v="psilva"/>
    <s v="PROBLEMAS DE CALIDAD                      "/>
    <x v="0"/>
    <s v="ALTICE DOMINICANA, S. A."/>
    <s v=""/>
    <s v=""/>
    <s v=""/>
  </r>
  <r>
    <n v="385789"/>
    <s v=""/>
    <x v="3"/>
    <s v="LEONARD RAMIREZ RAMIREZ"/>
    <s v=""/>
    <s v="829-410-9377"/>
    <s v=""/>
    <d v="2021-05-13T00:00:00"/>
    <x v="1"/>
    <x v="0"/>
    <s v="SERVICIO TELEFONICO MOVIL (CELULAR)"/>
    <s v="nalmonte"/>
    <s v="CAMBIO DE PLAN                                    "/>
    <x v="0"/>
    <s v="ALTICE DOMINICANA, S. A."/>
    <s v=""/>
    <s v=""/>
    <s v=""/>
  </r>
  <r>
    <n v="385792"/>
    <s v=""/>
    <x v="3"/>
    <s v="MAICO MIGUEL ACEVEDO MORILLO"/>
    <s v="809-328-7523"/>
    <s v="809-490-2188"/>
    <s v="N/D"/>
    <d v="2021-05-13T00:00:00"/>
    <x v="0"/>
    <x v="3"/>
    <s v="SERVICIO TELEFONICO FIJO"/>
    <s v="nalmonte"/>
    <s v="CASO RESUELTO EN EL DAU                           "/>
    <x v="0"/>
    <s v="ALTICE DOMINICANA, S. A."/>
    <s v=""/>
    <s v=""/>
    <s v=""/>
  </r>
  <r>
    <n v="385793"/>
    <s v=""/>
    <x v="3"/>
    <s v="LEONIDAS CAPELLAN ADAMES"/>
    <s v="809-279-3895"/>
    <s v="809-844-5195"/>
    <s v="N/D"/>
    <d v="2021-05-13T00:00:00"/>
    <x v="1"/>
    <x v="4"/>
    <s v="TELEVISION POR CABLE"/>
    <s v="acordero"/>
    <s v="INSTALACION  / ACTIVACION DEL SERVICIO            "/>
    <x v="0"/>
    <s v="ALTICE DOMINICANA, S. A."/>
    <s v=""/>
    <s v=""/>
    <s v="FLORDEMADERA2009@HOTMAIL.COM"/>
  </r>
  <r>
    <n v="385794"/>
    <s v="13107"/>
    <x v="1"/>
    <s v="LEV YASHIN MELO MATOS"/>
    <s v="809-399-5705"/>
    <s v="809-399-5705"/>
    <s v="N/D"/>
    <d v="2021-05-13T00:00:00"/>
    <x v="4"/>
    <x v="1"/>
    <s v="SERVICIO DE INTERNET"/>
    <s v="vcustodio"/>
    <s v="PROBLEMAS DE CALIDAD                      "/>
    <x v="1"/>
    <s v="ALTICE DOMINICANA, S. A."/>
    <s v=""/>
    <s v=""/>
    <s v="lmelo869@gmail.com"/>
  </r>
  <r>
    <n v="385796"/>
    <s v=""/>
    <x v="3"/>
    <s v="JOSE JUAN NOBOA CHAVARRIA"/>
    <s v="N/D"/>
    <s v="809-851-1028"/>
    <s v="809-368-1333"/>
    <d v="2021-05-13T00:00:00"/>
    <x v="2"/>
    <x v="7"/>
    <s v=""/>
    <s v="sciriaco"/>
    <s v="VERIFICACION ESTADO DE CASO                       "/>
    <x v="0"/>
    <s v="ALTICE DOMINICANA, S. A."/>
    <s v=""/>
    <s v=""/>
    <s v="N/D"/>
  </r>
  <r>
    <n v="385797"/>
    <s v=""/>
    <x v="5"/>
    <s v="LEONERIZ DE LOS SANTOS LAGARES"/>
    <s v=""/>
    <s v="829-875-2171"/>
    <s v=""/>
    <d v="2021-05-13T00:00:00"/>
    <x v="0"/>
    <x v="0"/>
    <s v="SERVICIO TELEFONICO MOVIL (CELULAR)"/>
    <s v="d.perez"/>
    <s v="SUMINISTRO DE INFORMACION                         "/>
    <x v="0"/>
    <s v="ALTICE DOMINICANA, S. A."/>
    <s v=""/>
    <s v=""/>
    <s v="LEONERIZLAGARES@HOTMAIL.COm"/>
  </r>
  <r>
    <n v="385798"/>
    <s v="32283"/>
    <x v="3"/>
    <s v="YEFERSON EMMANUEL POLANCO RODRIGUEZ"/>
    <s v="809-382-7943"/>
    <s v="829-462-1770"/>
    <s v="N/D"/>
    <d v="2021-05-13T00:00:00"/>
    <x v="6"/>
    <x v="1"/>
    <s v="SERVICIO DE INTERNET"/>
    <s v="cyepez"/>
    <s v="CANCELACIÓN / CARGOS POR PENALIDAD"/>
    <x v="1"/>
    <s v="ALTICE DOMINICANA, S. A."/>
    <s v=""/>
    <s v=""/>
    <s v="ypolanco@quantleapcc.com"/>
  </r>
  <r>
    <n v="385801"/>
    <s v=""/>
    <x v="3"/>
    <s v="JUAN NICOLAS TAVERAS GONZALEZ"/>
    <s v="809-561-6029"/>
    <s v="809-972-3960"/>
    <s v=""/>
    <d v="2021-05-13T00:00:00"/>
    <x v="1"/>
    <x v="3"/>
    <s v="SERVICIO TELEFONICO FIJO"/>
    <s v="nalmonte"/>
    <s v="AVERIA                                            "/>
    <x v="0"/>
    <s v="ALTICE DOMINICANA, S. A."/>
    <s v=""/>
    <s v=""/>
    <s v=""/>
  </r>
  <r>
    <n v="385804"/>
    <s v=""/>
    <x v="5"/>
    <s v="ORLANDO VALDEZ MARTINEZ"/>
    <s v=""/>
    <s v="NO SUMINISTR"/>
    <s v=""/>
    <d v="2021-05-13T00:00:00"/>
    <x v="1"/>
    <x v="0"/>
    <s v="SERVICIO TELEFONICO MOVIL (CELULAR)"/>
    <s v="d.perez"/>
    <s v="FACTURA. CARGOS DE PENALIDAD                      "/>
    <x v="0"/>
    <s v="ALTICE DOMINICANA, S. A."/>
    <s v=""/>
    <s v=""/>
    <s v="horlandito@hotmail.com"/>
  </r>
  <r>
    <n v="385805"/>
    <s v=""/>
    <x v="3"/>
    <s v="FRANCISCO RAFAEL BAEZ CASADO"/>
    <s v="N/D"/>
    <s v="829-727-4082"/>
    <s v="N/D"/>
    <d v="2021-05-13T00:00:00"/>
    <x v="2"/>
    <x v="7"/>
    <s v=""/>
    <s v="acordero"/>
    <s v="VERIFICACION ESTADO DE CASO                       "/>
    <x v="0"/>
    <s v="ALTICE DOMINICANA, S. A."/>
    <s v=""/>
    <s v=""/>
    <s v="RAFAELBAEZ10@YAHOO.ES"/>
  </r>
  <r>
    <n v="385807"/>
    <s v=""/>
    <x v="3"/>
    <s v="MAIKEL ESKIBEL DE LEON BIDO"/>
    <s v="829-846-2524"/>
    <s v="829-890-4029"/>
    <s v="N /D"/>
    <d v="2021-05-13T00:00:00"/>
    <x v="1"/>
    <x v="0"/>
    <s v="SERVICIO TELEFONICO MOVIL (CELULAR)"/>
    <s v="hbatista"/>
    <s v="CANCELACIÓN / CARGOS POR PENALIDAD"/>
    <x v="0"/>
    <s v="ALTICE DOMINICANA, S. A."/>
    <s v=""/>
    <s v=""/>
    <s v="MAIKOLDELEONBIDO@GMAIL.COM"/>
  </r>
  <r>
    <n v="385808"/>
    <s v=""/>
    <x v="3"/>
    <s v="RONNY EMILIO VARGAS MALDONADO"/>
    <s v="N/D"/>
    <s v="809-661-8937"/>
    <s v="N/D"/>
    <d v="2021-05-13T00:00:00"/>
    <x v="1"/>
    <x v="3"/>
    <s v="SERVICIO TELEFONICO FIJO"/>
    <s v="sciriaco"/>
    <s v="FACTURA. FACTURACION DEL SERVICIO                 "/>
    <x v="0"/>
    <s v="ALTICE DOMINICANA, S. A."/>
    <s v=""/>
    <s v=""/>
    <s v="N/D"/>
  </r>
  <r>
    <n v="385814"/>
    <s v="32284"/>
    <x v="0"/>
    <s v="LUIS EDUARDO SANCHEZ HERNANDEZ"/>
    <s v="809-683-1022"/>
    <s v="829-270-5860"/>
    <s v="N/D"/>
    <d v="2021-05-13T00:00:00"/>
    <x v="6"/>
    <x v="1"/>
    <s v="SERVICIO DE INTERNET"/>
    <s v="psilva"/>
    <s v="CANCELACIÓN / CARGOS POR PENALIDAD"/>
    <x v="1"/>
    <s v="ALTICE DOMINICANA, S. A."/>
    <s v=""/>
    <s v=""/>
    <s v="N/D"/>
  </r>
  <r>
    <n v="385815"/>
    <s v=""/>
    <x v="3"/>
    <s v="MIGUEL ANGEL MARTE GONZALEZ"/>
    <s v=""/>
    <s v="809-718-3845"/>
    <s v=""/>
    <d v="2021-05-13T00:00:00"/>
    <x v="1"/>
    <x v="4"/>
    <s v="TELEVISION POR CABLE"/>
    <s v="nalmonte"/>
    <s v="CANCELACION DEL SERVICIO                          "/>
    <x v="0"/>
    <s v="ALTICE DOMINICANA, S. A."/>
    <s v=""/>
    <s v=""/>
    <s v=""/>
  </r>
  <r>
    <n v="385816"/>
    <s v=""/>
    <x v="3"/>
    <s v="JOSE MIGUEL GONZALEZ CASTILLO"/>
    <s v="809-567-2536"/>
    <s v="809-306-6662"/>
    <s v="N/D"/>
    <d v="2021-05-13T00:00:00"/>
    <x v="2"/>
    <x v="7"/>
    <s v=""/>
    <s v="acordero"/>
    <s v="VERIFICACION ESTADO DE CASO                       "/>
    <x v="0"/>
    <s v="ALTICE DOMINICANA, S. A."/>
    <s v=""/>
    <s v=""/>
    <s v="N/D"/>
  </r>
  <r>
    <n v="385818"/>
    <s v=""/>
    <x v="1"/>
    <s v="GISELLE SILVESTRE PÉREZ"/>
    <s v=""/>
    <s v="829-573-5884"/>
    <s v="D/N"/>
    <d v="2021-05-13T00:00:00"/>
    <x v="1"/>
    <x v="1"/>
    <s v="SERVICIO DE INTERNET"/>
    <s v="jolivero"/>
    <s v="PROBLEMAS DE CALIDAD                      "/>
    <x v="0"/>
    <s v="ALTICE DOMINICANA, S. A."/>
    <s v=""/>
    <s v=""/>
    <s v="giselle.08100@gmail.com"/>
  </r>
  <r>
    <n v="385820"/>
    <s v="13109"/>
    <x v="0"/>
    <s v="JOSE MANUEL ORTIZ GOMEZ"/>
    <s v="809-238-1571"/>
    <s v="809-918-3866"/>
    <s v="N/D"/>
    <d v="2021-05-13T00:00:00"/>
    <x v="4"/>
    <x v="3"/>
    <s v="SERVICIO DE INTERNET"/>
    <s v="psilva"/>
    <s v="PROBLEMAS DE CALIDAD                      "/>
    <x v="1"/>
    <s v="ALTICE DOMINICANA, S. A."/>
    <s v=""/>
    <s v=""/>
    <s v="JMANUELORTIZGOMEZ@GMAIL.COM"/>
  </r>
  <r>
    <n v="385821"/>
    <s v=""/>
    <x v="3"/>
    <s v="MAIKEL ESKIBEL DE LEON BIDO"/>
    <s v="829-846-2524"/>
    <s v="829-890-4029"/>
    <s v="N /D"/>
    <d v="2021-05-13T00:00:00"/>
    <x v="1"/>
    <x v="0"/>
    <s v="SERVICIO TELEFONICO MOVIL (CELULAR)"/>
    <s v="sciriaco"/>
    <s v="CANCELACIÓN / CARGOS POR PENALIDAD"/>
    <x v="0"/>
    <s v="ALTICE DOMINICANA, S. A."/>
    <s v=""/>
    <s v=""/>
    <s v="N/D"/>
  </r>
  <r>
    <n v="385822"/>
    <s v="2622"/>
    <x v="3"/>
    <s v="MAIKEL ESKIBEL DE LEON BIDO"/>
    <s v="829-846-2524"/>
    <s v="829-890-4029"/>
    <s v="N /D"/>
    <d v="2021-05-13T00:00:00"/>
    <x v="5"/>
    <x v="0"/>
    <s v="SERVICIO TELEFONICO MOVIL (CELULAR)"/>
    <s v="hbatista"/>
    <s v="ASENTAMIENTO DE RECLAMO                           "/>
    <x v="1"/>
    <s v="ALTICE DOMINICANA, S. A."/>
    <s v=""/>
    <s v=""/>
    <s v="MAIKOLDELEONBIDO@GMAIL.COM"/>
  </r>
  <r>
    <n v="385823"/>
    <s v=""/>
    <x v="3"/>
    <s v="RAMON EMILIO GONZALEZ NEDER"/>
    <s v="N/D"/>
    <s v="809-972-3504"/>
    <s v="N/D"/>
    <d v="2021-05-13T00:00:00"/>
    <x v="1"/>
    <x v="0"/>
    <s v="SERVICIO TELEFONICO MOVIL (CELULAR)"/>
    <s v="hbatista"/>
    <s v="PROBLEMAS DE CALIDAD                      "/>
    <x v="0"/>
    <s v="ALTICE DOMINICANA, S. A."/>
    <s v=""/>
    <s v=""/>
    <s v="N/D"/>
  </r>
  <r>
    <n v="385824"/>
    <s v=""/>
    <x v="3"/>
    <s v="NURYNALDA YNMACULADA RONDON SOTO"/>
    <s v=""/>
    <s v="849-853-0810"/>
    <s v=""/>
    <d v="2021-05-13T00:00:00"/>
    <x v="1"/>
    <x v="1"/>
    <s v="SERVICIO DE INTERNET"/>
    <s v="nalmonte"/>
    <s v="CANCELACIÓN / CARGOS POR PENALIDAD"/>
    <x v="0"/>
    <s v="ALTICE DOMINICANA, S. A."/>
    <s v=""/>
    <s v=""/>
    <s v=""/>
  </r>
  <r>
    <n v="385827"/>
    <s v=""/>
    <x v="3"/>
    <s v="JOSE MIGUEL GONZALEZ CASTILLO"/>
    <s v="809-567-2536"/>
    <s v="809-306-6662"/>
    <s v="N/D"/>
    <d v="2021-05-13T00:00:00"/>
    <x v="1"/>
    <x v="0"/>
    <s v="SERVICIO TELEFONICO MOVIL (CELULAR)"/>
    <s v="sciriaco"/>
    <s v="REACTIVACION DEL SERVICIO                         "/>
    <x v="0"/>
    <s v="ALTICE DOMINICANA, S. A."/>
    <s v=""/>
    <s v=""/>
    <s v=""/>
  </r>
  <r>
    <n v="385831"/>
    <s v=""/>
    <x v="1"/>
    <s v="JOSE MIGUEL MINAYA HERRERA"/>
    <s v=""/>
    <s v="829-858-9010"/>
    <s v=""/>
    <d v="2021-05-13T00:00:00"/>
    <x v="1"/>
    <x v="0"/>
    <s v="SERVICIO TELEFONICO MOVIL (CELULAR)"/>
    <s v="cyepez"/>
    <s v="APROVISIONAMIENTO DATOS "/>
    <x v="0"/>
    <s v="ALTICE DOMINICANA, S. A."/>
    <s v=""/>
    <s v=""/>
    <s v="Jose-miguel-06@hotmail.com"/>
  </r>
  <r>
    <n v="385832"/>
    <s v=""/>
    <x v="0"/>
    <s v="KAREN NATHALIE FLAQUER CARABALLO"/>
    <s v=""/>
    <s v="849-257-1556"/>
    <s v=""/>
    <d v="2021-05-13T00:00:00"/>
    <x v="1"/>
    <x v="0"/>
    <s v="SERVICIO TELEFONICO MOVIL (CELULAR)"/>
    <s v="psilva"/>
    <s v="FACTURA. FACTURACION DEL SERVICIO                 "/>
    <x v="0"/>
    <s v="ALTICE DOMINICANA, S. A."/>
    <s v=""/>
    <s v=""/>
    <s v=""/>
  </r>
  <r>
    <n v="385833"/>
    <s v=""/>
    <x v="3"/>
    <s v="CARLOS MANUEL ADAMES ALCANTARA"/>
    <s v="N/D"/>
    <s v="829-908-5966"/>
    <s v="N/D"/>
    <d v="2021-05-13T00:00:00"/>
    <x v="0"/>
    <x v="0"/>
    <s v="SERVICIO TELEFONICO MOVIL (CELULAR)"/>
    <s v="msmith"/>
    <s v="CASO RESUELTO EN LA PRESTADORA "/>
    <x v="0"/>
    <s v="ALTICE DOMINICANA, S. A."/>
    <s v=""/>
    <s v=""/>
    <s v="N/D"/>
  </r>
  <r>
    <n v="385834"/>
    <s v=""/>
    <x v="5"/>
    <s v="KAREN NATHALIE FLAQUER CARABALLO"/>
    <s v=""/>
    <s v="NO SUMINISTR"/>
    <s v=""/>
    <d v="2021-05-13T00:00:00"/>
    <x v="1"/>
    <x v="0"/>
    <s v="SERVICIO TELEFONICO MOVIL (CELULAR)"/>
    <s v="d.perez"/>
    <s v="FACTURA. CARGOS DE PENALIDAD                      "/>
    <x v="0"/>
    <s v="ALTICE DOMINICANA, S. A."/>
    <s v=""/>
    <s v=""/>
    <s v="Karenflaquer@hotmail.com"/>
  </r>
  <r>
    <n v="385835"/>
    <s v=""/>
    <x v="1"/>
    <s v="JOSÉ ALBERTO HERNÁNDEZ HE HERNÁNDEZ HERRERA"/>
    <s v="8094392708"/>
    <s v="8094392708"/>
    <s v=""/>
    <d v="2021-05-13T00:00:00"/>
    <x v="0"/>
    <x v="1"/>
    <s v="SERVICIO DE INTERNET"/>
    <s v="jolivero"/>
    <s v="PROBLEMAS DE CALIDAD                      "/>
    <x v="0"/>
    <s v="ALTICE DOMINICANA, S. A."/>
    <s v=""/>
    <s v=""/>
    <s v="Joseh2701@outlook.es"/>
  </r>
  <r>
    <n v="385837"/>
    <s v=""/>
    <x v="3"/>
    <s v="JUAN CARLOS PULINARIO BAEZ"/>
    <s v="829-455-1955"/>
    <s v="829-649-3032"/>
    <s v="829-648-3032"/>
    <d v="2021-05-13T00:00:00"/>
    <x v="0"/>
    <x v="0"/>
    <s v="SERVICIO TELEFONICO MOVIL (CELULAR)"/>
    <s v="nalmonte"/>
    <s v="SUMINISTRO DE INFORMACION                         "/>
    <x v="0"/>
    <s v="ALTICE DOMINICANA, S. A."/>
    <s v=""/>
    <s v=""/>
    <s v="ENLACEMEDICOGRUPO@GMAIL.COM"/>
  </r>
  <r>
    <n v="385830"/>
    <s v=""/>
    <x v="3"/>
    <s v="EDUARD MANUEL GONZALEZ CORNELIO"/>
    <s v=""/>
    <s v="849-353-6302"/>
    <s v="849-207-9565"/>
    <d v="2021-05-13T00:00:00"/>
    <x v="2"/>
    <x v="0"/>
    <s v=""/>
    <s v="nalmonte"/>
    <s v="VERIFICACION ESTADO DE CASO                       "/>
    <x v="0"/>
    <s v="CLARO/COMPAÑIA DOMINICANA DE TELEFONOS, S. A."/>
    <s v=""/>
    <s v=""/>
    <s v=""/>
  </r>
  <r>
    <n v="385836"/>
    <s v=""/>
    <x v="3"/>
    <s v="EDUARD MANUEL GONZALEZ CORNELIO"/>
    <s v="N/D"/>
    <s v="849-353-6302"/>
    <s v="N/D"/>
    <d v="2021-05-13T00:00:00"/>
    <x v="2"/>
    <x v="7"/>
    <s v=""/>
    <s v="sciriaco"/>
    <s v="VERIFICACION ESTADO DE CASO                       "/>
    <x v="0"/>
    <s v="CLARO/COMPAÑIA DOMINICANA DE TELEFONOS, S. A."/>
    <s v=""/>
    <s v=""/>
    <s v="N/D"/>
  </r>
  <r>
    <n v="385845"/>
    <s v=""/>
    <x v="3"/>
    <s v="RAMON CARRASCO"/>
    <s v="809-590-4333"/>
    <s v="809-384-0744"/>
    <s v="N/D"/>
    <d v="2021-05-13T00:00:00"/>
    <x v="1"/>
    <x v="3"/>
    <s v="SERVICIO TELEFONICO FIJO"/>
    <s v="hbatista"/>
    <s v="FACTURA. FACTURACIÓN CRÉDITO"/>
    <x v="0"/>
    <s v="CLARO/COMPAÑIA DOMINICANA DE TELEFONOS, S. A."/>
    <s v=""/>
    <s v=""/>
    <s v="N/D"/>
  </r>
  <r>
    <n v="385846"/>
    <s v=""/>
    <x v="3"/>
    <s v="RAMON ORLANDO TORRES ARIAS"/>
    <s v="809-522-7791"/>
    <s v="829-967-3638"/>
    <s v="N/D"/>
    <d v="2021-05-13T00:00:00"/>
    <x v="1"/>
    <x v="3"/>
    <s v="SERVICIO DE INTERNET"/>
    <s v="jvasquez"/>
    <s v="PROBLEMAS DE CALIDAD                      "/>
    <x v="0"/>
    <s v="CLARO/COMPAÑIA DOMINICANA DE TELEFONOS, S. A."/>
    <s v=""/>
    <s v=""/>
    <s v="RAMONTORRES469@GMAIL.COM"/>
  </r>
  <r>
    <n v="385851"/>
    <s v=""/>
    <x v="3"/>
    <s v="EDUARD MANUEL GONZALEZ CORNELIO"/>
    <s v="N/D"/>
    <s v="849-353-6302"/>
    <s v="849-207-9565"/>
    <d v="2021-05-13T00:00:00"/>
    <x v="2"/>
    <x v="0"/>
    <s v="SERVICIO TELEFONICO MOVIL (CELULAR)"/>
    <s v="cyepez"/>
    <s v="VERIFICACION ESTADO DE CASO                       "/>
    <x v="0"/>
    <s v="CLARO/COMPAÑIA DOMINICANA DE TELEFONOS, S. A."/>
    <s v=""/>
    <s v=""/>
    <s v=""/>
  </r>
  <r>
    <n v="385857"/>
    <s v=""/>
    <x v="2"/>
    <s v="VICTORIA MARIA MONTERO GEM"/>
    <s v=""/>
    <s v="829-709-6693"/>
    <s v=""/>
    <d v="2021-05-13T00:00:00"/>
    <x v="0"/>
    <x v="2"/>
    <s v="OTROS"/>
    <s v="psilva"/>
    <s v="USUARIO NO CONTACTADO / LOCALIZADO"/>
    <x v="0"/>
    <s v="OTROS"/>
    <s v=""/>
    <s v=""/>
    <s v=""/>
  </r>
  <r>
    <n v="385858"/>
    <s v=""/>
    <x v="2"/>
    <s v="HENRY MEJIA"/>
    <s v=""/>
    <s v="829-210–2998"/>
    <s v=""/>
    <d v="2021-05-13T00:00:00"/>
    <x v="0"/>
    <x v="2"/>
    <s v="OTROS"/>
    <s v="psilva"/>
    <s v="USUARIO NO CONTACTADO / LOCALIZADO"/>
    <x v="0"/>
    <s v="OTROS"/>
    <s v=""/>
    <s v=""/>
    <s v=""/>
  </r>
  <r>
    <n v="385788"/>
    <s v=""/>
    <x v="3"/>
    <s v="ISABEL AMELIA DE LA CARIDAD CACERES PORCELLA DE DE"/>
    <s v="N/D"/>
    <s v="809-989-0220"/>
    <s v="809-535-3346"/>
    <d v="2021-05-13T00:00:00"/>
    <x v="2"/>
    <x v="0"/>
    <s v="SERVICIO TELEFONICO MOVIL (CELULAR)"/>
    <s v="hbatista"/>
    <s v="VERIFICACION ESTADO DE CASO                       "/>
    <x v="0"/>
    <s v="TRICOM, S. A."/>
    <s v=""/>
    <s v=""/>
    <s v=""/>
  </r>
  <r>
    <n v="385791"/>
    <s v=""/>
    <x v="3"/>
    <s v="FANNY IDELCA GARCIA CONILL"/>
    <s v="N/D"/>
    <s v="829-388-8438"/>
    <s v="N/D"/>
    <d v="2021-05-13T00:00:00"/>
    <x v="1"/>
    <x v="4"/>
    <s v="TELEVISION POR CABLE"/>
    <s v="msmith"/>
    <s v="CANCELACIÓN / CARGOS POR PENALIDAD"/>
    <x v="0"/>
    <s v="TELECABLE CENTRAL, S.A."/>
    <s v=""/>
    <s v=""/>
    <s v="FANNY-IDELCA1@HOTMAIL.COM"/>
  </r>
  <r>
    <n v="385806"/>
    <s v="2621"/>
    <x v="5"/>
    <s v="REIDY JOEL ESTEVEZ AQUINO"/>
    <s v="N/D"/>
    <s v="829-327-1283"/>
    <s v="N/D"/>
    <d v="2021-05-13T00:00:00"/>
    <x v="5"/>
    <x v="1"/>
    <s v="SERVICIO DE INTERNET"/>
    <s v="d.perez"/>
    <s v="ASENTAMIENTO DE RECLAMO                           "/>
    <x v="1"/>
    <s v="DAJABON CABLE VISION, C. POR A."/>
    <s v=""/>
    <s v=""/>
    <s v="reidyjea@gmail.com"/>
  </r>
  <r>
    <n v="385915"/>
    <s v=""/>
    <x v="1"/>
    <s v="FRANCISCO ANTONIO LLANO FELIZ"/>
    <s v=""/>
    <s v="829-990-4548"/>
    <s v=""/>
    <d v="2021-05-14T00:00:00"/>
    <x v="1"/>
    <x v="3"/>
    <s v="SERVICIO TELEFONICO FIJO"/>
    <s v="cyepez"/>
    <s v="FACTURA. FACTURACION DEL SERVICIO                 "/>
    <x v="0"/>
    <s v="TRILOGY DOMINICANA, S.A."/>
    <s v=""/>
    <s v=""/>
    <s v="fcold01@gmail.com"/>
  </r>
  <r>
    <n v="385919"/>
    <s v="1000"/>
    <x v="3"/>
    <s v="ROCIO ARZENO RODRIGUEZ"/>
    <s v="809-398-4535"/>
    <s v="809-221-2922"/>
    <s v="N/D"/>
    <d v="2021-05-14T00:00:00"/>
    <x v="0"/>
    <x v="7"/>
    <s v="OTROS"/>
    <s v="hbatista"/>
    <s v="SUMINISTRO DE INFORMACION                         "/>
    <x v="1"/>
    <s v="RE PLASENCIA  &amp; ASOCIADOS"/>
    <s v=""/>
    <s v=""/>
    <s v="ROCIO.ROCDRIGUEZ01@GMAIL.COM"/>
  </r>
  <r>
    <n v="385930"/>
    <s v=""/>
    <x v="3"/>
    <s v="OSVALDO ATILIO PAYAN RODRIGUEZ"/>
    <s v="N/D"/>
    <s v="809-866-4249"/>
    <s v="N/D"/>
    <d v="2021-05-14T00:00:00"/>
    <x v="0"/>
    <x v="0"/>
    <s v="SERVICIO TELEFONICO MOVIL (CELULAR)"/>
    <s v="hbatista"/>
    <s v="OTROS                                             "/>
    <x v="0"/>
    <s v="TRILOGY DOMINICANA, S.A."/>
    <s v=""/>
    <s v=""/>
    <s v="PAYANOSVALDO@HOTMAIL.COM"/>
  </r>
  <r>
    <n v="385864"/>
    <s v=""/>
    <x v="0"/>
    <s v="MANUEL EMILIO PEÑA POLANCO"/>
    <s v="N/D"/>
    <s v="809-878-7086"/>
    <s v="809-402-2432"/>
    <d v="2021-05-14T00:00:00"/>
    <x v="3"/>
    <x v="0"/>
    <s v="SERVICIO TELEFONICO MOVIL (CELULAR)"/>
    <s v="psilva"/>
    <s v="FACTURA. FACTURACION DEL SERVICIO                 "/>
    <x v="0"/>
    <s v="CLARO/COMPAÑIA DOMINICANA DE TELEFONOS, S. A."/>
    <s v=""/>
    <s v=""/>
    <s v="MEPOLANCO24@HOTMAIL.COM"/>
  </r>
  <r>
    <n v="385866"/>
    <s v=""/>
    <x v="1"/>
    <s v="MARGARITA ALMONTE MATA"/>
    <s v="809-543-0210"/>
    <s v="849-359-6710"/>
    <s v="N/D"/>
    <d v="2021-05-14T00:00:00"/>
    <x v="1"/>
    <x v="0"/>
    <s v="SERVICIO TELEFONICO MOVIL (CELULAR)"/>
    <s v="vcustodio"/>
    <s v="PROBLEMAS DE CALIDAD                      "/>
    <x v="0"/>
    <s v="CLARO/COMPAÑIA DOMINICANA DE TELEFONOS, S. A."/>
    <s v=""/>
    <s v=""/>
    <s v="m.almontem@gmail.com"/>
  </r>
  <r>
    <n v="385871"/>
    <s v=""/>
    <x v="3"/>
    <s v="VICTORIA ELIZABETH DE JESUS HORIAS ZAMBRANO"/>
    <s v="809-556-8509"/>
    <s v="829-725-6758"/>
    <s v="N/D"/>
    <d v="2021-05-14T00:00:00"/>
    <x v="1"/>
    <x v="3"/>
    <s v="SERVICIO DE INTERNET"/>
    <s v="acordero"/>
    <s v="PROBLEMAS DE CALIDAD                      "/>
    <x v="0"/>
    <s v="CLARO/COMPAÑIA DOMINICANA DE TELEFONOS, S. A."/>
    <s v=""/>
    <s v=""/>
    <s v="VICTORIAHORIAS@GMAIL.COM"/>
  </r>
  <r>
    <n v="385873"/>
    <s v=""/>
    <x v="3"/>
    <s v="DIONIS EVANGELISTA SANCHEZ MATOS"/>
    <s v="N/D"/>
    <s v="829-815-3246"/>
    <s v="N/D"/>
    <d v="2021-05-14T00:00:00"/>
    <x v="1"/>
    <x v="4"/>
    <s v="TELEVISION POR CABLE"/>
    <s v="acordero"/>
    <s v="CANCELACIÓN / CARGOS POR PENALIDAD"/>
    <x v="0"/>
    <s v="EXITO VISION, S.A."/>
    <s v=""/>
    <s v=""/>
    <s v="N/D"/>
  </r>
  <r>
    <n v="385874"/>
    <s v=""/>
    <x v="3"/>
    <s v="RAFAEL VALDEZ"/>
    <s v="N/D"/>
    <s v="849-883-6684"/>
    <s v="N/D"/>
    <d v="2021-05-14T00:00:00"/>
    <x v="0"/>
    <x v="1"/>
    <s v="SERVICIO DE INTERNET"/>
    <s v="msmith"/>
    <s v="SUMINISTRO DE INFORMACION                         "/>
    <x v="0"/>
    <s v="CLARO/COMPAÑIA DOMINICANA DE TELEFONOS, S. A."/>
    <s v=""/>
    <s v=""/>
    <s v="RVALDEZ@ROW.COM.DO"/>
  </r>
  <r>
    <n v="385875"/>
    <s v=""/>
    <x v="3"/>
    <s v="GABRIEL EMILL ORTIZ DEL CARMEN"/>
    <s v="N/D"/>
    <s v="809-534-3646"/>
    <s v="N/D"/>
    <d v="2021-05-14T00:00:00"/>
    <x v="0"/>
    <x v="5"/>
    <s v=""/>
    <s v="hbatista"/>
    <s v="SUMINISTRO DE INFORMACION                         "/>
    <x v="0"/>
    <s v="CLARO/COMPAÑIA DOMINICANA DE TELEFONOS, S. A."/>
    <s v=""/>
    <s v=""/>
    <s v="N/D"/>
  </r>
  <r>
    <n v="385881"/>
    <s v="1001"/>
    <x v="0"/>
    <s v="ISIDRO ALBERTO CEDANO MARTÍNEZ"/>
    <s v="809-594-3635"/>
    <s v="809-910-1011"/>
    <s v="809-549-9595"/>
    <d v="2021-05-14T00:00:00"/>
    <x v="0"/>
    <x v="0"/>
    <s v="SERVICIO TELEFONICO MOVIL (CELULAR)"/>
    <s v="psilva"/>
    <s v="SOLICITA COPIA DE EXPEDIENTE                      "/>
    <x v="1"/>
    <s v="CLARO/COMPAÑIA DOMINICANA DE TELEFONOS, S. A."/>
    <s v=""/>
    <s v=""/>
    <s v="IIACEM@HOTMAIL.COM"/>
  </r>
  <r>
    <n v="385883"/>
    <s v=""/>
    <x v="0"/>
    <s v="MARCOS DEL ROSARIO PEREZ RAMIREZ"/>
    <s v="829-365-0742"/>
    <s v="809-377-4306"/>
    <s v="N/D"/>
    <d v="2021-05-14T00:00:00"/>
    <x v="3"/>
    <x v="0"/>
    <s v="SERVICIO TELEFONICO MOVIL (CELULAR)"/>
    <s v="psilva"/>
    <s v="CANCELACIÓN / CARGOS POR PENALIDAD"/>
    <x v="0"/>
    <s v="CLARO/COMPAÑIA DOMINICANA DE TELEFONOS, S. A."/>
    <s v=""/>
    <s v=""/>
    <s v="MERCEDITA012737@GMAIL.COM"/>
  </r>
  <r>
    <n v="385885"/>
    <s v=""/>
    <x v="1"/>
    <s v="FABRICIO JOSE HAMILTON MOREL"/>
    <s v="N/D"/>
    <s v="849-220-9873"/>
    <s v="N/D"/>
    <d v="2021-05-14T00:00:00"/>
    <x v="1"/>
    <x v="1"/>
    <s v="SERVICIO DE INTERNET"/>
    <s v="vcustodio"/>
    <s v="PROBLEMAS DE CALIDAD                      "/>
    <x v="0"/>
    <s v="CLARO/COMPAÑIA DOMINICANA DE TELEFONOS, S. A."/>
    <s v=""/>
    <s v=""/>
    <s v="fabriciohamilton@gmail.com"/>
  </r>
  <r>
    <n v="385889"/>
    <s v=""/>
    <x v="0"/>
    <s v="VICTOR RADHAME RODRIGUEZ FERNANDEZ"/>
    <s v="M/D"/>
    <s v="829-577-4954"/>
    <s v="N/D"/>
    <d v="2021-05-14T00:00:00"/>
    <x v="0"/>
    <x v="0"/>
    <s v="SERVICIO TELEFONICO MOVIL (CELULAR)"/>
    <s v="psilva"/>
    <s v="OTROS                                             "/>
    <x v="0"/>
    <s v="CLARO/COMPAÑIA DOMINICANA DE TELEFONOS, S. A."/>
    <s v=""/>
    <s v=""/>
    <s v="SUSAMAIL@HOTMAIL.COM"/>
  </r>
  <r>
    <n v="385896"/>
    <s v=""/>
    <x v="3"/>
    <s v="ROSSEMARY JOHANNA BONIFACIO BAEZ"/>
    <s v="809-851-588"/>
    <s v="809-794-6233"/>
    <s v="N/D"/>
    <d v="2021-05-14T00:00:00"/>
    <x v="2"/>
    <x v="0"/>
    <s v="SERVICIO TELEFONICO MOVIL (CELULAR)"/>
    <s v="hbatista"/>
    <s v="VERIFICACION ESTADO DE CASO                       "/>
    <x v="0"/>
    <s v="CLARO/COMPAÑIA DOMINICANA DE TELEFONOS, S. A."/>
    <s v=""/>
    <s v=""/>
    <s v="N/D"/>
  </r>
  <r>
    <n v="385902"/>
    <s v="13113"/>
    <x v="3"/>
    <s v="MAXIMILIANO TEJADA ESPINAL"/>
    <s v=""/>
    <s v="809-325-6405"/>
    <s v=""/>
    <d v="2021-05-14T00:00:00"/>
    <x v="4"/>
    <x v="1"/>
    <s v="SERVICIO DE INTERNET"/>
    <s v="cyepez"/>
    <s v="AVERIA                                            "/>
    <x v="1"/>
    <s v="CLARO/COMPAÑIA DOMINICANA DE TELEFONOS, S. A."/>
    <s v=""/>
    <s v=""/>
    <s v=""/>
  </r>
  <r>
    <n v="385904"/>
    <s v=""/>
    <x v="3"/>
    <s v="LUIS JOS LIRIANO MARTINEZ"/>
    <s v="N/D"/>
    <s v="809-670-6807"/>
    <s v="N/D"/>
    <d v="2021-05-14T00:00:00"/>
    <x v="0"/>
    <x v="7"/>
    <s v=""/>
    <s v="acordero"/>
    <s v="LLAMADAS PARA ESTAFAS                             "/>
    <x v="0"/>
    <s v="CLARO/COMPAÑIA DOMINICANA DE TELEFONOS, S. A."/>
    <s v=""/>
    <s v="Dicat"/>
    <s v="N/D"/>
  </r>
  <r>
    <n v="385907"/>
    <s v="13114"/>
    <x v="3"/>
    <s v="RUDY MONTERO MONTERO"/>
    <s v="809-682-5414"/>
    <s v="809-486-9279"/>
    <s v="N/D"/>
    <d v="2021-05-14T00:00:00"/>
    <x v="4"/>
    <x v="1"/>
    <s v="SERVICIO DE INTERNET"/>
    <s v="hbatista"/>
    <s v="AVERIA                                            "/>
    <x v="1"/>
    <s v="CLARO/COMPAÑIA DOMINICANA DE TELEFONOS, S. A."/>
    <s v=""/>
    <s v=""/>
    <s v="MONTEROMR0714@GMAIL.COM"/>
  </r>
  <r>
    <n v="385910"/>
    <s v=""/>
    <x v="5"/>
    <s v="JUAN"/>
    <s v=""/>
    <s v=""/>
    <s v=""/>
    <d v="2021-05-14T00:00:00"/>
    <x v="0"/>
    <x v="3"/>
    <s v="SERVICIO TELEFONICO FIJO"/>
    <s v="sciriaco"/>
    <s v="SUMINISTRO DE INFORMACION                         "/>
    <x v="0"/>
    <s v="CLARO/COMPAÑIA DOMINICANA DE TELEFONOS, S. A."/>
    <s v=""/>
    <s v=""/>
    <s v="Juandjesusespinal@gmail.com"/>
  </r>
  <r>
    <n v="385914"/>
    <s v=""/>
    <x v="1"/>
    <s v="LUZ DEL ALBA PIMENTEL TRONCOSO"/>
    <s v="809-794-6395"/>
    <s v="829-571-0937"/>
    <s v=""/>
    <d v="2021-05-14T00:00:00"/>
    <x v="0"/>
    <x v="3"/>
    <s v="SERVICIO TELEFONICO FIJO"/>
    <s v="cyepez"/>
    <s v="SUMINISTRO DE INFORMACION                         "/>
    <x v="0"/>
    <s v="CLARO/COMPAÑIA DOMINICANA DE TELEFONOS, S. A."/>
    <s v=""/>
    <s v=""/>
    <s v="Luzpdm@hotmail.com"/>
  </r>
  <r>
    <n v="385921"/>
    <s v=""/>
    <x v="1"/>
    <s v="VICTORIA ELIZABETH DE JESUS HORIAS ZAMBRANO"/>
    <s v="809-556-8509"/>
    <s v="829-725-6758"/>
    <s v="N/D"/>
    <d v="2021-05-14T00:00:00"/>
    <x v="0"/>
    <x v="3"/>
    <s v="SERVICIO TELEFONICO FIJO"/>
    <s v="vcustodio"/>
    <s v="SUMINISTRO DE INFORMACION                         "/>
    <x v="0"/>
    <s v="CLARO/COMPAÑIA DOMINICANA DE TELEFONOS, S. A."/>
    <s v=""/>
    <s v=""/>
    <s v="victoriahorias@gmail.com"/>
  </r>
  <r>
    <n v="385925"/>
    <s v=""/>
    <x v="2"/>
    <s v="ELIANNY NICOLE QUEVEDO MATEO"/>
    <s v=""/>
    <s v="829-671-7005"/>
    <s v=""/>
    <d v="2021-05-14T00:00:00"/>
    <x v="0"/>
    <x v="4"/>
    <s v="TELEVISION POR CABLE"/>
    <s v="psilva"/>
    <s v="CASO RESUELTO EN LA PRESTADORA "/>
    <x v="0"/>
    <s v="CLARO/COMPAÑIA DOMINICANA DE TELEFONOS, S. A."/>
    <s v=""/>
    <s v=""/>
    <s v=""/>
  </r>
  <r>
    <n v="385934"/>
    <s v=""/>
    <x v="3"/>
    <s v="ARELIS EVANGELINA MIGUEL ROCCHI"/>
    <s v="809-535-3227"/>
    <s v="809-729-9159"/>
    <s v="829-9628486"/>
    <d v="2021-05-14T00:00:00"/>
    <x v="0"/>
    <x v="0"/>
    <s v="SERVICIO TELEFONICO MOVIL (CELULAR)"/>
    <s v="msmith"/>
    <s v="SUMINISTRO DE INFORMACION                         "/>
    <x v="0"/>
    <s v="CLARO/COMPAÑIA DOMINICANA DE TELEFONOS, S. A."/>
    <s v=""/>
    <s v=""/>
    <s v="ARELIS-E-MIGUEL@HOTMAIL.COM"/>
  </r>
  <r>
    <n v="385936"/>
    <s v=""/>
    <x v="0"/>
    <s v="ANGELA MARIA ESPINAL REYES"/>
    <s v="N/D"/>
    <s v="829-940-4732"/>
    <s v="809-723-0531"/>
    <d v="2021-05-14T00:00:00"/>
    <x v="3"/>
    <x v="3"/>
    <s v="SERVICIO TELEFONICO FIJO"/>
    <s v="psilva"/>
    <s v="FACTURA. FACTURACION DEL SERVICIO                 "/>
    <x v="0"/>
    <s v="CLARO/COMPAÑIA DOMINICANA DE TELEFONOS, S. A."/>
    <s v=""/>
    <s v=""/>
    <s v="ANGELAESPINAL779@GMAIL.COM"/>
  </r>
  <r>
    <n v="385937"/>
    <s v=""/>
    <x v="3"/>
    <s v="YOALFI GERALDO VERAS RODRIGUEZ"/>
    <s v="N/D"/>
    <s v="829-884-6576"/>
    <s v="N/D"/>
    <d v="2021-05-14T00:00:00"/>
    <x v="0"/>
    <x v="7"/>
    <s v=""/>
    <s v="acordero"/>
    <s v="SUMINISTRO DE INFORMACION                         "/>
    <x v="0"/>
    <s v="CLARO/COMPAÑIA DOMINICANA DE TELEFONOS, S. A."/>
    <s v=""/>
    <s v=""/>
    <s v="N/D"/>
  </r>
  <r>
    <n v="385938"/>
    <s v=""/>
    <x v="2"/>
    <s v="ROSA NUÑEZ MONTERO"/>
    <s v=""/>
    <s v="809-414-9494"/>
    <s v=""/>
    <d v="2021-05-14T00:00:00"/>
    <x v="0"/>
    <x v="2"/>
    <s v="OTROS"/>
    <s v="psilva"/>
    <s v="USUARIO NO CONTACTADO / LOCALIZADO"/>
    <x v="0"/>
    <s v="OTROS"/>
    <s v=""/>
    <s v=""/>
    <s v=""/>
  </r>
  <r>
    <n v="385939"/>
    <s v=""/>
    <x v="3"/>
    <s v="CAROLINA CRUZ"/>
    <s v="N/D"/>
    <s v="849-865-7824"/>
    <s v="809-467-8740"/>
    <d v="2021-05-14T00:00:00"/>
    <x v="1"/>
    <x v="3"/>
    <s v="SERVICIO MOVIL PREPAGO"/>
    <s v="acordero"/>
    <s v="FACTURA. REEMBOLSO                                "/>
    <x v="0"/>
    <s v="CLARO/COMPAÑIA DOMINICANA DE TELEFONOS, S. A."/>
    <s v=""/>
    <s v=""/>
    <s v="KAROLAINQCRUZ@GMAIL.COM"/>
  </r>
  <r>
    <n v="385927"/>
    <s v=""/>
    <x v="1"/>
    <s v="NICAURY FERREIRA CAMINERO"/>
    <s v="809-525-4800"/>
    <s v="809-676-1181"/>
    <s v="N/D"/>
    <d v="2021-05-14T00:00:00"/>
    <x v="0"/>
    <x v="7"/>
    <s v=""/>
    <s v="vcustodio"/>
    <s v="OTROS                                             "/>
    <x v="0"/>
    <s v="NO DEFINIDA"/>
    <s v=""/>
    <s v=""/>
    <s v="nicaury_2000@hotmail.com"/>
  </r>
  <r>
    <n v="385928"/>
    <s v=""/>
    <x v="1"/>
    <s v="NICAURY FERREIRA CAMINERO"/>
    <s v="809-525-4800"/>
    <s v="809-676-1181"/>
    <s v="N/D"/>
    <d v="2021-05-14T00:00:00"/>
    <x v="0"/>
    <x v="7"/>
    <s v=""/>
    <s v="vcustodio"/>
    <s v="SUMINISTRO DE INFORMACION                         "/>
    <x v="0"/>
    <s v="NO DEFINIDA"/>
    <s v=""/>
    <s v=""/>
    <s v="nicaury_2000@hotmail.com"/>
  </r>
  <r>
    <n v="385932"/>
    <s v="13119"/>
    <x v="1"/>
    <s v="LIVANDY FRANCISCO GUERRERO CUEVAS"/>
    <s v="N/D"/>
    <s v="809-617-4175"/>
    <s v="N/D"/>
    <d v="2021-05-14T00:00:00"/>
    <x v="4"/>
    <x v="1"/>
    <s v="SERVICIO DE INTERNET"/>
    <s v="EMARFTINEZ"/>
    <s v="PROBLEMAS DE CALIDAD                      "/>
    <x v="1"/>
    <s v="WIND TELECOM, S.A."/>
    <s v=""/>
    <s v=""/>
    <s v="livandyguerrero26@gmail.com"/>
  </r>
  <r>
    <n v="385935"/>
    <s v=""/>
    <x v="3"/>
    <s v="WENDY MARGARITA PERALTA FRIAS"/>
    <s v="N/D"/>
    <s v="809-714-9929"/>
    <s v="N/D"/>
    <d v="2021-05-14T00:00:00"/>
    <x v="1"/>
    <x v="1"/>
    <s v="SERVICIO DE INTERNET"/>
    <s v="cyepez"/>
    <s v="PROBLEMAS DE CALIDAD                      "/>
    <x v="0"/>
    <s v="WIND TELECOM, S.A."/>
    <s v=""/>
    <s v=""/>
    <s v="wendympf@gmail.com"/>
  </r>
  <r>
    <n v="385908"/>
    <s v=""/>
    <x v="3"/>
    <s v="KARINA VALENTIN SANCHEZ"/>
    <s v="N/D"/>
    <s v="809-820-4430"/>
    <s v="N/D"/>
    <d v="2021-05-14T00:00:00"/>
    <x v="1"/>
    <x v="0"/>
    <s v="SERVICIO TELEFONICO MOVIL (CELULAR)"/>
    <s v="EMARFTINEZ"/>
    <s v="FACTURA. FACTURACIÓN CRÉDITO"/>
    <x v="0"/>
    <s v="ALTICE DOMINICANA, S. A."/>
    <s v=""/>
    <s v=""/>
    <s v="KVALETINSANCHEZ@HOTMAIL.COM"/>
  </r>
  <r>
    <n v="385909"/>
    <s v=""/>
    <x v="3"/>
    <s v="GLEIDIS MAGDELINE BENITEZ SANCHEZ"/>
    <s v="N/D"/>
    <s v="829-660-2794"/>
    <s v="N/D"/>
    <d v="2021-05-14T00:00:00"/>
    <x v="0"/>
    <x v="7"/>
    <s v=""/>
    <s v="acordero"/>
    <s v="LLAMADAS PARA ESTAFAS                             "/>
    <x v="0"/>
    <s v="ALTICE DOMINICANA, S. A."/>
    <s v=""/>
    <s v="Dicat"/>
    <s v="N/D"/>
  </r>
  <r>
    <n v="385911"/>
    <s v=""/>
    <x v="0"/>
    <s v="OSVALDO ALCANTARA DE JESUS"/>
    <s v="N/D"/>
    <s v="829-938-6651"/>
    <s v="N/D"/>
    <d v="2021-05-14T00:00:00"/>
    <x v="2"/>
    <x v="0"/>
    <s v="SERVICIO TELEFONICO MOVIL (CELULAR)"/>
    <s v="msmith"/>
    <s v="VERIFICACION ESTADO DE CASO                       "/>
    <x v="0"/>
    <s v="ALTICE DOMINICANA, S. A."/>
    <s v=""/>
    <s v=""/>
    <s v="N/D"/>
  </r>
  <r>
    <n v="385912"/>
    <s v=""/>
    <x v="2"/>
    <s v="RAIMER PINEDA SANTO"/>
    <s v=""/>
    <s v="809-217-5375"/>
    <s v=""/>
    <d v="2021-05-14T00:00:00"/>
    <x v="1"/>
    <x v="0"/>
    <s v="SERVICIO TELEFONICO MOVIL (CELULAR)"/>
    <s v="psilva"/>
    <s v="PROBLEMAS DE CALIDAD                      "/>
    <x v="0"/>
    <s v="ALTICE DOMINICANA, S. A."/>
    <s v=""/>
    <s v=""/>
    <s v=""/>
  </r>
  <r>
    <n v="385920"/>
    <s v=""/>
    <x v="1"/>
    <s v="AMAURIS MANUEL MARCELINO GUZMAN"/>
    <s v="829-799-6810"/>
    <s v="829-799-6810"/>
    <s v="N/D"/>
    <d v="2021-05-14T00:00:00"/>
    <x v="1"/>
    <x v="1"/>
    <s v="SERVICIO DE INTERNET"/>
    <s v="vcustodio"/>
    <s v="PROBLEMAS DE CALIDAD                      "/>
    <x v="0"/>
    <s v="ALTICE DOMINICANA, S. A."/>
    <s v=""/>
    <s v=""/>
    <s v="amauris1511@hotmail.com"/>
  </r>
  <r>
    <n v="385922"/>
    <s v="32285"/>
    <x v="3"/>
    <s v="JUAN LORENZO RICHARD"/>
    <s v="N/D"/>
    <s v="849-404-1177"/>
    <s v="N/D"/>
    <d v="2021-05-14T00:00:00"/>
    <x v="6"/>
    <x v="0"/>
    <s v="SERVICIO TELEFONICO MOVIL (CELULAR)"/>
    <s v="jvasquez"/>
    <s v="CANCELACIÓN / CARGOS POR PENALIDAD"/>
    <x v="1"/>
    <s v="ALTICE DOMINICANA, S. A."/>
    <s v=""/>
    <s v=""/>
    <s v="RICHARDCHARMAN@MSN.COM"/>
  </r>
  <r>
    <n v="385923"/>
    <s v=""/>
    <x v="3"/>
    <s v="FRANCISCO RAFAEL BAEZ CASADO"/>
    <s v="N/D"/>
    <s v="829-727-4082"/>
    <s v="N/D"/>
    <d v="2021-05-14T00:00:00"/>
    <x v="2"/>
    <x v="1"/>
    <s v="SERVICIO DE INTERNET"/>
    <s v="acordero"/>
    <s v="VERIFICACION ESTADO DE CASO                       "/>
    <x v="0"/>
    <s v="ALTICE DOMINICANA, S. A."/>
    <s v=""/>
    <s v=""/>
    <s v="RAFAELBAEZ10@YAHOO.ES"/>
  </r>
  <r>
    <n v="385924"/>
    <s v=""/>
    <x v="3"/>
    <s v="RUTH ESTHER RICARDO GUZMÁN"/>
    <s v=""/>
    <s v=""/>
    <s v=""/>
    <d v="2021-05-14T00:00:00"/>
    <x v="2"/>
    <x v="1"/>
    <s v=""/>
    <s v="msmith"/>
    <s v="VERIFICACION ESTADO DE CASO                       "/>
    <x v="0"/>
    <s v="ALTICE DOMINICANA, S. A."/>
    <s v=""/>
    <s v=""/>
    <s v="RVALDEZ@ROW.COM.DO"/>
  </r>
  <r>
    <n v="385926"/>
    <s v=""/>
    <x v="3"/>
    <s v="CARLOS MIGUEL MATEO LAVANDIER"/>
    <s v="809-584-2561"/>
    <s v="829-706-9156"/>
    <s v="N/D"/>
    <d v="2021-05-14T00:00:00"/>
    <x v="1"/>
    <x v="3"/>
    <s v="SERVICIO TELEFONICO FIJO"/>
    <s v="acordero"/>
    <s v="CANCELACIÓN / CARGOS POR PENALIDAD"/>
    <x v="0"/>
    <s v="ALTICE DOMINICANA, S. A."/>
    <s v=""/>
    <s v=""/>
    <s v="carlosm30111@gmail.com"/>
  </r>
  <r>
    <n v="385929"/>
    <s v=""/>
    <x v="3"/>
    <s v="CLAUDIA DEL CARMEN PEGUERO ANDUJAR"/>
    <s v="809-279-4760"/>
    <s v="829-603-8790"/>
    <s v="N/D"/>
    <d v="2021-05-14T00:00:00"/>
    <x v="1"/>
    <x v="3"/>
    <s v="SERVICIO TELEFONICO FIJO"/>
    <s v="hbatista"/>
    <s v="PROBLEMAS DE CALIDAD                      "/>
    <x v="0"/>
    <s v="ALTICE DOMINICANA, S. A."/>
    <s v=""/>
    <s v=""/>
    <s v=""/>
  </r>
  <r>
    <n v="385931"/>
    <s v=""/>
    <x v="1"/>
    <s v="YANINA FERNANDEZ"/>
    <s v="N/D"/>
    <s v="829-814-4996"/>
    <s v="N/D"/>
    <d v="2021-05-14T00:00:00"/>
    <x v="0"/>
    <x v="0"/>
    <s v="SERVICIO TELEFONICO MOVIL (CELULAR)"/>
    <s v="EMARFTINEZ"/>
    <s v="SUMINISTRO DE INFORMACION                         "/>
    <x v="0"/>
    <s v="ALTICE DOMINICANA, S. A."/>
    <s v=""/>
    <s v=""/>
    <s v="Yannyfer89@gmail.com"/>
  </r>
  <r>
    <n v="385933"/>
    <s v=""/>
    <x v="0"/>
    <s v="CECILIA JIMENEZ BAUTISTA"/>
    <s v=""/>
    <s v="809-663-8334"/>
    <s v=""/>
    <d v="2021-05-14T00:00:00"/>
    <x v="1"/>
    <x v="1"/>
    <s v="SERVICIO DE INTERNET"/>
    <s v="psilva"/>
    <s v="CANCELACIÓN / CARGOS POR PENALIDAD"/>
    <x v="0"/>
    <s v="ALTICE DOMINICANA, S. A."/>
    <s v=""/>
    <s v=""/>
    <s v=""/>
  </r>
  <r>
    <n v="385861"/>
    <s v=""/>
    <x v="3"/>
    <s v="MAICO MIGUEL ACEVEDO MORILLO"/>
    <s v="809-328-7523"/>
    <s v="809-490-2188"/>
    <s v="809-236-0566"/>
    <d v="2021-05-14T00:00:00"/>
    <x v="0"/>
    <x v="3"/>
    <s v="SERVICIO TELEFONICO FIJO"/>
    <s v="sciriaco"/>
    <s v="CASO RESUELTO EN EL DAU                           "/>
    <x v="0"/>
    <s v="ALTICE DOMINICANA, S. A."/>
    <s v=""/>
    <s v=""/>
    <s v="N/D"/>
  </r>
  <r>
    <n v="385862"/>
    <s v=""/>
    <x v="3"/>
    <s v="JUAN CARLOS PULINARIO BAEZ"/>
    <s v="829-455-1955"/>
    <s v="829-649-3032"/>
    <s v="829-648-3032"/>
    <d v="2021-05-14T00:00:00"/>
    <x v="0"/>
    <x v="0"/>
    <s v="SERVICIO TELEFONICO MOVIL (CELULAR)"/>
    <s v="sciriaco"/>
    <s v="OTROS                                             "/>
    <x v="0"/>
    <s v="ALTICE DOMINICANA, S. A."/>
    <s v=""/>
    <s v=""/>
    <s v="GEM GRUPO ENLACE MEDICO S.R.L."/>
  </r>
  <r>
    <n v="385867"/>
    <s v=""/>
    <x v="3"/>
    <s v="CLAUDIA MEDRANO GONZALEZ"/>
    <s v="N/D"/>
    <s v="809-221-1999"/>
    <s v="N/D"/>
    <d v="2021-05-14T00:00:00"/>
    <x v="0"/>
    <x v="0"/>
    <s v="SERVICIO TELEFONICO MOVIL (CELULAR)"/>
    <s v="hbatista"/>
    <s v="SUMINISTRO DE INFORMACION                         "/>
    <x v="0"/>
    <s v="ALTICE DOMINICANA, S. A."/>
    <s v=""/>
    <s v=""/>
    <s v="N/D"/>
  </r>
  <r>
    <n v="385868"/>
    <s v=""/>
    <x v="3"/>
    <s v="MAICO MIGUEL ACEVEDO MORILLO"/>
    <s v="809-328-7523"/>
    <s v="809-490-2188"/>
    <s v=""/>
    <d v="2021-05-14T00:00:00"/>
    <x v="0"/>
    <x v="3"/>
    <s v="SERVICIO TELEFONICO FIJO"/>
    <s v="msmith"/>
    <s v="SUMINISTRO DE INFORMACION                         "/>
    <x v="0"/>
    <s v="ALTICE DOMINICANA, S. A."/>
    <s v=""/>
    <s v=""/>
    <s v="N/D"/>
  </r>
  <r>
    <n v="385869"/>
    <s v=""/>
    <x v="1"/>
    <s v="YARY INMACULADA SOÑE ALFONSECA"/>
    <s v="809-475-2199"/>
    <s v="829-892-1030"/>
    <s v="N/D"/>
    <d v="2021-05-14T00:00:00"/>
    <x v="1"/>
    <x v="3"/>
    <s v="SERVICIO DE INTERNET"/>
    <s v="vcustodio"/>
    <s v="PROBLEMAS DE CALIDAD                      "/>
    <x v="0"/>
    <s v="ALTICE DOMINICANA, S. A."/>
    <s v=""/>
    <s v=""/>
    <s v="yarydr@gmail.com"/>
  </r>
  <r>
    <n v="385863"/>
    <s v=""/>
    <x v="3"/>
    <s v="REINALDO CALDERON DIAZ"/>
    <s v="829-380-9297"/>
    <s v="829-380-9297"/>
    <s v="N/D"/>
    <d v="2021-05-14T00:00:00"/>
    <x v="1"/>
    <x v="3"/>
    <s v="SERVICIO TELEFONICO FIJO"/>
    <s v="sciriaco"/>
    <s v="TRASLADO                                          "/>
    <x v="0"/>
    <s v="TELEOPERADORA DEL NORDESTE"/>
    <s v=""/>
    <s v=""/>
    <s v="rcaldero0n d@edenorte.com.do"/>
  </r>
  <r>
    <n v="385865"/>
    <s v=""/>
    <x v="1"/>
    <s v="WILKINS JOSE FELIZ RAMIREZ"/>
    <s v="849-886-3528"/>
    <s v="N/D"/>
    <s v="N/D"/>
    <d v="2021-05-14T00:00:00"/>
    <x v="0"/>
    <x v="1"/>
    <s v="SERVICIO DE INTERNET"/>
    <s v="EMARFTINEZ"/>
    <s v="USUARIO NO CONTACTADO / LOCALIZADO"/>
    <x v="0"/>
    <s v="WIND TELECOM, S.A."/>
    <s v=""/>
    <s v=""/>
    <s v="the-extrime@hotmail.com"/>
  </r>
  <r>
    <n v="385870"/>
    <s v=""/>
    <x v="3"/>
    <s v="MILEIKA CELESTINO CASTILLO"/>
    <s v="N/D"/>
    <s v="809-339-9228"/>
    <s v="N/D"/>
    <d v="2021-05-14T00:00:00"/>
    <x v="0"/>
    <x v="7"/>
    <s v=""/>
    <s v="sciriaco"/>
    <s v="REDES SOCIALES                                    "/>
    <x v="0"/>
    <s v="NO DEFINIDA"/>
    <s v=""/>
    <s v="Dicat"/>
    <s v="N/D"/>
  </r>
  <r>
    <n v="385877"/>
    <s v=""/>
    <x v="5"/>
    <s v="YADHIRA GONZALEZ"/>
    <s v=""/>
    <s v="NO SUMINISTR"/>
    <s v=""/>
    <d v="2021-05-14T00:00:00"/>
    <x v="0"/>
    <x v="0"/>
    <s v="SERVICIO TELEFONICO MOVIL (CELULAR)"/>
    <s v="d.perez"/>
    <s v="DELITOS / TECNOLOGIA Y COMUNICACIONES"/>
    <x v="0"/>
    <s v="NO DEFINIDA"/>
    <s v=""/>
    <s v="Dicat"/>
    <s v="Yadhiragonzalezbernabel@gmail.com"/>
  </r>
  <r>
    <n v="385884"/>
    <s v=""/>
    <x v="1"/>
    <s v="FIOR DENNYS PAULINO MATEO"/>
    <s v="809-409-6736"/>
    <s v="849-752-9092"/>
    <s v="N/D"/>
    <d v="2021-05-14T00:00:00"/>
    <x v="1"/>
    <x v="1"/>
    <s v="SERVICIO DE INTERNET"/>
    <s v="vcustodio"/>
    <s v="FACTURA. FACTURACIÓN CRÉDITO"/>
    <x v="0"/>
    <s v="WIND TELECOM, S.A."/>
    <s v=""/>
    <s v=""/>
    <s v="fior.dennys@gmial.com"/>
  </r>
  <r>
    <n v="385888"/>
    <s v=""/>
    <x v="5"/>
    <s v="JANER DIAZ FELIZ"/>
    <s v=""/>
    <s v="8293301813"/>
    <s v=""/>
    <d v="2021-05-14T00:00:00"/>
    <x v="0"/>
    <x v="1"/>
    <s v="SERVICIO DE INTERNET"/>
    <s v="d.perez"/>
    <s v="SUMINISTRO DE INFORMACION                         "/>
    <x v="0"/>
    <s v="WIND TELECOM, S.A."/>
    <s v=""/>
    <s v=""/>
    <s v="ingjjcd@hotmail.com"/>
  </r>
  <r>
    <n v="385890"/>
    <s v=""/>
    <x v="3"/>
    <s v="MAYLIN ROA"/>
    <s v="N/D"/>
    <s v="829-993-0826"/>
    <s v="N/D"/>
    <d v="2021-05-14T00:00:00"/>
    <x v="1"/>
    <x v="1"/>
    <s v="SERVICIO DE INTERNET"/>
    <s v="acordero"/>
    <s v="FACTURA. FACTURACION DEL SERVICIO                 "/>
    <x v="0"/>
    <s v="WIND TELECOM, S.A."/>
    <s v=""/>
    <s v=""/>
    <s v="N/D"/>
  </r>
  <r>
    <n v="385895"/>
    <s v=""/>
    <x v="1"/>
    <s v="Ziomara  Reyes Vasquez"/>
    <s v="8092550641"/>
    <s v="8098694119"/>
    <s v=""/>
    <d v="2021-05-14T00:00:00"/>
    <x v="0"/>
    <x v="7"/>
    <s v=""/>
    <s v="jolivero"/>
    <s v="OTROS                                             "/>
    <x v="0"/>
    <s v="NO DEFINIDA"/>
    <s v=""/>
    <s v=""/>
    <s v="ziomireyes@gmail.com"/>
  </r>
  <r>
    <n v="385900"/>
    <s v=""/>
    <x v="5"/>
    <s v="JANER DIAZ FELIZ"/>
    <s v=""/>
    <s v="8293301813"/>
    <s v=""/>
    <d v="2021-05-14T00:00:00"/>
    <x v="1"/>
    <x v="1"/>
    <s v="SERVICIO DE INTERNET"/>
    <s v="d.perez"/>
    <s v="CANCELACIÓN / CARGOS POR PENALIDAD"/>
    <x v="0"/>
    <s v="WIND TELECOM, S.A."/>
    <s v=""/>
    <s v=""/>
    <s v="ingjjcd@hotmail.com"/>
  </r>
  <r>
    <n v="385913"/>
    <s v=""/>
    <x v="1"/>
    <s v="LIVANDY FRANCISCO GUERRERO CUEVAS"/>
    <s v=""/>
    <s v="809-617-4175"/>
    <s v=""/>
    <d v="2021-05-14T00:00:00"/>
    <x v="1"/>
    <x v="1"/>
    <s v="SERVICIO DE INTERNET"/>
    <s v="cyepez"/>
    <s v="PROBLEMAS DE CALIDAD                      "/>
    <x v="0"/>
    <s v="WIND TELECOM, S.A."/>
    <s v=""/>
    <s v=""/>
    <s v="livandyguerrero26@gmail.com"/>
  </r>
  <r>
    <n v="385916"/>
    <s v=""/>
    <x v="1"/>
    <s v="HECTOR LAZARO GUZMAN CRUZ"/>
    <s v="829-291-0094"/>
    <s v="829-291-0094"/>
    <s v=""/>
    <d v="2021-05-14T00:00:00"/>
    <x v="0"/>
    <x v="7"/>
    <s v="OTROS"/>
    <s v="cyepez"/>
    <s v="USUARIO NO CONTACTADO / LOCALIZADO"/>
    <x v="0"/>
    <s v="NO DEFINIDA"/>
    <s v=""/>
    <s v=""/>
    <s v="laxaroguzman@gmail.com"/>
  </r>
  <r>
    <n v="385917"/>
    <s v=""/>
    <x v="1"/>
    <s v="Juan  Lugo"/>
    <s v="8097631655"/>
    <s v="8097631655"/>
    <s v=""/>
    <d v="2021-05-14T00:00:00"/>
    <x v="0"/>
    <x v="7"/>
    <s v=""/>
    <s v="cyepez"/>
    <s v="SUMINISTRO DE INFORMACION                         "/>
    <x v="0"/>
    <s v="NO DEFINIDA"/>
    <s v=""/>
    <s v=""/>
    <s v="juancitolugo@gmail.com"/>
  </r>
  <r>
    <n v="385918"/>
    <s v=""/>
    <x v="1"/>
    <s v="JUAN GABRIEL LUGO CORNELIO"/>
    <s v=""/>
    <s v="809-763-1655"/>
    <s v=""/>
    <d v="2021-05-14T00:00:00"/>
    <x v="0"/>
    <x v="7"/>
    <s v=""/>
    <s v="cyepez"/>
    <s v="USUARIO NO CONTACTADO / LOCALIZADO"/>
    <x v="0"/>
    <s v="NO DEFINIDA"/>
    <s v=""/>
    <s v=""/>
    <s v="juancitolugo@gmail.com"/>
  </r>
  <r>
    <n v="385872"/>
    <s v=""/>
    <x v="3"/>
    <s v="LUIS RAFAEL MOTA GENAO"/>
    <s v="N/D"/>
    <s v="809-215-4707"/>
    <s v="809-855-4373"/>
    <d v="2021-05-14T00:00:00"/>
    <x v="2"/>
    <x v="4"/>
    <s v="TELEVISION POR CABLE"/>
    <s v="sciriaco"/>
    <s v="VERIFICACION ESTADO DE CASO                       "/>
    <x v="0"/>
    <s v="ALTICE DOMINICANA, S. A."/>
    <s v=""/>
    <s v=""/>
    <s v="N/D"/>
  </r>
  <r>
    <n v="385876"/>
    <s v=""/>
    <x v="0"/>
    <s v="NARCISO MATEO DE LA CRUZ"/>
    <s v=""/>
    <s v="829-749-1244"/>
    <s v=""/>
    <d v="2021-05-14T00:00:00"/>
    <x v="1"/>
    <x v="0"/>
    <s v="SERVICIO TELEFONICO MOVIL (CELULAR)"/>
    <s v="psilva"/>
    <s v="FACTURA. FACTURACION DEL SERVICIO                 "/>
    <x v="0"/>
    <s v="ALTICE DOMINICANA, S. A."/>
    <s v=""/>
    <s v=""/>
    <s v=""/>
  </r>
  <r>
    <n v="385878"/>
    <s v=""/>
    <x v="3"/>
    <s v="LICELOTTE PEÑA MARTINEZ"/>
    <s v="N/D"/>
    <s v="809-931-3138"/>
    <s v="809-662-1208"/>
    <d v="2021-05-14T00:00:00"/>
    <x v="2"/>
    <x v="7"/>
    <s v=""/>
    <s v="acordero"/>
    <s v="VERIFICACION ESTADO DE CASO                       "/>
    <x v="0"/>
    <s v="ALTICE DOMINICANA, S. A."/>
    <s v=""/>
    <s v=""/>
    <s v="N/D"/>
  </r>
  <r>
    <n v="385879"/>
    <s v=""/>
    <x v="3"/>
    <s v="MANAURIS MEDINA SENCION"/>
    <s v="N/D"/>
    <s v="809-302-1485"/>
    <s v="N/D"/>
    <d v="2021-05-14T00:00:00"/>
    <x v="1"/>
    <x v="1"/>
    <s v="SERVICIO DE INTERNET"/>
    <s v="hbatista"/>
    <s v="CANCELACIÓN / CARGOS POR PENALIDAD"/>
    <x v="0"/>
    <s v="ALTICE DOMINICANA, S. A."/>
    <s v=""/>
    <s v=""/>
    <s v=""/>
  </r>
  <r>
    <n v="385880"/>
    <s v=""/>
    <x v="5"/>
    <s v="JUANA GUILLERMINA EGUREN JIMENEZ"/>
    <s v=""/>
    <s v="NO SUMINISTR"/>
    <s v=""/>
    <d v="2021-05-14T00:00:00"/>
    <x v="0"/>
    <x v="0"/>
    <s v="SERVICIO TELEFONICO MOVIL (CELULAR)"/>
    <s v="d.perez"/>
    <s v="SUMINISTRO DE INFORMACION                         "/>
    <x v="0"/>
    <s v="ALTICE DOMINICANA, S. A."/>
    <s v=""/>
    <s v=""/>
    <s v="Esthefany0620@gmail.com"/>
  </r>
  <r>
    <n v="385882"/>
    <s v=""/>
    <x v="3"/>
    <s v="LIA PAOLA HERMON RAMIREZ"/>
    <s v="N/D"/>
    <s v="809-803-5786"/>
    <s v="N/D"/>
    <d v="2021-05-14T00:00:00"/>
    <x v="1"/>
    <x v="0"/>
    <s v="SERVICIO TELEFONICO MOVIL (CELULAR)"/>
    <s v="hbatista"/>
    <s v="AVERIA                                            "/>
    <x v="0"/>
    <s v="ALTICE DOMINICANA, S. A."/>
    <s v=""/>
    <s v=""/>
    <s v="N/D"/>
  </r>
  <r>
    <n v="385886"/>
    <s v=""/>
    <x v="3"/>
    <s v="JESUS GABRIEL AGUILAR CORDOBA"/>
    <s v="N/D"/>
    <s v="849-275-7897"/>
    <s v="N/D"/>
    <d v="2021-05-14T00:00:00"/>
    <x v="2"/>
    <x v="3"/>
    <s v=""/>
    <s v="jvasquez"/>
    <s v="VERIFICACION ESTADO DE CASO                       "/>
    <x v="0"/>
    <s v="ALTICE DOMINICANA, S. A."/>
    <s v=""/>
    <s v=""/>
    <s v=""/>
  </r>
  <r>
    <n v="385887"/>
    <s v=""/>
    <x v="3"/>
    <s v="CAROLINA RODRIGUEZ MERCEDES"/>
    <s v="809-699-4337"/>
    <s v="849-258-3898"/>
    <s v="809-563-2089"/>
    <d v="2021-05-14T00:00:00"/>
    <x v="0"/>
    <x v="1"/>
    <s v="SERVICIO DE INTERNET"/>
    <s v="msmith"/>
    <s v="OTROS                                             "/>
    <x v="0"/>
    <s v="ALTICE DOMINICANA, S. A."/>
    <s v=""/>
    <s v=""/>
    <s v="CAROLINA.0730@HOTMAIL.COM"/>
  </r>
  <r>
    <n v="385891"/>
    <s v=""/>
    <x v="3"/>
    <s v="MANAURIS MEDINA SENCION"/>
    <s v="N/D"/>
    <s v="809-302-1485"/>
    <s v="N/D"/>
    <d v="2021-05-14T00:00:00"/>
    <x v="3"/>
    <x v="3"/>
    <s v="SERVICIO DE INTERNET"/>
    <s v="EMARFTINEZ"/>
    <s v="CANCELACIÓN / CARGOS POR PENALIDAD"/>
    <x v="0"/>
    <s v="ALTICE DOMINICANA, S. A."/>
    <s v=""/>
    <s v=""/>
    <s v="ZAFACE@HITMAIL.COM"/>
  </r>
  <r>
    <n v="385892"/>
    <s v=""/>
    <x v="3"/>
    <s v="SANDRA MERCEDES BLANCO"/>
    <s v="809-364-7771"/>
    <s v="829-444-4544"/>
    <s v="N/D"/>
    <d v="2021-05-14T00:00:00"/>
    <x v="1"/>
    <x v="3"/>
    <s v="SERVICIO TELEFONICO FIJO"/>
    <s v="hbatista"/>
    <s v="CANCELACIÓN / CARGOS POR PENALIDAD"/>
    <x v="0"/>
    <s v="ALTICE DOMINICANA, S. A."/>
    <s v=""/>
    <s v=""/>
    <s v="SANDRAMERCEDESBLANCO@GMAIL.COM"/>
  </r>
  <r>
    <n v="385893"/>
    <s v=""/>
    <x v="3"/>
    <s v="MIGUELINA MUREL VALDEZ"/>
    <s v="N/D"/>
    <s v="829-343-4602"/>
    <s v="N/D"/>
    <d v="2021-05-14T00:00:00"/>
    <x v="0"/>
    <x v="1"/>
    <s v="SERVICIO DE INTERNET"/>
    <s v="msmith"/>
    <s v="CANCELACIÓN / CARGOS POR PENALIDAD"/>
    <x v="0"/>
    <s v="ALTICE DOMINICANA, S. A."/>
    <s v=""/>
    <s v=""/>
    <s v="JHOANCONCEPCION23@GMAIL.COM"/>
  </r>
  <r>
    <n v="385894"/>
    <s v=""/>
    <x v="1"/>
    <s v="ZIOMARA  REYES VASQUEZ"/>
    <s v="8092550641"/>
    <s v="8098694119"/>
    <s v="N/D"/>
    <d v="2021-05-14T00:00:00"/>
    <x v="1"/>
    <x v="1"/>
    <s v="SERVICIO DE INTERNET"/>
    <s v="jolivero"/>
    <s v="FACTURA. FACTURACIÓN CRÉDITO"/>
    <x v="0"/>
    <s v="ALTICE DOMINICANA, S. A."/>
    <s v=""/>
    <s v=""/>
    <s v="ziomireyes@gmail.com"/>
  </r>
  <r>
    <n v="385897"/>
    <s v="2623"/>
    <x v="3"/>
    <s v="MAIKEL ESKIBEL DE LEÓN BIDO"/>
    <s v="829-846-2524"/>
    <s v="829-890-4029"/>
    <s v="N /D"/>
    <d v="2021-05-14T00:00:00"/>
    <x v="5"/>
    <x v="0"/>
    <s v="SERVICIO TELEFONICO MOVIL (CELULAR)"/>
    <s v="hbatista"/>
    <s v="ASENTAMIENTO DE RECLAMO                           "/>
    <x v="1"/>
    <s v="ALTICE DOMINICANA, S. A."/>
    <s v=""/>
    <s v=""/>
    <s v="MAIKOLDELEONBIDO@GMAIL.COM"/>
  </r>
  <r>
    <n v="385899"/>
    <s v=""/>
    <x v="3"/>
    <s v="TERESA FIGUEROA TRINIDAD"/>
    <s v="809-766-4750"/>
    <s v="849-250-1184"/>
    <s v="N/D"/>
    <d v="2021-05-14T00:00:00"/>
    <x v="2"/>
    <x v="3"/>
    <s v="SERVICIO TELEFONICO FIJO"/>
    <s v="jvasquez"/>
    <s v="VERIFICACION ESTADO DE CASO                       "/>
    <x v="0"/>
    <s v="ALTICE DOMINICANA, S. A."/>
    <s v=""/>
    <s v=""/>
    <s v=""/>
  </r>
  <r>
    <n v="385901"/>
    <s v=""/>
    <x v="3"/>
    <s v="MARGARITA MARIA LIRIANO CRUZ"/>
    <s v="809-612-6726"/>
    <s v="829-297-8061"/>
    <s v=""/>
    <d v="2021-05-14T00:00:00"/>
    <x v="1"/>
    <x v="3"/>
    <s v="SERVICIO TELEFONICO FIJO"/>
    <s v="cyepez"/>
    <s v="SERVICIO ACTIVADO SIN CONOC. DEL TITULAR          "/>
    <x v="0"/>
    <s v="ALTICE DOMINICANA, S. A."/>
    <s v=""/>
    <s v=""/>
    <s v="MARGARITA_LIRIANO@HOTMAIL.COM"/>
  </r>
  <r>
    <n v="385903"/>
    <s v=""/>
    <x v="3"/>
    <s v="MARILEIDY JOSEFINA ROSARIO RODRIGUEZ"/>
    <s v="809-734-5831"/>
    <s v="829-931-3277"/>
    <s v="N/D"/>
    <d v="2021-05-14T00:00:00"/>
    <x v="0"/>
    <x v="0"/>
    <s v="SERVICIO TELEFONICO MOVIL (CELULAR)"/>
    <s v="acordero"/>
    <s v="SUMINISTRO DE INFORMACION                         "/>
    <x v="0"/>
    <s v="ALTICE DOMINICANA, S. A."/>
    <s v=""/>
    <s v=""/>
    <s v="N/D"/>
  </r>
  <r>
    <n v="385905"/>
    <s v=""/>
    <x v="3"/>
    <s v="ADALGISA MORILLO CABRERA"/>
    <s v="N/D"/>
    <s v="829-975-7403"/>
    <s v="N/D"/>
    <d v="2021-05-14T00:00:00"/>
    <x v="1"/>
    <x v="0"/>
    <s v="SERVICIO TELEFONICO MOVIL (CELULAR)"/>
    <s v="jvasquez"/>
    <s v="SERVICIO ACTIVADO SIN CONOC. DEL TITULAR          "/>
    <x v="0"/>
    <s v="ALTICE DOMINICANA, S. A."/>
    <s v=""/>
    <s v=""/>
    <s v="N/D"/>
  </r>
  <r>
    <n v="385906"/>
    <s v=""/>
    <x v="3"/>
    <s v="WILLIAM ALEXANDER ESPINAL PEÑA"/>
    <s v="N/D"/>
    <s v="809-295-3334"/>
    <s v="N/D"/>
    <d v="2021-05-14T00:00:00"/>
    <x v="0"/>
    <x v="0"/>
    <s v="SERVICIO TELEFONICO MOVIL (CELULAR)"/>
    <s v="hbatista"/>
    <s v="SUMINISTRO DE INFORMACION                         "/>
    <x v="0"/>
    <s v="ALTICE DOMINICANA, S. A."/>
    <s v=""/>
    <s v=""/>
    <s v=""/>
  </r>
  <r>
    <n v="385898"/>
    <s v=""/>
    <x v="3"/>
    <s v="ZULIMAR CAMMARA"/>
    <s v="N/D"/>
    <s v="809-801-6174"/>
    <s v="N/D"/>
    <d v="2021-05-14T00:00:00"/>
    <x v="0"/>
    <x v="7"/>
    <s v=""/>
    <s v="acordero"/>
    <s v="SUMINISTRO DE INFORMACION                         "/>
    <x v="0"/>
    <s v="CLARO/COMPAÑIA DOMINICANA DE TELEFONOS, S. A."/>
    <s v="BANCO PROMERICA"/>
    <s v=""/>
    <s v="ZULIMARCAMMARA@GMAIL.COM"/>
  </r>
  <r>
    <n v="385942"/>
    <s v=""/>
    <x v="1"/>
    <s v="DAVID EDUARDO ARRIAGA MARTE"/>
    <s v="8098010535"/>
    <s v="8098010535"/>
    <s v=""/>
    <d v="2021-05-17T00:00:00"/>
    <x v="0"/>
    <x v="1"/>
    <s v="SERVICIO DE INTERNET"/>
    <s v="cyepez"/>
    <s v="OTROS                                             "/>
    <x v="0"/>
    <s v="ALTICE DOMINICANA, S. A."/>
    <s v=""/>
    <s v=""/>
    <s v="DAVIDARRIAGA82@GMAIL.COM"/>
  </r>
  <r>
    <n v="385943"/>
    <s v=""/>
    <x v="1"/>
    <s v="DAVID EDUARDO ARRIAGA MARTE"/>
    <s v="N/D"/>
    <s v="809-801-0535"/>
    <s v="N/D"/>
    <d v="2021-05-17T00:00:00"/>
    <x v="3"/>
    <x v="0"/>
    <s v="SERVICIO TELEFONICO MOVIL (CELULAR)"/>
    <s v="cyepez"/>
    <s v="INCUMPLIMIENTO DE OFERTAS"/>
    <x v="0"/>
    <s v="ALTICE DOMINICANA, S. A."/>
    <s v=""/>
    <s v=""/>
    <s v="DAVIDARRIAGA82@GMAIL.COM"/>
  </r>
  <r>
    <n v="385944"/>
    <s v=""/>
    <x v="1"/>
    <s v="PEDRO ELIESER SANTOS PUJOLS"/>
    <s v="809-691-2526"/>
    <s v="809-886-2861"/>
    <s v=""/>
    <d v="2021-05-17T00:00:00"/>
    <x v="0"/>
    <x v="0"/>
    <s v="SERVICIO TELEFONICO MOVIL (CELULAR)"/>
    <s v="cyepez"/>
    <s v="USUARIO NO CONTACTADO / LOCALIZADO"/>
    <x v="0"/>
    <s v="ALTICE DOMINICANA, S. A."/>
    <s v=""/>
    <s v=""/>
    <s v="p.pujols@hotmail.com"/>
  </r>
  <r>
    <n v="385945"/>
    <s v=""/>
    <x v="1"/>
    <s v="ELIBETH ENCARNACION ENCARNACION"/>
    <s v="829-687-1702"/>
    <s v="829-386-8173"/>
    <s v=""/>
    <d v="2021-05-17T00:00:00"/>
    <x v="1"/>
    <x v="3"/>
    <s v="SERVICIO TELEFONICO FIJO"/>
    <s v="cyepez"/>
    <s v="FACTURA. FACTURACION DEL SERVICIO                 "/>
    <x v="0"/>
    <s v="ALTICE DOMINICANA, S. A."/>
    <s v=""/>
    <s v=""/>
    <s v="elibethencarnacion2508@gmail.com"/>
  </r>
  <r>
    <n v="385946"/>
    <s v=""/>
    <x v="1"/>
    <s v="MARCOS RAFAEL PEÑA MERCEDES"/>
    <s v="829-221-0280"/>
    <s v="849-633-4383"/>
    <s v="N/D"/>
    <d v="2021-05-17T00:00:00"/>
    <x v="0"/>
    <x v="0"/>
    <s v="SERVICIO TELEFONICO MOVIL (CELULAR)"/>
    <s v="cyepez"/>
    <s v="GARANTIA DE EQUIPO                                "/>
    <x v="0"/>
    <s v="ALTICE DOMINICANA, S. A."/>
    <s v=""/>
    <s v="Proconsumidor"/>
    <s v="merba_02@hotmail.com"/>
  </r>
  <r>
    <n v="385952"/>
    <s v=""/>
    <x v="3"/>
    <s v="PENDIENTE"/>
    <s v="809-231-9810"/>
    <s v="829-848-4867"/>
    <s v="N/D"/>
    <d v="2021-05-17T00:00:00"/>
    <x v="1"/>
    <x v="3"/>
    <s v="SERVICIO TELEFONICO FIJO"/>
    <s v="acordero"/>
    <s v="FACTURA. FACTURACION DEL SERVICIO                 "/>
    <x v="0"/>
    <s v="ALTICE DOMINICANA, S. A."/>
    <s v=""/>
    <s v=""/>
    <s v="LGLUGOOO@GMAIL.COM"/>
  </r>
  <r>
    <n v="385940"/>
    <s v=""/>
    <x v="1"/>
    <s v="PAMELA MASSIEL ORTIZ POLANCO"/>
    <s v="829-874-8814"/>
    <s v="829-874-8814"/>
    <s v="N/D"/>
    <d v="2021-05-17T00:00:00"/>
    <x v="0"/>
    <x v="7"/>
    <s v=""/>
    <s v="vcustodio"/>
    <s v="DELITOS / TECNOLOGIA Y COMUNICACIONES"/>
    <x v="0"/>
    <s v="NO DEFINIDA"/>
    <s v=""/>
    <s v="Dicat"/>
    <s v="pamela.ortiz@itsc.edu.do"/>
  </r>
  <r>
    <n v="385941"/>
    <s v=""/>
    <x v="1"/>
    <s v="CONFESOR CAMILO SORIANO"/>
    <s v="N/D"/>
    <s v="809-391-9169"/>
    <s v="N/D"/>
    <d v="2021-05-17T00:00:00"/>
    <x v="1"/>
    <x v="3"/>
    <s v="SERVICIO DE INTERNET"/>
    <s v="cyepez"/>
    <s v="AVERIA                                            "/>
    <x v="0"/>
    <s v="WIND TELECOM, S.A."/>
    <s v=""/>
    <s v=""/>
    <s v="ministeriotrastornadores@gmail.com"/>
  </r>
  <r>
    <n v="385947"/>
    <s v=""/>
    <x v="1"/>
    <s v="SERGIO ENCARNACION MATEO"/>
    <s v="829-450-5035"/>
    <s v="829-450-5035"/>
    <s v="N/D"/>
    <d v="2021-05-17T00:00:00"/>
    <x v="0"/>
    <x v="7"/>
    <s v=""/>
    <s v="vcustodio"/>
    <s v="USUARIO NO CONTACTADO / LOCALIZADO"/>
    <x v="0"/>
    <s v="NO DEFINIDA"/>
    <s v=""/>
    <s v=""/>
    <s v="sergioenc88@gmail.com"/>
  </r>
  <r>
    <n v="385948"/>
    <s v=""/>
    <x v="1"/>
    <s v="FRANCISCA TEJADA SANCHEZ"/>
    <s v="809-414-8282"/>
    <s v="829-440-0780"/>
    <s v=""/>
    <d v="2021-05-17T00:00:00"/>
    <x v="0"/>
    <x v="7"/>
    <s v="OTROS"/>
    <s v="cyepez"/>
    <s v="CELULAR SUSTRAIDO                                 "/>
    <x v="0"/>
    <s v="NO DEFINIDA"/>
    <s v=""/>
    <s v="Policia Nacional"/>
    <s v="luisamilcarfeliz@gmail.com"/>
  </r>
  <r>
    <n v="385950"/>
    <s v=""/>
    <x v="1"/>
    <s v="YOSELIN DE LA ROSA NOVA"/>
    <s v="(809) 794-0922"/>
    <s v="8098814835"/>
    <s v="N/D"/>
    <d v="2021-05-17T00:00:00"/>
    <x v="1"/>
    <x v="1"/>
    <s v="SERVICIO DE INTERNET"/>
    <s v="jolivero"/>
    <s v="PROBLEMAS DE CALIDAD                      "/>
    <x v="0"/>
    <s v="CLARO/COMPAÑIA DOMINICANA DE TELEFONOS, S. A."/>
    <s v=""/>
    <s v=""/>
    <s v="smith041287@gmail.com"/>
  </r>
  <r>
    <n v="385953"/>
    <s v=""/>
    <x v="0"/>
    <s v="DILIA DEYANIRA DECENA"/>
    <s v=""/>
    <s v="809-721-9303"/>
    <s v=""/>
    <d v="2021-05-17T00:00:00"/>
    <x v="0"/>
    <x v="2"/>
    <s v="OTROS"/>
    <s v="psilva"/>
    <s v="DELITOS / TECNOLOGIA Y COMUNICACIONES"/>
    <x v="0"/>
    <s v="OTROS"/>
    <s v=""/>
    <s v="Policia Nacional"/>
    <s v=""/>
  </r>
  <r>
    <n v="385954"/>
    <s v=""/>
    <x v="0"/>
    <s v="JORGE ALBERTO JIMENEZ MUÑOZ"/>
    <s v=""/>
    <s v="809-684-1774"/>
    <s v=""/>
    <d v="2021-05-17T00:00:00"/>
    <x v="0"/>
    <x v="2"/>
    <s v="OTROS"/>
    <s v="psilva"/>
    <s v="CELULAR SUSTRAIDO                                 "/>
    <x v="0"/>
    <s v="OTROS"/>
    <s v=""/>
    <s v="Policia Nacional"/>
    <s v=""/>
  </r>
  <r>
    <n v="385955"/>
    <s v=""/>
    <x v="3"/>
    <s v="VICTORIA ELIZABETH DE JESUS HORIAS ZAMBRANO"/>
    <s v="809-556-8509"/>
    <s v="829-725-6758"/>
    <s v="N/D"/>
    <d v="2021-05-17T00:00:00"/>
    <x v="3"/>
    <x v="3"/>
    <s v="SERVICIO TELEFONICO FIJO"/>
    <s v="hbatista"/>
    <s v="CANCELACIÓN / CARGOS POR PENALIDAD"/>
    <x v="0"/>
    <s v="CLARO/COMPAÑIA DOMINICANA DE TELEFONOS, S. A."/>
    <s v=""/>
    <s v=""/>
    <s v="VICTORIAHORIAS@GMAIL.COM"/>
  </r>
  <r>
    <n v="385961"/>
    <s v=""/>
    <x v="3"/>
    <s v="MIGUEL ANTONIO GUZMAN GUTIERREZ"/>
    <s v="829-596-8655"/>
    <s v="N/D"/>
    <s v="N/D"/>
    <d v="2021-05-17T00:00:00"/>
    <x v="1"/>
    <x v="0"/>
    <s v="SERVICIO TELEFONICO MOVIL (CELULAR)"/>
    <s v="EMARFTINEZ"/>
    <s v="BLOQUEO EQUIPO / IMEI"/>
    <x v="0"/>
    <s v="CLARO/COMPAÑIA DOMINICANA DE TELEFONOS, S. A."/>
    <s v=""/>
    <s v=""/>
    <s v="ADOLFITO1256@HOTMAIL.COM"/>
  </r>
  <r>
    <n v="385962"/>
    <s v=""/>
    <x v="3"/>
    <s v="ROSA MIREYA MEJIA MARQUEZ"/>
    <s v="809-548-9202"/>
    <s v="809-548-1145"/>
    <s v="N/D"/>
    <d v="2021-05-17T00:00:00"/>
    <x v="1"/>
    <x v="3"/>
    <s v="SERVICIO TELEFONICO FIJO"/>
    <s v="hbatista"/>
    <s v="AVERIA                                            "/>
    <x v="0"/>
    <s v="CLARO/COMPAÑIA DOMINICANA DE TELEFONOS, S. A."/>
    <s v=""/>
    <s v=""/>
    <s v="N/D"/>
  </r>
  <r>
    <n v="385963"/>
    <s v=""/>
    <x v="3"/>
    <s v="RAMON CARRASCO"/>
    <s v="809-590-4333"/>
    <s v="809-384-0744"/>
    <s v="N/D"/>
    <d v="2021-05-17T00:00:00"/>
    <x v="3"/>
    <x v="3"/>
    <s v="SERVICIO TELEFONICO FIJO"/>
    <s v="cyepez"/>
    <s v="NO RECEPCION DE FACTURAS / PROBLEMAS DE ENTREGA "/>
    <x v="0"/>
    <s v="CLARO/COMPAÑIA DOMINICANA DE TELEFONOS, S. A."/>
    <s v=""/>
    <s v=""/>
    <s v="NO DISPONE"/>
  </r>
  <r>
    <n v="385956"/>
    <s v=""/>
    <x v="0"/>
    <s v="RADIBERQUI PEREZ PEREZ"/>
    <s v=""/>
    <s v="809-994-6383"/>
    <s v=""/>
    <d v="2021-05-17T00:00:00"/>
    <x v="1"/>
    <x v="0"/>
    <s v="SERVICIO TELEFONICO MOVIL (CELULAR)"/>
    <s v="psilva"/>
    <s v="FACTURA. FACTURACION DEL SERVICIO                 "/>
    <x v="0"/>
    <s v="ALTICE DOMINICANA, S. A."/>
    <s v=""/>
    <s v=""/>
    <s v=""/>
  </r>
  <r>
    <n v="385958"/>
    <s v=""/>
    <x v="3"/>
    <s v="CRISTAL DEL CARMEN ARIAS GARCIA"/>
    <s v="N/D"/>
    <s v="829-648-2851"/>
    <s v="N/D"/>
    <d v="2021-05-17T00:00:00"/>
    <x v="0"/>
    <x v="7"/>
    <s v="OTROS"/>
    <s v="acordero"/>
    <s v="SUMINISTRO DE INFORMACION                         "/>
    <x v="0"/>
    <s v="ALTICE DOMINICANA, S. A."/>
    <s v=""/>
    <s v=""/>
    <s v="270591CRISTAL@GMAIL.COM"/>
  </r>
  <r>
    <n v="385959"/>
    <s v=""/>
    <x v="1"/>
    <s v="MASIEL TEJEDA SOTO"/>
    <s v="809-699-1382"/>
    <s v="809-923-9444"/>
    <s v="N/D"/>
    <d v="2021-05-17T00:00:00"/>
    <x v="0"/>
    <x v="3"/>
    <s v="TELEVISION POR CABLE"/>
    <s v="vcustodio"/>
    <s v="CASO RESUELTO EN LA PRESTADORA "/>
    <x v="0"/>
    <s v="ALTICE DOMINICANA, S. A."/>
    <s v=""/>
    <s v=""/>
    <s v="alexandra.massiel@gmail.com"/>
  </r>
  <r>
    <n v="385967"/>
    <s v=""/>
    <x v="2"/>
    <s v="LUIS MIGUEL REYES JORGE"/>
    <s v=""/>
    <s v="829-916-3011"/>
    <s v=""/>
    <d v="2021-05-17T00:00:00"/>
    <x v="0"/>
    <x v="0"/>
    <s v="SERVICIO TELEFONICO MOVIL (CELULAR)"/>
    <s v="psilva"/>
    <s v="SUMINISTRO DE INFORMACION                         "/>
    <x v="0"/>
    <s v="ALTICE DOMINICANA, S. A."/>
    <s v=""/>
    <s v=""/>
    <s v=""/>
  </r>
  <r>
    <n v="385968"/>
    <s v=""/>
    <x v="3"/>
    <s v="YOHANNY DEL ROSARIO LOPEZ"/>
    <s v="809-806-7395"/>
    <s v="829-371-9830"/>
    <s v="N/D"/>
    <d v="2021-05-17T00:00:00"/>
    <x v="3"/>
    <x v="3"/>
    <s v="SERVICIO TELEFONICO FIJO"/>
    <s v="cyepez"/>
    <s v="CANCELACIÓN / CARGOS POR PENALIDAD"/>
    <x v="0"/>
    <s v="ALTICE DOMINICANA, S. A."/>
    <s v=""/>
    <s v=""/>
    <s v="YOHANY829@HOTMAIL.COM"/>
  </r>
  <r>
    <n v="385970"/>
    <s v=""/>
    <x v="3"/>
    <s v="JANSER GUZMAN REYES"/>
    <s v="N/D"/>
    <s v="809-614-5369"/>
    <s v="N/D"/>
    <d v="2021-05-17T00:00:00"/>
    <x v="1"/>
    <x v="4"/>
    <s v="TELEVISION POR CABLE"/>
    <s v="acordero"/>
    <s v="FACTURA. FACTURACION DEL SERVICIO                 "/>
    <x v="0"/>
    <s v="ALTICE DOMINICANA, S. A."/>
    <s v=""/>
    <s v=""/>
    <s v="N/D"/>
  </r>
  <r>
    <n v="385971"/>
    <s v=""/>
    <x v="3"/>
    <s v="JOSE MIGUEL MINAYA HERRERA"/>
    <s v="809-970-5059"/>
    <s v="829-858-9010"/>
    <s v="N/D"/>
    <d v="2021-05-17T00:00:00"/>
    <x v="3"/>
    <x v="3"/>
    <s v="SERVICIO DE INTERNET"/>
    <s v="acordero"/>
    <s v="APROVISIONAMIENTO DATOS "/>
    <x v="0"/>
    <s v="ALTICE DOMINICANA, S. A."/>
    <s v=""/>
    <s v=""/>
    <s v="N/D"/>
  </r>
  <r>
    <n v="385973"/>
    <s v=""/>
    <x v="3"/>
    <s v="EMILIO SAID WHIPPLE JORGE"/>
    <s v="N/D"/>
    <s v="829-340-7166"/>
    <s v="829-641-0250, CEL."/>
    <d v="2021-05-17T00:00:00"/>
    <x v="3"/>
    <x v="1"/>
    <s v="SERVICIO DE INTERNET"/>
    <s v="gquezada"/>
    <s v="CANCELACIÓN / CARGOS POR PENALIDAD"/>
    <x v="0"/>
    <s v="ALTICE DOMINICANA, S. A."/>
    <s v=""/>
    <s v=""/>
    <s v="EMILIOWHIPPLE07@GMAIL.COM"/>
  </r>
  <r>
    <n v="385974"/>
    <s v=""/>
    <x v="3"/>
    <s v="MISAEL VALERIO MONTERO PEREZ"/>
    <s v=""/>
    <s v="829-945-9182"/>
    <s v="N/D"/>
    <d v="2021-05-17T00:00:00"/>
    <x v="1"/>
    <x v="0"/>
    <s v="SERVICIO TELEFONICO MOVIL (CELULAR)"/>
    <s v="gquezada"/>
    <s v="FACTURA. FACTURACION DEL SERVICIO                 "/>
    <x v="0"/>
    <s v="ALTICE DOMINICANA, S. A."/>
    <s v=""/>
    <s v=""/>
    <s v=""/>
  </r>
  <r>
    <n v="385975"/>
    <s v=""/>
    <x v="2"/>
    <s v="PAMELA ALTAGRACIA DIAZ PEREZ"/>
    <s v="809-638-0804"/>
    <s v="829-786-3939"/>
    <s v="N/D"/>
    <d v="2021-05-17T00:00:00"/>
    <x v="3"/>
    <x v="3"/>
    <s v="SERVICIO TELEFONICO FIJO"/>
    <s v="psilva"/>
    <s v="FACTURA. FACTURACIÓN CRÉDITO"/>
    <x v="0"/>
    <s v="ALTICE DOMINICANA, S. A."/>
    <s v=""/>
    <s v=""/>
    <s v="PAMELADIAZ855@GMAIL.COM"/>
  </r>
  <r>
    <n v="385976"/>
    <s v=""/>
    <x v="3"/>
    <s v="PERLA MASIEL PAULINO ZORRILLA"/>
    <s v="N/D"/>
    <s v="829-934-0120"/>
    <s v="N/D"/>
    <d v="2021-05-17T00:00:00"/>
    <x v="1"/>
    <x v="0"/>
    <s v="SERVICIO TELEFONICO MOVIL (CELULAR)"/>
    <s v="gquezada"/>
    <s v="BLOQUEO EQUIPO / IMEI"/>
    <x v="0"/>
    <s v="ALTICE DOMINICANA, S. A."/>
    <s v=""/>
    <s v=""/>
    <s v=""/>
  </r>
  <r>
    <n v="385978"/>
    <s v=""/>
    <x v="3"/>
    <s v="DENNIS MATEO NUÑEZ"/>
    <s v="N/D"/>
    <s v="829-886-4189"/>
    <s v="809-338-8101 EXT. 222"/>
    <d v="2021-05-17T00:00:00"/>
    <x v="0"/>
    <x v="3"/>
    <s v=""/>
    <s v="jvasquez"/>
    <s v="OTROS                                             "/>
    <x v="0"/>
    <s v="ALTICE DOMINICANA, S. A."/>
    <s v=""/>
    <s v=""/>
    <s v="MATEODENNIS1@GMAIL.COM"/>
  </r>
  <r>
    <n v="385980"/>
    <s v=""/>
    <x v="3"/>
    <s v="MARIA DOMINGA FLORENTINO LEREBOURS"/>
    <s v="N/D"/>
    <s v="809-863-8560"/>
    <s v="809-527-0277"/>
    <d v="2021-05-17T00:00:00"/>
    <x v="1"/>
    <x v="0"/>
    <s v="SERVICIO MOVIL POST PAGO"/>
    <s v="EMARFTINEZ"/>
    <s v="SERVICIO ACTIVADO SIN CONOC. DEL TITULAR          "/>
    <x v="0"/>
    <s v="ALTICE DOMINICANA, S. A."/>
    <s v=""/>
    <s v=""/>
    <s v="MARIAFLORENTINO08@HOTMAIL.ES"/>
  </r>
  <r>
    <n v="385982"/>
    <s v=""/>
    <x v="1"/>
    <s v="YANIL DE LOS SANTOS DE LA CRUZ"/>
    <s v="829-669-9966"/>
    <s v="829-669-9966"/>
    <s v="N/D"/>
    <d v="2021-05-17T00:00:00"/>
    <x v="1"/>
    <x v="1"/>
    <s v="SERVICIO DE INTERNET"/>
    <s v="vcustodio"/>
    <s v="INCUMPLIMIENTO DE OFERTAS"/>
    <x v="0"/>
    <s v="ALTICE DOMINICANA, S. A."/>
    <s v=""/>
    <s v=""/>
    <s v="yanildelossantos@gmail.com"/>
  </r>
  <r>
    <n v="385983"/>
    <s v=""/>
    <x v="3"/>
    <s v="ADALGISA MERCEDES PEÑA COLLADO"/>
    <s v="809-806-7153"/>
    <s v="829-573-2008"/>
    <s v="N/D"/>
    <d v="2021-05-17T00:00:00"/>
    <x v="1"/>
    <x v="3"/>
    <s v="SERVICIO TELEFONICO FIJO"/>
    <s v="acordero"/>
    <s v="FACTURA. FACTURACION DEL SERVICIO                 "/>
    <x v="0"/>
    <s v="ALTICE DOMINICANA, S. A."/>
    <s v=""/>
    <s v=""/>
    <s v="N/D"/>
  </r>
  <r>
    <n v="385984"/>
    <s v="13116"/>
    <x v="3"/>
    <s v="LISSETTE ALTAGRACIA CRUZ PEÑA DE CUEVAS"/>
    <s v="809-333-8578"/>
    <s v="829-717-0939"/>
    <s v="829-731-9241"/>
    <d v="2021-05-17T00:00:00"/>
    <x v="4"/>
    <x v="3"/>
    <s v="SERVICIO TELEFONICO FIJO"/>
    <s v="cyepez"/>
    <s v="AVERIA                                            "/>
    <x v="1"/>
    <s v="ALTICE DOMINICANA, S. A."/>
    <s v=""/>
    <s v=""/>
    <s v="LISSETTEALTAGRACIAC@HOTMAIL.COM"/>
  </r>
  <r>
    <n v="385993"/>
    <s v=""/>
    <x v="1"/>
    <s v="MARIO ALEXANDER PAREDES GARCIA"/>
    <s v="829-408-9097"/>
    <s v="829-408-9097"/>
    <s v="N/D"/>
    <d v="2021-05-17T00:00:00"/>
    <x v="0"/>
    <x v="3"/>
    <s v=""/>
    <s v="vcustodio"/>
    <s v="GARANTIA DE EQUIPO                                "/>
    <x v="0"/>
    <s v="ALTICE DOMINICANA, S. A."/>
    <s v=""/>
    <s v="Proconsumidor"/>
    <s v="maparedes0113@gmail.com"/>
  </r>
  <r>
    <n v="385994"/>
    <s v=""/>
    <x v="1"/>
    <s v="MERCEDES ONANEY GONZALEZ FLORENTINO"/>
    <s v="N/D"/>
    <s v="809-383-1466"/>
    <s v="N/D"/>
    <d v="2021-05-17T00:00:00"/>
    <x v="0"/>
    <x v="0"/>
    <s v="SERVICIO TELEFONICO MOVIL (CELULAR)"/>
    <s v="cyepez"/>
    <s v="CASO RESUELTO EN LA PRESTADORA "/>
    <x v="0"/>
    <s v="ALTICE DOMINICANA, S. A."/>
    <s v=""/>
    <s v=""/>
    <s v="Onaneygonzalez@gmail.com"/>
  </r>
  <r>
    <n v="385998"/>
    <s v=""/>
    <x v="3"/>
    <s v="CAROLINA RODRIGUEZ MERCEDES"/>
    <s v="809-699-4337"/>
    <s v="849-258-3898"/>
    <s v="809-563-2089"/>
    <d v="2021-05-17T00:00:00"/>
    <x v="0"/>
    <x v="1"/>
    <s v="SERVICIO DE INTERNET"/>
    <s v="msmith"/>
    <s v="OTROS                                             "/>
    <x v="0"/>
    <s v="ALTICE DOMINICANA, S. A."/>
    <s v=""/>
    <s v=""/>
    <s v="CAROLINA.0730@HOTMAIL.COM"/>
  </r>
  <r>
    <n v="385999"/>
    <s v=""/>
    <x v="3"/>
    <s v="THEA PAOLA RODRIGUEZ NUÑEZ"/>
    <s v=""/>
    <s v="809-706-9719"/>
    <s v=""/>
    <d v="2021-05-17T00:00:00"/>
    <x v="1"/>
    <x v="0"/>
    <s v=""/>
    <s v="gquezada"/>
    <s v="REPORTE DE LLAMADAS ENTRANTES Y SALIENTES         "/>
    <x v="0"/>
    <s v="ALTICE DOMINICANA, S. A."/>
    <s v=""/>
    <s v=""/>
    <s v=""/>
  </r>
  <r>
    <n v="386000"/>
    <s v=""/>
    <x v="3"/>
    <s v="JUAN JOSE FLETE OZORIA"/>
    <s v=""/>
    <s v="809-619-3847"/>
    <s v=""/>
    <d v="2021-05-17T00:00:00"/>
    <x v="1"/>
    <x v="4"/>
    <s v="TELEVISION POR CABLE"/>
    <s v="gquezada"/>
    <s v="CANCELACIÓN / CARGOS POR PENALIDAD"/>
    <x v="0"/>
    <s v="ALTICE DOMINICANA, S. A."/>
    <s v=""/>
    <s v=""/>
    <s v=""/>
  </r>
  <r>
    <n v="386002"/>
    <s v=""/>
    <x v="3"/>
    <s v="NAILA YISSELL SANCHEZ MORA"/>
    <s v="N/D"/>
    <s v="809-601-3481"/>
    <s v="N/D"/>
    <d v="2021-05-17T00:00:00"/>
    <x v="0"/>
    <x v="7"/>
    <s v=""/>
    <s v="acordero"/>
    <s v="SUMINISTRO DE INFORMACION                         "/>
    <x v="0"/>
    <s v="ALTICE DOMINICANA, S. A."/>
    <s v=""/>
    <s v=""/>
    <s v="NAILASANCHEZ@GMAIL.COM"/>
  </r>
  <r>
    <n v="386003"/>
    <s v=""/>
    <x v="0"/>
    <s v="LILIANA PAULINA TEJADA DE LA CRUZ"/>
    <s v="N/D"/>
    <s v="829-284-1562"/>
    <s v="N/D"/>
    <d v="2021-05-17T00:00:00"/>
    <x v="1"/>
    <x v="1"/>
    <s v="SERVICIO DE INTERNET"/>
    <s v="psilva"/>
    <s v="FACTURA. FACTURACION DEL SERVICIO                 "/>
    <x v="0"/>
    <s v="ALTICE DOMINICANA, S. A."/>
    <s v=""/>
    <s v=""/>
    <s v=""/>
  </r>
  <r>
    <n v="386004"/>
    <s v=""/>
    <x v="5"/>
    <s v="ADDY HARBY RODRIGUEZ MARTINEZ"/>
    <s v=""/>
    <s v="829-630-6842"/>
    <s v=""/>
    <d v="2021-05-17T00:00:00"/>
    <x v="2"/>
    <x v="1"/>
    <s v="OTROS"/>
    <s v="msanchez"/>
    <s v="VERIFICACION ESTADO DE CASO                       "/>
    <x v="0"/>
    <s v="ALTICE DOMINICANA, S. A."/>
    <s v=""/>
    <s v=""/>
    <s v="Addyharby99@hotmail.com"/>
  </r>
  <r>
    <n v="386006"/>
    <s v=""/>
    <x v="3"/>
    <s v="ANA MARIA LUISA BURGOS CRISOSTOMO"/>
    <s v="N/D"/>
    <s v="809-866-1710"/>
    <s v="809-533-3522 EX 318"/>
    <d v="2021-05-17T00:00:00"/>
    <x v="0"/>
    <x v="7"/>
    <s v="OTROS"/>
    <s v="acordero"/>
    <s v="SUMINISTRO DE INFORMACION                         "/>
    <x v="0"/>
    <s v="ALTICE DOMINICANA, S. A."/>
    <s v=""/>
    <s v=""/>
    <s v="aburgos25@gmail.com"/>
  </r>
  <r>
    <n v="386010"/>
    <s v=""/>
    <x v="3"/>
    <s v="ADALGISA MERCEDES PEÑA COLLADO"/>
    <s v="809-806-7153"/>
    <s v="829-573-2008"/>
    <s v=""/>
    <d v="2021-05-17T00:00:00"/>
    <x v="1"/>
    <x v="3"/>
    <s v="SERVICIO TELEFONICO FIJO"/>
    <s v="gquezada"/>
    <s v="FACTURA. FACTURACION DEL SERVICIO                 "/>
    <x v="0"/>
    <s v="ALTICE DOMINICANA, S. A."/>
    <s v=""/>
    <s v=""/>
    <s v=""/>
  </r>
  <r>
    <n v="386012"/>
    <s v=""/>
    <x v="3"/>
    <s v="SALOMON SANTOS BREA"/>
    <s v="809-434-4634"/>
    <s v="809-706-3465"/>
    <s v="N/D"/>
    <d v="2021-05-17T00:00:00"/>
    <x v="1"/>
    <x v="0"/>
    <s v="SERVICIO TELEFONICO MOVIL (CELULAR)"/>
    <s v="jvasquez"/>
    <s v="REACTIVACION DEL SERVICIO                         "/>
    <x v="0"/>
    <s v="ALTICE DOMINICANA, S. A."/>
    <s v=""/>
    <s v=""/>
    <s v=""/>
  </r>
  <r>
    <n v="386013"/>
    <s v=""/>
    <x v="3"/>
    <s v="LEIVYS ANTONIO GARCIA POLANCO"/>
    <s v=""/>
    <s v="829-886-8444"/>
    <s v=""/>
    <d v="2021-05-17T00:00:00"/>
    <x v="2"/>
    <x v="1"/>
    <s v=""/>
    <s v="gquezada"/>
    <s v="VERIFICACION ESTADO DE CASO                       "/>
    <x v="0"/>
    <s v="ALTICE DOMINICANA, S. A."/>
    <s v=""/>
    <s v=""/>
    <s v=""/>
  </r>
  <r>
    <n v="386018"/>
    <s v=""/>
    <x v="3"/>
    <s v="LUISANNA RODRIGUEZ FRANCO"/>
    <s v="N/D"/>
    <s v="809-605-1702"/>
    <s v="N/D"/>
    <d v="2021-05-17T00:00:00"/>
    <x v="1"/>
    <x v="1"/>
    <s v="SERVICIO DE INTERNET"/>
    <s v="acordero"/>
    <s v="FACTURA. FACTURACION DEL SERVICIO                 "/>
    <x v="0"/>
    <s v="ALTICE DOMINICANA, S. A."/>
    <s v=""/>
    <s v=""/>
    <s v="LISE.RODRIGUEZ02@GMAIL.COM"/>
  </r>
  <r>
    <n v="386019"/>
    <s v=""/>
    <x v="0"/>
    <s v="HILSON MANOLO SANCHEZ SOSA"/>
    <s v="809-648-0084"/>
    <s v="829-814-4611"/>
    <s v=""/>
    <d v="2021-05-17T00:00:00"/>
    <x v="1"/>
    <x v="0"/>
    <s v="SERVICIO TELEFONICO MOVIL (CELULAR)"/>
    <s v="msmith"/>
    <s v="INSTALACION  / ACTIVACION DEL SERVICIO            "/>
    <x v="0"/>
    <s v="ALTICE DOMINICANA, S. A."/>
    <s v=""/>
    <s v=""/>
    <s v="hilsonwillysanchez@hotmail.com"/>
  </r>
  <r>
    <n v="386020"/>
    <s v=""/>
    <x v="3"/>
    <s v="MAYELIN RIJO DOMINGUEZ"/>
    <s v="N/D"/>
    <s v="849-252-5872"/>
    <s v="N/D"/>
    <d v="2021-05-17T00:00:00"/>
    <x v="1"/>
    <x v="3"/>
    <s v="SERVICIO TELEFONICO FIJO"/>
    <s v="hbatista"/>
    <s v="FACTURA. FACTURACION DEL SERVICIO                 "/>
    <x v="0"/>
    <s v="ALTICE DOMINICANA, S. A."/>
    <s v=""/>
    <s v=""/>
    <s v="N/D"/>
  </r>
  <r>
    <n v="386021"/>
    <s v=""/>
    <x v="3"/>
    <s v="MIGUELINA MOREL VALDEZ"/>
    <s v="N/D"/>
    <s v="829-613-2505"/>
    <s v="N/D"/>
    <d v="2021-05-17T00:00:00"/>
    <x v="0"/>
    <x v="4"/>
    <s v="TELEVISION POR CABLE"/>
    <s v="acordero"/>
    <s v="USUARIO NO CONTACTADO / LOCALIZADO"/>
    <x v="0"/>
    <s v="ALTICE DOMINICANA, S. A."/>
    <s v=""/>
    <s v=""/>
    <s v="N/D"/>
  </r>
  <r>
    <n v="386022"/>
    <s v=""/>
    <x v="3"/>
    <s v="NOELIA CESARINA DELGADO CRUZ"/>
    <s v="N/D"/>
    <s v="809-446-0639"/>
    <s v="N/D"/>
    <d v="2021-05-17T00:00:00"/>
    <x v="1"/>
    <x v="3"/>
    <s v="SERVICIO TELEFONICO FIJO"/>
    <s v="jvasquez"/>
    <s v="INCUMPLIMIENTO DE OFERTAS"/>
    <x v="0"/>
    <s v="ALTICE DOMINICANA, S. A."/>
    <s v=""/>
    <s v=""/>
    <s v="NOHELYS.77770@GMAIL.COM"/>
  </r>
  <r>
    <n v="386025"/>
    <s v=""/>
    <x v="3"/>
    <s v="FRANCISCO ANTONIO VALENTIN FELIZ"/>
    <s v="N/D"/>
    <s v="829-901-7135"/>
    <s v="849-847-2761"/>
    <d v="2021-05-17T00:00:00"/>
    <x v="3"/>
    <x v="3"/>
    <s v="SERVICIO TELEFONICO FIJO"/>
    <s v="gquezada"/>
    <s v="CANCELACIÓN / CARGOS POR PENALIDAD"/>
    <x v="0"/>
    <s v="ALTICE DOMINICANA, S. A."/>
    <s v=""/>
    <s v=""/>
    <s v="OSCARF.VALENTINH@GMAIL.COM"/>
  </r>
  <r>
    <n v="386027"/>
    <s v="32290"/>
    <x v="0"/>
    <s v="HECTOR BIENVENIDO MATEO ROMERO"/>
    <s v="N/D"/>
    <s v="829-499-0288"/>
    <s v="N/D"/>
    <d v="2021-05-17T00:00:00"/>
    <x v="6"/>
    <x v="1"/>
    <s v="SERVICIO DE INTERNET"/>
    <s v="psilva"/>
    <s v="CANCELACIÓN / CARGOS POR PENALIDAD"/>
    <x v="1"/>
    <s v="ALTICE DOMINICANA, S. A."/>
    <s v=""/>
    <s v=""/>
    <s v="EUFRI03@GMAIL.COM"/>
  </r>
  <r>
    <n v="385949"/>
    <s v=""/>
    <x v="1"/>
    <s v="FRANCISCA TEJADA SANCHEZ"/>
    <s v="8094148282"/>
    <s v="8094251470"/>
    <s v=""/>
    <d v="2021-05-17T00:00:00"/>
    <x v="0"/>
    <x v="7"/>
    <s v="OTROS"/>
    <s v="cyepez"/>
    <s v="OTROS                                             "/>
    <x v="0"/>
    <s v="NO DEFINIDA"/>
    <s v=""/>
    <s v=""/>
    <s v="luisamilcarfeliz@gmail.com"/>
  </r>
  <r>
    <n v="385960"/>
    <s v=""/>
    <x v="1"/>
    <s v="ELIBETH ENCARNACION ENCARNACION"/>
    <s v="N/D"/>
    <s v="829-386-8173"/>
    <s v="N/D"/>
    <d v="2021-05-17T00:00:00"/>
    <x v="0"/>
    <x v="7"/>
    <s v=""/>
    <s v="vcustodio"/>
    <s v="OTROS                                             "/>
    <x v="0"/>
    <s v="NO DEFINIDA"/>
    <s v=""/>
    <s v=""/>
    <s v="elibethencarnacion2508@gmail.com"/>
  </r>
  <r>
    <n v="385964"/>
    <s v=""/>
    <x v="2"/>
    <s v="GABRILEINY HENRIQUEZ GRATINI"/>
    <s v=""/>
    <s v="809-861-1118"/>
    <s v=""/>
    <d v="2021-05-17T00:00:00"/>
    <x v="1"/>
    <x v="1"/>
    <s v="SERVICIO DE INTERNET"/>
    <s v="psilva"/>
    <s v="CANCELACIÓN / CARGOS POR PENALIDAD"/>
    <x v="0"/>
    <s v="WIND TELECOM, S.A."/>
    <s v=""/>
    <s v=""/>
    <s v=""/>
  </r>
  <r>
    <n v="385972"/>
    <s v=""/>
    <x v="3"/>
    <s v="MARIA FERNANDA GONZALEZ PIMENTEL"/>
    <s v="N/D"/>
    <s v="809-559-3448"/>
    <s v="N/D"/>
    <d v="2021-05-17T00:00:00"/>
    <x v="0"/>
    <x v="7"/>
    <s v="OTROS"/>
    <s v="cyepez"/>
    <s v="SOBRE EL INDOTEL                                  "/>
    <x v="0"/>
    <s v="NO DEFINIDA"/>
    <s v=""/>
    <s v=""/>
    <s v="N/D"/>
  </r>
  <r>
    <n v="385977"/>
    <s v=""/>
    <x v="3"/>
    <s v="WAGNER ARMANDO NOVAS NOVA"/>
    <s v="829-982-1576"/>
    <s v="809-867-0818"/>
    <s v="N/D"/>
    <d v="2021-05-17T00:00:00"/>
    <x v="1"/>
    <x v="3"/>
    <s v="SERVICIO TELEFONICO FIJO"/>
    <s v="hbatista"/>
    <s v="CANCELACIÓN / CARGOS POR PENALIDAD"/>
    <x v="0"/>
    <s v="WIND TELECOM, S.A."/>
    <s v=""/>
    <s v=""/>
    <s v="WAGNERNOVAS@GMAIL.COM"/>
  </r>
  <r>
    <n v="385985"/>
    <s v=""/>
    <x v="1"/>
    <s v="JESUS ESMEL ASENCIO MUÑIZ"/>
    <s v="829-562-8302"/>
    <s v="829-359-7514"/>
    <s v="N/D"/>
    <d v="2021-05-17T00:00:00"/>
    <x v="0"/>
    <x v="7"/>
    <s v=""/>
    <s v="vcustodio"/>
    <s v="USUARIO NO CONTACTADO / LOCALIZADO"/>
    <x v="0"/>
    <s v="NO DEFINIDA"/>
    <s v=""/>
    <s v=""/>
    <s v="JES_ASENCIO@OUTLOOK.COM"/>
  </r>
  <r>
    <n v="385986"/>
    <s v=""/>
    <x v="1"/>
    <s v="JESUS ASENCIO"/>
    <s v="8295628302"/>
    <s v="8293597514"/>
    <s v="N/D"/>
    <d v="2021-05-17T00:00:00"/>
    <x v="0"/>
    <x v="7"/>
    <s v=""/>
    <s v="vcustodio"/>
    <s v="OTROS                                             "/>
    <x v="0"/>
    <s v="NO DEFINIDA"/>
    <s v=""/>
    <s v=""/>
    <s v="JES_ASENCIO@OUTLOOK.COM"/>
  </r>
  <r>
    <n v="385987"/>
    <s v=""/>
    <x v="1"/>
    <s v="FRAILIN RAMIREZ OTAÑO"/>
    <s v=""/>
    <s v=""/>
    <s v=""/>
    <d v="2021-05-17T00:00:00"/>
    <x v="0"/>
    <x v="7"/>
    <s v=""/>
    <s v="vcustodio"/>
    <s v="USUARIO NO CONTACTADO / LOCALIZADO"/>
    <x v="0"/>
    <s v="NO DEFINIDA"/>
    <s v=""/>
    <s v=""/>
    <s v="100390547emr@gmail.com"/>
  </r>
  <r>
    <n v="385988"/>
    <s v=""/>
    <x v="1"/>
    <s v="Frailin  Ramirez Otaño"/>
    <s v=""/>
    <s v=""/>
    <s v=""/>
    <d v="2021-05-17T00:00:00"/>
    <x v="0"/>
    <x v="7"/>
    <s v=""/>
    <s v="vcustodio"/>
    <s v="OTROS                                             "/>
    <x v="0"/>
    <s v="NO DEFINIDA"/>
    <s v=""/>
    <s v=""/>
    <s v="100390547emr@gmail.com"/>
  </r>
  <r>
    <n v="385989"/>
    <s v=""/>
    <x v="1"/>
    <s v="José Hernández"/>
    <s v="8092890111"/>
    <s v="8094818480"/>
    <s v=""/>
    <d v="2021-05-17T00:00:00"/>
    <x v="0"/>
    <x v="7"/>
    <s v="OTROS"/>
    <s v="cyepez"/>
    <s v="OTROS                                             "/>
    <x v="0"/>
    <s v="NO DEFINIDA"/>
    <s v=""/>
    <s v=""/>
    <s v="jhantigua@gmail.com"/>
  </r>
  <r>
    <n v="385992"/>
    <s v=""/>
    <x v="1"/>
    <s v="Mario Alexander Paredes Garcia"/>
    <s v="8294089097"/>
    <s v="8294089097"/>
    <s v="N/D"/>
    <d v="2021-05-17T00:00:00"/>
    <x v="0"/>
    <x v="7"/>
    <s v=""/>
    <s v="vcustodio"/>
    <s v="OTROS                                             "/>
    <x v="0"/>
    <s v="NO DEFINIDA"/>
    <s v=""/>
    <s v=""/>
    <s v="maparedes0113@gmail.com"/>
  </r>
  <r>
    <n v="385995"/>
    <s v=""/>
    <x v="1"/>
    <s v="YENIFER RAMÍREZ  RAMIREZ"/>
    <s v="8298151393"/>
    <s v="8298151413"/>
    <s v="N/D"/>
    <d v="2021-05-17T00:00:00"/>
    <x v="0"/>
    <x v="7"/>
    <s v=""/>
    <s v="jolivero"/>
    <s v="USUARIO NO CONTACTADO / LOCALIZADO"/>
    <x v="0"/>
    <s v="NO DEFINIDA"/>
    <s v=""/>
    <s v=""/>
    <s v="yeniferrr90@gmail.com"/>
  </r>
  <r>
    <n v="385996"/>
    <s v=""/>
    <x v="6"/>
    <s v="LUIS AMILCAR FELIZ TEJADA"/>
    <s v=""/>
    <s v="809-377-5771"/>
    <s v=""/>
    <d v="2021-05-17T00:00:00"/>
    <x v="0"/>
    <x v="0"/>
    <s v="OTROS"/>
    <s v="msanchez"/>
    <s v="CELULAR SUSTRAIDO                                 "/>
    <x v="0"/>
    <s v="NO DEFINIDA"/>
    <s v=""/>
    <s v="Policia Nacional"/>
    <s v=""/>
  </r>
  <r>
    <n v="386005"/>
    <s v=""/>
    <x v="3"/>
    <s v="JANSER GUZMAN REYES"/>
    <s v="N/D"/>
    <s v="809-614-5369"/>
    <s v="N/D"/>
    <d v="2021-05-17T00:00:00"/>
    <x v="0"/>
    <x v="4"/>
    <s v="TELEVISION POR CABLE"/>
    <s v="acordero"/>
    <s v="SUMINISTRO DE INFORMACION                         "/>
    <x v="0"/>
    <s v="TRICOM, S. A. (CABLE)"/>
    <s v=""/>
    <s v=""/>
    <s v=""/>
  </r>
  <r>
    <n v="386007"/>
    <s v=""/>
    <x v="1"/>
    <s v="Beronico Rollins"/>
    <s v="8095527522"/>
    <s v="8093084163"/>
    <s v=""/>
    <d v="2021-05-17T00:00:00"/>
    <x v="0"/>
    <x v="7"/>
    <s v="OTROS"/>
    <s v="cyepez"/>
    <s v="OTROS                                             "/>
    <x v="0"/>
    <s v="NO DEFINIDA"/>
    <s v=""/>
    <s v=""/>
    <s v="beronico@gmail.com"/>
  </r>
  <r>
    <n v="386009"/>
    <s v=""/>
    <x v="3"/>
    <s v="MICHELLE PATRICIA SANCHEZ"/>
    <s v="829-855-1905"/>
    <s v="809-852-5009"/>
    <s v="N/D"/>
    <d v="2021-05-17T00:00:00"/>
    <x v="1"/>
    <x v="1"/>
    <s v="SERVICIO DE INTERNET"/>
    <s v="vcustodio"/>
    <s v="INSTALACION  / ACTIVACION DEL SERVICIO            "/>
    <x v="0"/>
    <s v="WIND TELECOM, S.A."/>
    <s v=""/>
    <s v=""/>
    <s v="MICHELLEPATRICIASANCHEZ@YAHOO.ES"/>
  </r>
  <r>
    <n v="386015"/>
    <s v=""/>
    <x v="3"/>
    <s v="ROSA MARIA MARTE"/>
    <s v="N/D"/>
    <s v="829-883-9547"/>
    <s v="N/D"/>
    <d v="2021-05-17T00:00:00"/>
    <x v="1"/>
    <x v="1"/>
    <s v="SERVICIO DE INTERNET"/>
    <s v="EMARFTINEZ"/>
    <s v="PROBLEMAS DE CALIDAD                      "/>
    <x v="0"/>
    <s v="WIND TELECOM, S.A."/>
    <s v=""/>
    <s v=""/>
    <s v="N/D"/>
  </r>
  <r>
    <n v="386030"/>
    <s v="2625"/>
    <x v="3"/>
    <s v="EURIDY PICHARDO VARGAS"/>
    <s v="809-549-2562"/>
    <s v="829-932-4233"/>
    <s v="809-594-2562"/>
    <d v="2021-05-17T00:00:00"/>
    <x v="5"/>
    <x v="5"/>
    <s v="TELEVISION SATELITAL"/>
    <s v="msmith"/>
    <s v="ASENTAMIENTO DE RECLAMO                           "/>
    <x v="1"/>
    <s v="SKYMAX DOMINICANA, S. A."/>
    <s v=""/>
    <s v=""/>
    <s v="EURIDY_@HOTMAIL.COM"/>
  </r>
  <r>
    <n v="386034"/>
    <s v=""/>
    <x v="3"/>
    <s v="YONATTAN JESUS GOMEZ"/>
    <s v="829-594-8430"/>
    <s v="809-442-1142"/>
    <s v="N/D"/>
    <d v="2021-05-17T00:00:00"/>
    <x v="1"/>
    <x v="1"/>
    <s v="SERVICIO DE INTERNET"/>
    <s v="vcustodio"/>
    <s v="CANCELACIÓN / CARGOS POR PENALIDAD"/>
    <x v="0"/>
    <s v="WIND TELECOM, S.A."/>
    <s v=""/>
    <s v=""/>
    <s v="N/D"/>
  </r>
  <r>
    <n v="385965"/>
    <s v=""/>
    <x v="3"/>
    <s v="PAULINO MAMBRU FIGUEROA"/>
    <s v="N/D"/>
    <s v="829-741-4498"/>
    <s v="809-566-8744 EXT. 107"/>
    <d v="2021-05-17T00:00:00"/>
    <x v="3"/>
    <x v="0"/>
    <s v="SERVICIO TELEFONICO MOVIL (CELULAR)"/>
    <s v="gquezada"/>
    <s v="OTROS                                             "/>
    <x v="0"/>
    <s v="CLARO/COMPAÑIA DOMINICANA DE TELEFONOS, S. A."/>
    <s v=""/>
    <s v=""/>
    <s v="PMF4498@GMAIL.COM"/>
  </r>
  <r>
    <n v="385966"/>
    <s v="13118"/>
    <x v="3"/>
    <s v="ROSANNA DEYANIRA ALMANZAR GARCIA"/>
    <s v="809-918-0156"/>
    <s v="829-301-0222"/>
    <s v="N/D"/>
    <d v="2021-05-17T00:00:00"/>
    <x v="4"/>
    <x v="3"/>
    <s v="SERVICIO TELEFONICO FIJO"/>
    <s v="hbatista"/>
    <s v="AVERIA                                            "/>
    <x v="1"/>
    <s v="CLARO/COMPAÑIA DOMINICANA DE TELEFONOS, S. A."/>
    <s v=""/>
    <s v=""/>
    <s v="ROSSYAG19@GMAIL.COM"/>
  </r>
  <r>
    <n v="385969"/>
    <s v=""/>
    <x v="3"/>
    <s v="YUDELKA ALCANTARA TAVERAS"/>
    <s v="N/D"/>
    <s v="829-263-7833"/>
    <s v="N/D"/>
    <d v="2021-05-17T00:00:00"/>
    <x v="0"/>
    <x v="7"/>
    <s v=""/>
    <s v="jvasquez"/>
    <s v="SUMINISTRO DE INFORMACION                         "/>
    <x v="0"/>
    <s v="PROFESIONALES, SRL"/>
    <s v=""/>
    <s v=""/>
    <s v="YUDELKA.ALCANTARA@BDO.COM.DO"/>
  </r>
  <r>
    <n v="385979"/>
    <s v=""/>
    <x v="0"/>
    <s v="AIDA MARGARITA GERMAN BAEZ"/>
    <s v="809-378-8627"/>
    <s v=""/>
    <s v=""/>
    <d v="2021-05-17T00:00:00"/>
    <x v="0"/>
    <x v="2"/>
    <s v="OTROS"/>
    <s v="psilva"/>
    <s v="DELITOS / TECNOLOGIA Y COMUNICACIONES"/>
    <x v="0"/>
    <s v="OTROS"/>
    <s v=""/>
    <s v="Dicat"/>
    <s v=""/>
  </r>
  <r>
    <n v="385981"/>
    <s v=""/>
    <x v="3"/>
    <s v="JOSEFINA ADRIANA RAMIREZ RODRIGUEZ"/>
    <s v="829-597-0263"/>
    <s v="809-729-0257"/>
    <s v="N/D"/>
    <d v="2021-05-17T00:00:00"/>
    <x v="2"/>
    <x v="3"/>
    <s v="SERVICIO TELEFONICO FIJO"/>
    <s v="cyepez"/>
    <s v="VERIFICACION ESTADO DE CASO                       "/>
    <x v="0"/>
    <s v="CLARO/COMPAÑIA DOMINICANA DE TELEFONOS, S. A."/>
    <s v=""/>
    <s v=""/>
    <s v=""/>
  </r>
  <r>
    <n v="385990"/>
    <s v=""/>
    <x v="1"/>
    <s v="JOSE ALTAGRACIA HERNANDEZ ANTIGUA"/>
    <s v="809-289-0111"/>
    <s v="809-481-8480"/>
    <s v="N/D"/>
    <d v="2021-05-17T00:00:00"/>
    <x v="3"/>
    <x v="0"/>
    <s v="SERVICIO TELEFONICO MOVIL (CELULAR)"/>
    <s v="cyepez"/>
    <s v="FACTURA. FACTURACIÓN CRÉDITO"/>
    <x v="0"/>
    <s v="CLARO/COMPAÑIA DOMINICANA DE TELEFONOS, S. A."/>
    <s v=""/>
    <s v=""/>
    <s v="jhantigua@gmail.com"/>
  </r>
  <r>
    <n v="385991"/>
    <s v=""/>
    <x v="3"/>
    <s v="ELIZABETH TAVERAS JOAQUIN"/>
    <s v="N/D"/>
    <s v="849-359-9804"/>
    <s v="N/D"/>
    <d v="2021-05-17T00:00:00"/>
    <x v="1"/>
    <x v="3"/>
    <s v="SERVICIO TELEFONICO FIJO"/>
    <s v="acordero"/>
    <s v="FACTURA. FACTURACION DEL SERVICIO                 "/>
    <x v="0"/>
    <s v="CLARO/COMPAÑIA DOMINICANA DE TELEFONOS, S. A."/>
    <s v=""/>
    <s v=""/>
    <s v="elizabethtaverasjoaquin@gmail.com"/>
  </r>
  <r>
    <n v="385997"/>
    <s v=""/>
    <x v="3"/>
    <s v="LUIS NARDO PEREZ"/>
    <s v="N/D"/>
    <s v="809-543-8564"/>
    <s v="N/D"/>
    <d v="2021-05-17T00:00:00"/>
    <x v="1"/>
    <x v="0"/>
    <s v="SERVICIO TELEFONICO MOVIL (CELULAR)"/>
    <s v="hbatista"/>
    <s v="APROVISIONAMIENTO MINUTOS"/>
    <x v="0"/>
    <s v="CLARO/COMPAÑIA DOMINICANA DE TELEFONOS, S. A."/>
    <s v=""/>
    <s v=""/>
    <s v="N/D"/>
  </r>
  <r>
    <n v="386001"/>
    <s v="13115"/>
    <x v="3"/>
    <s v="RUDY MONTERO MONTERO"/>
    <s v="809-682-5414"/>
    <s v="809-486-9279"/>
    <s v="N/D"/>
    <d v="2021-05-17T00:00:00"/>
    <x v="4"/>
    <x v="1"/>
    <s v="SERVICIO DE INTERNET"/>
    <s v="hbatista"/>
    <s v="AVERIA                                            "/>
    <x v="1"/>
    <s v="CLARO/COMPAÑIA DOMINICANA DE TELEFONOS, S. A."/>
    <s v=""/>
    <s v=""/>
    <s v="MONTEROMR0714@GMAIL.COM"/>
  </r>
  <r>
    <n v="386011"/>
    <s v=""/>
    <x v="3"/>
    <s v="WILSON ASTACIO BELLIARD"/>
    <s v="N/D"/>
    <s v="809-254-9248"/>
    <s v="N/D"/>
    <d v="2021-05-17T00:00:00"/>
    <x v="0"/>
    <x v="0"/>
    <s v="SERVICIO TELEFONICO MOVIL (CELULAR)"/>
    <s v="hbatista"/>
    <s v="SUMINISTRO DE INFORMACION                         "/>
    <x v="0"/>
    <s v="CLARO/COMPAÑIA DOMINICANA DE TELEFONOS, S. A."/>
    <s v=""/>
    <s v=""/>
    <s v=""/>
  </r>
  <r>
    <n v="386014"/>
    <s v=""/>
    <x v="3"/>
    <s v="MILEDY DEL CARMEN GOMEZ UCETA"/>
    <s v="N/D"/>
    <s v="809-983-7213"/>
    <s v="N/D"/>
    <d v="2021-05-17T00:00:00"/>
    <x v="0"/>
    <x v="3"/>
    <s v="SERVICIO TELEFONICO FIJO"/>
    <s v="jvasquez"/>
    <s v="SUMINISTRO DE INFORMACION                         "/>
    <x v="0"/>
    <s v="CLARO/COMPAÑIA DOMINICANA DE TELEFONOS, S. A."/>
    <s v=""/>
    <s v=""/>
    <s v="MILY_G28@HOTMAIL.COM"/>
  </r>
  <r>
    <n v="386017"/>
    <s v=""/>
    <x v="3"/>
    <s v="MILAGROS ALTAGRACIA LAUREANO"/>
    <s v="N/D"/>
    <s v="829-990-0638"/>
    <s v="N/D"/>
    <d v="2021-05-17T00:00:00"/>
    <x v="1"/>
    <x v="3"/>
    <s v="SERVICIO TELEFONICO FIJO"/>
    <s v="jvasquez"/>
    <s v="FACTURA. REEMBOLSO                                "/>
    <x v="0"/>
    <s v="CLARO/COMPAÑIA DOMINICANA DE TELEFONOS, S. A."/>
    <s v=""/>
    <s v=""/>
    <s v="N/D"/>
  </r>
  <r>
    <n v="386024"/>
    <s v=""/>
    <x v="3"/>
    <s v="MARIA ALEXANDRA JIMENEZ CANO"/>
    <s v="N/D"/>
    <s v="809-854-3005"/>
    <s v="N/D"/>
    <d v="2021-05-17T00:00:00"/>
    <x v="0"/>
    <x v="7"/>
    <s v=""/>
    <s v="vcustodio"/>
    <s v="USUARIO NO CONTACTADO / LOCALIZADO"/>
    <x v="0"/>
    <s v="OTROS"/>
    <s v=""/>
    <s v=""/>
    <s v="MARIAJIMEZCANO@HOTMAIL.COM"/>
  </r>
  <r>
    <n v="386026"/>
    <s v=""/>
    <x v="3"/>
    <s v="RUDY MONTERO MONTERO"/>
    <s v="809-287-6296"/>
    <s v="809-486-9279"/>
    <s v=""/>
    <d v="2021-05-17T00:00:00"/>
    <x v="2"/>
    <x v="1"/>
    <s v="SERVICIO DE INTERNET"/>
    <s v="cyepez"/>
    <s v="VERIFICACION ESTADO DE CASO                       "/>
    <x v="0"/>
    <s v="CLARO/COMPAÑIA DOMINICANA DE TELEFONOS, S. A."/>
    <s v=""/>
    <s v=""/>
    <s v=""/>
  </r>
  <r>
    <n v="386035"/>
    <s v=""/>
    <x v="3"/>
    <s v="EDUARD MANUEL GONZALEZ CORNELIO"/>
    <s v="N/D"/>
    <s v="849-657-6302"/>
    <s v="N/D"/>
    <d v="2021-05-17T00:00:00"/>
    <x v="2"/>
    <x v="0"/>
    <s v="SERVICIO TELEFONICO MOVIL (CELULAR)"/>
    <s v="hbatista"/>
    <s v="VERIFICACION ESTADO DE CASO                       "/>
    <x v="0"/>
    <s v="CLARO/COMPAÑIA DOMINICANA DE TELEFONOS, S. A."/>
    <s v=""/>
    <s v=""/>
    <s v="N/D"/>
  </r>
  <r>
    <n v="386028"/>
    <s v=""/>
    <x v="3"/>
    <s v="RAFFIRYS GERMARYS LEBRON JIMENEZ"/>
    <s v="N/D"/>
    <s v="829-993-0441"/>
    <s v="N/D"/>
    <d v="2021-05-17T00:00:00"/>
    <x v="0"/>
    <x v="0"/>
    <s v="SERVICIO TELEFONICO MOVIL (CELULAR)"/>
    <s v="hbatista"/>
    <s v="GARANTIA DE EQUIPO                                "/>
    <x v="0"/>
    <s v="ALTICE DOMINICANA, S. A."/>
    <s v=""/>
    <s v="Proconsumidor"/>
    <s v="N/D"/>
  </r>
  <r>
    <n v="386029"/>
    <s v=""/>
    <x v="3"/>
    <s v="JUAN MIGUEL GOMEZ"/>
    <s v="809-880-6017"/>
    <s v=""/>
    <s v=""/>
    <d v="2021-05-17T00:00:00"/>
    <x v="2"/>
    <x v="0"/>
    <s v="SERVICIO TELEFONICO MOVIL (CELULAR)"/>
    <s v="gquezada"/>
    <s v="VERIFICACION ESTADO DE CASO                       "/>
    <x v="0"/>
    <s v="ALTICE DOMINICANA, S. A."/>
    <s v=""/>
    <s v=""/>
    <s v=""/>
  </r>
  <r>
    <n v="386031"/>
    <s v=""/>
    <x v="3"/>
    <s v="YEFERSON EMMANUEL POLANCO RODRIGUEZ"/>
    <s v="809-382-7943"/>
    <s v="829-462-1770"/>
    <s v="N/D"/>
    <d v="2021-05-17T00:00:00"/>
    <x v="2"/>
    <x v="3"/>
    <s v="SERVICIO DE INTERNET"/>
    <s v="cyepez"/>
    <s v="VERIFICACION ESTADO DE CASO                       "/>
    <x v="0"/>
    <s v="ALTICE DOMINICANA, S. A."/>
    <s v=""/>
    <s v=""/>
    <s v=""/>
  </r>
  <r>
    <n v="386032"/>
    <s v=""/>
    <x v="3"/>
    <s v="SERGIO ENCARNACION MATEO"/>
    <s v="829-450-5035"/>
    <s v="829-450-5035"/>
    <s v="N/D"/>
    <d v="2021-05-17T00:00:00"/>
    <x v="1"/>
    <x v="7"/>
    <s v=""/>
    <s v="acordero"/>
    <s v="CAMBIO DE PLAN                                    "/>
    <x v="0"/>
    <s v="ALTICE DOMINICANA, S. A."/>
    <s v=""/>
    <s v=""/>
    <s v="SERGIO ENCARNACION MATEO"/>
  </r>
  <r>
    <n v="386033"/>
    <s v=""/>
    <x v="3"/>
    <s v="LUIS ALEXANDER GONZALEZ BALBUENA"/>
    <s v="809-231-9810"/>
    <s v="829-848-4867"/>
    <s v="N/D"/>
    <d v="2021-05-17T00:00:00"/>
    <x v="0"/>
    <x v="3"/>
    <s v="SERVICIO TELEFONICO FIJO"/>
    <s v="acordero"/>
    <s v="OTROS                                             "/>
    <x v="0"/>
    <s v="ALTICE DOMINICANA, S. A."/>
    <s v=""/>
    <s v=""/>
    <s v="LGLUGOOO@GMAIL.COM"/>
  </r>
  <r>
    <n v="386036"/>
    <s v=""/>
    <x v="3"/>
    <s v="MARIE CLAUDE MILANDER PINEDA"/>
    <s v="809-638-2873"/>
    <s v="809-756-1280"/>
    <s v="N/D"/>
    <d v="2021-05-17T00:00:00"/>
    <x v="1"/>
    <x v="3"/>
    <s v="SERVICIO TELEFONICO FIJO"/>
    <s v="acordero"/>
    <s v="PROBLEMAS DE CALIDAD                      "/>
    <x v="0"/>
    <s v="ALTICE DOMINICANA, S. A."/>
    <s v=""/>
    <s v=""/>
    <s v="MARIECLAUDEMI@HOTMAIL.COM"/>
  </r>
  <r>
    <n v="385957"/>
    <s v=""/>
    <x v="3"/>
    <s v="ANDRÉS AGUSTÍN REYES GARCÍA"/>
    <s v="N/D"/>
    <s v="809-448-2463"/>
    <s v="829-899-6839"/>
    <d v="2021-05-17T00:00:00"/>
    <x v="2"/>
    <x v="3"/>
    <s v=""/>
    <s v="acordero"/>
    <s v="VERIFICACION ESTADO DE CASO                       "/>
    <x v="0"/>
    <s v="TRILOGY DOMINICANA, S.A."/>
    <s v=""/>
    <s v=""/>
    <s v="ADESCUBIERTORD@GMAIL.COM"/>
  </r>
  <r>
    <n v="386016"/>
    <s v=""/>
    <x v="3"/>
    <s v="FROILAN MIGUEL GONZALEZ HERNANDEZ"/>
    <s v="N/D"/>
    <s v="809-669-5623"/>
    <s v="N/D"/>
    <d v="2021-05-17T00:00:00"/>
    <x v="1"/>
    <x v="1"/>
    <s v="SERVICIO DE INTERNET"/>
    <s v="hbatista"/>
    <s v="CANCELACIÓN / CARGOS POR PENALIDAD"/>
    <x v="0"/>
    <s v="TRILOGY DOMINICANA, S.A."/>
    <s v=""/>
    <s v=""/>
    <s v="MIGUELGONZALEZLIBERTI@GMAIL.COM"/>
  </r>
  <r>
    <n v="386023"/>
    <s v=""/>
    <x v="3"/>
    <s v="ANDRES AGUSTIN REYES GARCIA"/>
    <s v="N/D"/>
    <s v="809-448-2463"/>
    <s v="N/D"/>
    <d v="2021-05-17T00:00:00"/>
    <x v="0"/>
    <x v="0"/>
    <s v="SERVICIO TELEFONICO MOVIL (CELULAR)"/>
    <s v="gquezada"/>
    <s v="USUARIO NO CONTACTADO / LOCALIZADO"/>
    <x v="0"/>
    <s v="TRILOGY DOMINICANA, S.A."/>
    <s v=""/>
    <s v=""/>
    <s v="ADESCUBIERTORD@GMAIL.COM"/>
  </r>
  <r>
    <n v="386037"/>
    <s v=""/>
    <x v="3"/>
    <s v="CESARIN FEBLES BASTARDO"/>
    <s v="N/D"/>
    <s v="829-437-9768"/>
    <s v="N/D"/>
    <d v="2021-05-17T00:00:00"/>
    <x v="1"/>
    <x v="1"/>
    <s v="SERVICIO DE INTERNET"/>
    <s v="EMARFTINEZ"/>
    <s v="PROBLEMAS DE CALIDAD                      "/>
    <x v="0"/>
    <s v="WIND TELECOM, S.A."/>
    <s v=""/>
    <s v=""/>
    <s v="N/D"/>
  </r>
  <r>
    <n v="386008"/>
    <s v="13117"/>
    <x v="1"/>
    <s v="BERONICO ROLLINS"/>
    <s v="809-552-7522"/>
    <s v="809-308-4163"/>
    <s v="N/D"/>
    <d v="2021-05-17T00:00:00"/>
    <x v="4"/>
    <x v="0"/>
    <s v="SERVICIO TELEFONICO MOVIL (CELULAR)"/>
    <s v="cyepez"/>
    <s v="COBRO DE DEUDAS                             "/>
    <x v="1"/>
    <s v="CLARO/COMPAÑIA DOMINICANA DE TELEFONOS, S. A."/>
    <s v="CLARO COMPAÑIA DOMINICANA DE TELEFONOS S.A"/>
    <s v=""/>
    <s v="beronico@gmail.com"/>
  </r>
  <r>
    <n v="385951"/>
    <s v="13137"/>
    <x v="3"/>
    <s v="AYLAN ESTEBAN PEREZ FELIZ"/>
    <s v="809-732-3547"/>
    <s v="809-801-3636"/>
    <s v="N/D"/>
    <d v="2021-05-17T00:00:00"/>
    <x v="4"/>
    <x v="7"/>
    <s v="OTROS"/>
    <s v="acordero"/>
    <s v="COBRO DE DEUDAS                             "/>
    <x v="1"/>
    <s v="BANCO CARIBE"/>
    <s v="BANCO CARIBE"/>
    <s v=""/>
    <s v="N/D"/>
  </r>
  <r>
    <n v="386039"/>
    <s v=""/>
    <x v="0"/>
    <s v="FAUSTO ENCARNACION DE LOS SANTOS"/>
    <s v=""/>
    <s v="829-828-2836"/>
    <s v=""/>
    <d v="2021-05-18T00:00:00"/>
    <x v="1"/>
    <x v="4"/>
    <s v="TELEVISION POR CABLE"/>
    <s v="psilva"/>
    <s v="FACTURA. FACTURACION DEL SERVICIO                 "/>
    <x v="0"/>
    <s v="ASTER COMUNICACIONES, S. A."/>
    <s v=""/>
    <s v=""/>
    <s v=""/>
  </r>
  <r>
    <n v="386046"/>
    <s v=""/>
    <x v="3"/>
    <s v="ROSA YINA CEDANO CABRERA"/>
    <s v="N/D"/>
    <s v="829-363-5870"/>
    <s v="N/D"/>
    <d v="2021-05-18T00:00:00"/>
    <x v="1"/>
    <x v="1"/>
    <s v="SERVICIO DE INTERNET"/>
    <s v="gquezada"/>
    <s v="FACTURA. FACTURACION DEL SERVICIO                 "/>
    <x v="0"/>
    <s v="ASTER COMUNICACIONES, S. A."/>
    <s v=""/>
    <s v=""/>
    <s v=""/>
  </r>
  <r>
    <n v="386048"/>
    <s v=""/>
    <x v="3"/>
    <s v="CONFESOR CAMILO SORIANO"/>
    <s v="N/D"/>
    <s v="809-391-9169"/>
    <s v="N/D"/>
    <d v="2021-05-18T00:00:00"/>
    <x v="0"/>
    <x v="1"/>
    <s v="SERVICIO DE INTERNET"/>
    <s v="cyepez"/>
    <s v="CASO RESUELTO EN LA PRESTADORA "/>
    <x v="0"/>
    <s v="WIND TELECOM, S.A."/>
    <s v=""/>
    <s v=""/>
    <s v="ministeriotrastornadores@gmail.com"/>
  </r>
  <r>
    <n v="386052"/>
    <s v=""/>
    <x v="3"/>
    <s v="ROSA ANGELIS FABIAN MERCEDES"/>
    <s v="N/D"/>
    <s v="809-514-3977"/>
    <s v="N/D"/>
    <d v="2021-05-18T00:00:00"/>
    <x v="3"/>
    <x v="4"/>
    <s v="TELEVISION POR CABLE"/>
    <s v="jvasquez"/>
    <s v="SERVICIO ACTIVADO SIN CONOC. DEL TITULAR          "/>
    <x v="0"/>
    <s v="WIND TELECOM, S.A."/>
    <s v=""/>
    <s v=""/>
    <s v="Rosaangelis2@hotmail.com"/>
  </r>
  <r>
    <n v="386061"/>
    <s v=""/>
    <x v="3"/>
    <s v="FAUSTO ENCARNACION DE LOS SANTOS"/>
    <s v=""/>
    <s v="829-828-2836"/>
    <s v=""/>
    <d v="2021-05-18T00:00:00"/>
    <x v="1"/>
    <x v="4"/>
    <s v="TELEVISION POR CABLE"/>
    <s v="gquezada"/>
    <s v="FACTURA. FACTURACION DEL SERVICIO                 "/>
    <x v="0"/>
    <s v="ASTER COMUNICACIONES, S. A."/>
    <s v=""/>
    <s v=""/>
    <s v=""/>
  </r>
  <r>
    <n v="386068"/>
    <s v=""/>
    <x v="1"/>
    <s v="jesus asencio"/>
    <s v="8295628302"/>
    <s v="8293597514"/>
    <s v=""/>
    <d v="2021-05-18T00:00:00"/>
    <x v="0"/>
    <x v="7"/>
    <s v="OTROS"/>
    <s v="cyepez"/>
    <s v="USUARIO NO CONTACTADO / LOCALIZADO"/>
    <x v="0"/>
    <s v="NO DEFINIDA"/>
    <s v=""/>
    <s v=""/>
    <s v="jes_muniz1@outlook.com"/>
  </r>
  <r>
    <n v="386073"/>
    <s v=""/>
    <x v="1"/>
    <s v="HEIDY NANYELLY ARIAS RAMIREZ"/>
    <s v="809-617-6212"/>
    <s v="809-705-6212"/>
    <s v="N/D"/>
    <d v="2021-05-18T00:00:00"/>
    <x v="0"/>
    <x v="7"/>
    <s v="OTROS"/>
    <s v="cyepez"/>
    <s v="OTROS                                             "/>
    <x v="0"/>
    <s v="NO DEFINIDA"/>
    <s v=""/>
    <s v=""/>
    <s v="ylleynan@hotmail.com"/>
  </r>
  <r>
    <n v="386074"/>
    <s v=""/>
    <x v="3"/>
    <s v="SANDRA MORETA ROMAN"/>
    <s v="N/D"/>
    <s v="829-570-7411"/>
    <s v="N/D"/>
    <d v="2021-05-18T00:00:00"/>
    <x v="0"/>
    <x v="7"/>
    <s v="OTROS"/>
    <s v="cyepez"/>
    <s v="DELITOS / TECNOLOGIA Y COMUNICACIONES"/>
    <x v="0"/>
    <s v="NO DEFINIDA"/>
    <s v=""/>
    <s v="Dicat"/>
    <s v=""/>
  </r>
  <r>
    <n v="386079"/>
    <s v=""/>
    <x v="3"/>
    <s v="FRANCISCO RAFAEL BAEZ CASADO"/>
    <s v="N/D"/>
    <s v="829-727-4082"/>
    <s v="N/D"/>
    <d v="2021-05-18T00:00:00"/>
    <x v="2"/>
    <x v="3"/>
    <s v=""/>
    <s v="cyepez"/>
    <s v="VERIFICACION ESTADO DE CASO                       "/>
    <x v="0"/>
    <s v="NO DEFINIDA"/>
    <s v=""/>
    <s v=""/>
    <s v=""/>
  </r>
  <r>
    <n v="386100"/>
    <s v=""/>
    <x v="1"/>
    <s v="JAILENNE CARIDAD CASTELLANOS MIGUEL"/>
    <s v="N/D"/>
    <s v="809-885-2712"/>
    <s v="N/D"/>
    <d v="2021-05-18T00:00:00"/>
    <x v="1"/>
    <x v="1"/>
    <s v="SERVICIO DE INTERNET"/>
    <s v="vcustodio"/>
    <s v="PROBLEMAS DE CALIDAD                      "/>
    <x v="0"/>
    <s v="ALTICE DOMINICANA, S. A."/>
    <s v=""/>
    <s v=""/>
    <s v="jailennemiguel@hotmail.com"/>
  </r>
  <r>
    <n v="386101"/>
    <s v=""/>
    <x v="2"/>
    <s v="YUDELKA ALTAGRACIA REYES RODRIGUEZ"/>
    <s v="809-238-6038"/>
    <s v="829-868-1666"/>
    <s v=""/>
    <d v="2021-05-18T00:00:00"/>
    <x v="0"/>
    <x v="3"/>
    <s v="SERVICIO DE INTERNET"/>
    <s v="psilva"/>
    <s v="SUMINISTRO DE INFORMACION                         "/>
    <x v="0"/>
    <s v="ALTICE DOMINICANA, S. A."/>
    <s v=""/>
    <s v=""/>
    <s v=""/>
  </r>
  <r>
    <n v="386102"/>
    <s v=""/>
    <x v="3"/>
    <s v="CATALINA DELIS RODRIGUEZ"/>
    <s v="809-331-6469"/>
    <s v="809-903-0811"/>
    <s v="N/D"/>
    <d v="2021-05-18T00:00:00"/>
    <x v="1"/>
    <x v="0"/>
    <s v="SERVICIO TELEFONICO MOVIL (CELULAR)"/>
    <s v="hbatista"/>
    <s v="AVERIA                                            "/>
    <x v="0"/>
    <s v="ALTICE DOMINICANA, S. A."/>
    <s v=""/>
    <s v=""/>
    <s v="N/D"/>
  </r>
  <r>
    <n v="386104"/>
    <s v=""/>
    <x v="2"/>
    <s v="JHESY EDALIA ALMENGO ALVAREZ"/>
    <s v="N/D"/>
    <s v="849-816-1064"/>
    <s v="N/D"/>
    <d v="2021-05-18T00:00:00"/>
    <x v="1"/>
    <x v="1"/>
    <s v="SERVICIO DE INTERNET"/>
    <s v="cyepez"/>
    <s v="FACTURA. REEMBOLSO                                "/>
    <x v="0"/>
    <s v="ALTICE DOMINICANA, S. A."/>
    <s v=""/>
    <s v=""/>
    <s v="N/D"/>
  </r>
  <r>
    <n v="386107"/>
    <s v=""/>
    <x v="3"/>
    <s v="LIBANY SANTA HOLGUIN TRINIDAD"/>
    <s v="809-565-5152"/>
    <s v="809-914-8936"/>
    <s v="N/D"/>
    <d v="2021-05-18T00:00:00"/>
    <x v="1"/>
    <x v="0"/>
    <s v="SERVICIO TELEFONICO MOVIL (CELULAR)"/>
    <s v="cyepez"/>
    <s v="PROBLEMAS DE CALIDAD                      "/>
    <x v="0"/>
    <s v="ALTICE DOMINICANA, S. A."/>
    <s v=""/>
    <s v=""/>
    <s v="NO DISPONE"/>
  </r>
  <r>
    <n v="386087"/>
    <s v=""/>
    <x v="3"/>
    <s v="GABRIELA MONTERO"/>
    <s v="N/D"/>
    <s v="809-695-8000"/>
    <s v="N/D"/>
    <d v="2021-05-18T00:00:00"/>
    <x v="0"/>
    <x v="0"/>
    <s v="SERVICIO TELEFONICO MOVIL (CELULAR)"/>
    <s v="hbatista"/>
    <s v="SUMINISTRO DE INFORMACION                         "/>
    <x v="0"/>
    <s v="ALTICE DOMINICANA, S. A."/>
    <s v=""/>
    <s v=""/>
    <s v=""/>
  </r>
  <r>
    <n v="386092"/>
    <s v=""/>
    <x v="3"/>
    <s v="JUAN CARLOS PULINARIO BAEZ"/>
    <s v="829-455-1955"/>
    <s v="829-649-3032"/>
    <s v="829-648-3032"/>
    <d v="2021-05-18T00:00:00"/>
    <x v="0"/>
    <x v="0"/>
    <s v="SERVICIO TELEFONICO MOVIL (CELULAR)"/>
    <s v="sciriaco"/>
    <s v="SUMINISTRO DE INFORMACION                         "/>
    <x v="0"/>
    <s v="ALTICE DOMINICANA, S. A."/>
    <s v=""/>
    <s v=""/>
    <s v=""/>
  </r>
  <r>
    <n v="386093"/>
    <s v=""/>
    <x v="3"/>
    <s v="SANDRA MERCEDES BLANCO"/>
    <s v="809-364-7771"/>
    <s v="829-444-4544"/>
    <s v="N/D"/>
    <d v="2021-05-18T00:00:00"/>
    <x v="3"/>
    <x v="3"/>
    <s v="SERVICIO TELEFONICO FIJO"/>
    <s v="jvasquez"/>
    <s v="CANCELACIÓN / CARGOS POR PENALIDAD"/>
    <x v="0"/>
    <s v="ALTICE DOMINICANA, S. A."/>
    <s v=""/>
    <s v=""/>
    <s v="SANDRAMERCEDESBLANCO@GMAIL.COM"/>
  </r>
  <r>
    <n v="386094"/>
    <s v=""/>
    <x v="2"/>
    <s v="YOLANNY MULLIX GARCIA"/>
    <s v="N/D"/>
    <s v="829-979-1096"/>
    <s v="N/D"/>
    <d v="2021-05-18T00:00:00"/>
    <x v="1"/>
    <x v="3"/>
    <s v="SERVICIO TELEFONICO FIJO"/>
    <s v="cyepez"/>
    <s v="PROBLEMAS DE CALIDAD                      "/>
    <x v="0"/>
    <s v="ALTICE DOMINICANA, S. A."/>
    <s v=""/>
    <s v=""/>
    <s v=""/>
  </r>
  <r>
    <n v="386095"/>
    <s v=""/>
    <x v="3"/>
    <s v="JOSE RAMON INOCENCIO VASQUEZ GARCIA"/>
    <s v="N/D"/>
    <s v="809-816-5460"/>
    <s v="809-336-2903"/>
    <d v="2021-05-18T00:00:00"/>
    <x v="0"/>
    <x v="0"/>
    <s v="SERVICIO TELEFONICO MOVIL (CELULAR)"/>
    <s v="cyepez"/>
    <s v="OTROS                                             "/>
    <x v="0"/>
    <s v="ALTICE DOMINICANA, S. A."/>
    <s v=""/>
    <s v=""/>
    <s v="jrvasquez@bellaterra.com.do"/>
  </r>
  <r>
    <n v="386097"/>
    <s v=""/>
    <x v="2"/>
    <s v="JOSE RUBEN DE LOS SANTOS SMITH"/>
    <s v="809-273-8559"/>
    <s v=""/>
    <s v=""/>
    <d v="2021-05-18T00:00:00"/>
    <x v="0"/>
    <x v="3"/>
    <s v="SERVICIO TELEFONICO FIJO"/>
    <s v="psilva"/>
    <s v="CASO RESUELTO EN LA PRESTADORA "/>
    <x v="0"/>
    <s v="ALTICE DOMINICANA, S. A."/>
    <s v=""/>
    <s v=""/>
    <s v=""/>
  </r>
  <r>
    <n v="386098"/>
    <s v="13128"/>
    <x v="2"/>
    <s v="JUAN MARCOS ARIAS ACOSTA"/>
    <s v=""/>
    <s v="849-266-5646"/>
    <s v="829-669-9966"/>
    <d v="2021-05-18T00:00:00"/>
    <x v="4"/>
    <x v="0"/>
    <s v="SERVICIO TELEFONICO MOVIL (CELULAR)"/>
    <s v="psilva"/>
    <s v="PROBLEMAS DE CALIDAD                      "/>
    <x v="1"/>
    <s v="ALTICE DOMINICANA, S. A."/>
    <s v=""/>
    <s v=""/>
    <s v="JUAN.MARCOS2109@GMAIL.COM"/>
  </r>
  <r>
    <n v="386072"/>
    <s v=""/>
    <x v="1"/>
    <s v="KARLA MARTINEZ CRUZ"/>
    <s v="809-544-4741"/>
    <s v="849-261-0543"/>
    <s v="N/D"/>
    <d v="2021-05-18T00:00:00"/>
    <x v="0"/>
    <x v="0"/>
    <s v="SERVICIO TELEFONICO MOVIL (CELULAR)"/>
    <s v="cyepez"/>
    <s v="USUARIO NO CONTACTADO / LOCALIZADO"/>
    <x v="0"/>
    <s v="CLARO/COMPAÑIA DOMINICANA DE TELEFONOS, S. A."/>
    <s v=""/>
    <s v=""/>
    <s v="k.martinez20@gmail.com"/>
  </r>
  <r>
    <n v="386078"/>
    <s v=""/>
    <x v="3"/>
    <s v="LEONEL FRANCISCO DE JESUS GONZALEZ BLANC"/>
    <s v="809-559-7301"/>
    <s v="809-299-2146"/>
    <s v=""/>
    <d v="2021-05-18T00:00:00"/>
    <x v="1"/>
    <x v="3"/>
    <s v="SERVICIO TELEFONICO FIJO"/>
    <s v="rramirez"/>
    <s v="PROBLEMAS DE CALIDAD                      "/>
    <x v="0"/>
    <s v="CLARO/COMPAÑIA DOMINICANA DE TELEFONOS, S. A."/>
    <s v=""/>
    <s v=""/>
    <s v="N/D"/>
  </r>
  <r>
    <n v="386081"/>
    <s v=""/>
    <x v="3"/>
    <s v="RUTH NOEMI VICTORIO PICHARDO"/>
    <s v="N/D"/>
    <s v="809-736-4926"/>
    <s v="N/D"/>
    <d v="2021-05-18T00:00:00"/>
    <x v="1"/>
    <x v="1"/>
    <s v="SERVICIO DE INTERNET"/>
    <s v="cyepez"/>
    <s v="CANCELACIÓN / CARGOS POR PENALIDAD"/>
    <x v="0"/>
    <s v="CLARO/COMPAÑIA DOMINICANA DE TELEFONOS, S. A."/>
    <s v=""/>
    <s v=""/>
    <s v=""/>
  </r>
  <r>
    <n v="386088"/>
    <s v=""/>
    <x v="3"/>
    <s v="KESIA UREÑA BELTRE"/>
    <s v=""/>
    <s v="809-922-2685"/>
    <s v=""/>
    <d v="2021-05-18T00:00:00"/>
    <x v="1"/>
    <x v="3"/>
    <s v="SERVICIO TELEFONICO FIJO"/>
    <s v="gquezada"/>
    <s v="FACTURA. FACTURACIÓN CRÉDITO"/>
    <x v="0"/>
    <s v="CLARO/COMPAÑIA DOMINICANA DE TELEFONOS, S. A."/>
    <s v=""/>
    <s v=""/>
    <s v=""/>
  </r>
  <r>
    <n v="386089"/>
    <s v="13120"/>
    <x v="3"/>
    <s v="BERKYS MERCEDES PAULINO DEL ORBE"/>
    <s v="809-568-1795"/>
    <s v="849-209-4096"/>
    <s v="N/D"/>
    <d v="2021-05-18T00:00:00"/>
    <x v="4"/>
    <x v="3"/>
    <s v="SERVICIO TELEFONICO FIJO"/>
    <s v="cyepez"/>
    <s v="PROBLEMAS DE CALIDAD                      "/>
    <x v="1"/>
    <s v="CLARO/COMPAÑIA DOMINICANA DE TELEFONOS, S. A."/>
    <s v=""/>
    <s v=""/>
    <s v="NO DISPONE"/>
  </r>
  <r>
    <n v="386091"/>
    <s v=""/>
    <x v="3"/>
    <s v="ALBANIA MARGARITA ARIAS ARIAS"/>
    <s v=""/>
    <s v="829-7294509"/>
    <s v=""/>
    <d v="2021-05-18T00:00:00"/>
    <x v="0"/>
    <x v="0"/>
    <s v="SERVICIO TELEFONICO MOVIL (CELULAR)"/>
    <s v="gquezada"/>
    <s v="MAL FUNCIONAMIENTO DE EQUIPOS                     "/>
    <x v="0"/>
    <s v="CLARO/COMPAÑIA DOMINICANA DE TELEFONOS, S. A."/>
    <s v=""/>
    <s v="Proconsumidor"/>
    <s v=""/>
  </r>
  <r>
    <n v="386096"/>
    <s v=""/>
    <x v="2"/>
    <s v="JOAN CARLOS BARET MARTINEZ"/>
    <s v=""/>
    <s v="849-249-7782"/>
    <s v="809-510-6826"/>
    <d v="2021-05-18T00:00:00"/>
    <x v="0"/>
    <x v="2"/>
    <s v="OTROS"/>
    <s v="psilva"/>
    <s v="USUARIO NO CONTACTADO / LOCALIZADO"/>
    <x v="0"/>
    <s v="OTROS"/>
    <s v=""/>
    <s v=""/>
    <s v=""/>
  </r>
  <r>
    <n v="386099"/>
    <s v=""/>
    <x v="3"/>
    <s v="AWILDA PIERA ANGELA RIJO RIJO"/>
    <s v="N/D"/>
    <s v="829-649-1256"/>
    <s v="809-235-4840"/>
    <d v="2021-05-18T00:00:00"/>
    <x v="0"/>
    <x v="0"/>
    <s v="SERVICIO TELEFONICO MOVIL (CELULAR)"/>
    <s v="hbatista"/>
    <s v="MAL FUNCIONAMIENTO DE EQUIPOS                     "/>
    <x v="0"/>
    <s v="CLARO/COMPAÑIA DOMINICANA DE TELEFONOS, S. A."/>
    <s v=""/>
    <s v="Proconsumidor"/>
    <s v="AWILDARIJO@GMAIL.COM"/>
  </r>
  <r>
    <n v="386103"/>
    <s v=""/>
    <x v="3"/>
    <s v="BETSAIDA ABIGAIL PERALTA MERCEDES"/>
    <s v=""/>
    <s v=""/>
    <s v=""/>
    <d v="2021-05-18T00:00:00"/>
    <x v="1"/>
    <x v="4"/>
    <s v="TELEVISION POR CABLE"/>
    <s v="gquezada"/>
    <s v="SERVICIO ACTIVADO SIN CONOC. DEL TITULAR          "/>
    <x v="0"/>
    <s v="CLARO/COMPAÑIA DOMINICANA DE TELEFONOS, S. A."/>
    <s v=""/>
    <s v=""/>
    <s v=""/>
  </r>
  <r>
    <n v="386105"/>
    <s v=""/>
    <x v="3"/>
    <s v="CORAINY VIZCAINO ENCARNACION"/>
    <s v="N/D"/>
    <s v="829-665-0081"/>
    <s v="N/D"/>
    <d v="2021-05-18T00:00:00"/>
    <x v="0"/>
    <x v="0"/>
    <s v="SERVICIO MOVIL PREPAGO"/>
    <s v="hbatista"/>
    <s v="CASO RESUELTO EN EL DAU                           "/>
    <x v="0"/>
    <s v="CLARO/COMPAÑIA DOMINICANA DE TELEFONOS, S. A."/>
    <s v=""/>
    <s v=""/>
    <s v="CORAINY1194@GMAIL.COM"/>
  </r>
  <r>
    <n v="386083"/>
    <s v=""/>
    <x v="3"/>
    <s v="EUGENIO CASTILLO PILAR"/>
    <s v=""/>
    <s v="829-574-4274"/>
    <s v=""/>
    <d v="2021-05-18T00:00:00"/>
    <x v="1"/>
    <x v="1"/>
    <s v="SERVICIO DE INTERNET"/>
    <s v="gquezada"/>
    <s v="CANCELACIÓN / CARGOS POR PENALIDAD"/>
    <x v="0"/>
    <s v="WIND TELECOM, S.A."/>
    <s v=""/>
    <s v=""/>
    <s v=""/>
  </r>
  <r>
    <n v="386084"/>
    <s v=""/>
    <x v="3"/>
    <s v="YILSON MANUEL BUAZIER LOPEZ"/>
    <s v=""/>
    <s v="849-657-7490"/>
    <s v=""/>
    <d v="2021-05-18T00:00:00"/>
    <x v="1"/>
    <x v="1"/>
    <s v="SERVICIO DE INTERNET"/>
    <s v="gquezada"/>
    <s v="AVERIA                                            "/>
    <x v="0"/>
    <s v="WIND TELECOM, S.A."/>
    <s v=""/>
    <s v=""/>
    <s v=""/>
  </r>
  <r>
    <n v="386090"/>
    <s v=""/>
    <x v="1"/>
    <s v="Carlos A.  Soliman"/>
    <s v="8098185077"/>
    <s v="8098185077"/>
    <s v=""/>
    <d v="2021-05-18T00:00:00"/>
    <x v="0"/>
    <x v="7"/>
    <s v="OTROS"/>
    <s v="cyepez"/>
    <s v="OTROS                                             "/>
    <x v="0"/>
    <s v="NO DEFINIDA"/>
    <s v=""/>
    <s v=""/>
    <s v="soliman_do@yahoo.com"/>
  </r>
  <r>
    <n v="386106"/>
    <s v=""/>
    <x v="3"/>
    <s v="MICHELLE PATRICIA SANCHEZ"/>
    <s v="829-855-1905"/>
    <s v="809-852-5009"/>
    <s v=""/>
    <d v="2021-05-18T00:00:00"/>
    <x v="1"/>
    <x v="1"/>
    <s v="SERVICIO DE INTERNET"/>
    <s v="gquezada"/>
    <s v="CANCELACIÓN / CARGOS POR PENALIDAD"/>
    <x v="0"/>
    <s v="WIND TELECOM, S.A."/>
    <s v=""/>
    <s v=""/>
    <s v="MICHELLEPATRICIASANCHEZ@YAHOO.ES"/>
  </r>
  <r>
    <n v="386055"/>
    <s v=""/>
    <x v="2"/>
    <s v="LUIS JOSE GERMAN GALLART"/>
    <s v=""/>
    <s v="809-816-9745"/>
    <s v=""/>
    <d v="2021-05-18T00:00:00"/>
    <x v="0"/>
    <x v="2"/>
    <s v="OTROS"/>
    <s v="psilva"/>
    <s v="SUMINISTRO DE INFORMACION                         "/>
    <x v="0"/>
    <s v="OTROS"/>
    <s v=""/>
    <s v=""/>
    <s v=""/>
  </r>
  <r>
    <n v="386057"/>
    <s v=""/>
    <x v="3"/>
    <s v="ROBERT ANTONIO MATOS FERNANDEZ"/>
    <s v=""/>
    <s v="829-518-9365"/>
    <s v=""/>
    <d v="2021-05-18T00:00:00"/>
    <x v="2"/>
    <x v="0"/>
    <s v="SERVICIO TELEFONICO MOVIL (CELULAR)"/>
    <s v="gquezada"/>
    <s v="VERIFICACION ESTADO DE CASO                       "/>
    <x v="0"/>
    <s v="CLARO/COMPAÑIA DOMINICANA DE TELEFONOS, S. A."/>
    <s v=""/>
    <s v=""/>
    <s v=""/>
  </r>
  <r>
    <n v="386070"/>
    <s v=""/>
    <x v="3"/>
    <s v="CARMEN DE LA CRUZ LUGO"/>
    <s v="809-748-4719"/>
    <s v="829-427-1835"/>
    <s v="N/D"/>
    <d v="2021-05-18T00:00:00"/>
    <x v="1"/>
    <x v="3"/>
    <s v="SERVICIO TELEFONICO FIJO"/>
    <s v="hbatista"/>
    <s v="CANCELACIÓN / CARGOS POR PENALIDAD"/>
    <x v="0"/>
    <s v="CLARO/COMPAÑIA DOMINICANA DE TELEFONOS, S. A."/>
    <s v=""/>
    <s v=""/>
    <s v=""/>
  </r>
  <r>
    <n v="386040"/>
    <s v="32289"/>
    <x v="3"/>
    <s v="MAIKEL ESKIBEL DE LEON BIDO"/>
    <s v="829-846-2524"/>
    <s v="829-890-4029"/>
    <s v="N/D"/>
    <d v="2021-05-18T00:00:00"/>
    <x v="6"/>
    <x v="0"/>
    <s v="SERVICIO TELEFONICO MOVIL (CELULAR)"/>
    <s v="hbatista"/>
    <s v="CANCELACIÓN / CARGOS POR PENALIDAD"/>
    <x v="1"/>
    <s v="ALTICE DOMINICANA, S. A."/>
    <s v=""/>
    <s v=""/>
    <s v="MAIKOLDELEONBIDO@GMAIL.COM"/>
  </r>
  <r>
    <n v="386041"/>
    <s v=""/>
    <x v="3"/>
    <s v="CARLOS ALFREDO ZAPATA PEREZ"/>
    <s v="N/D"/>
    <s v="829-718-0098"/>
    <s v="N/D"/>
    <d v="2021-05-18T00:00:00"/>
    <x v="2"/>
    <x v="0"/>
    <s v=""/>
    <s v="jvasquez"/>
    <s v="VERIFICACION ESTADO DE CASO                       "/>
    <x v="0"/>
    <s v="ALTICE DOMINICANA, S. A."/>
    <s v=""/>
    <s v=""/>
    <s v="CARLOSZAPATA25@HOTMAIL.ES"/>
  </r>
  <r>
    <n v="386042"/>
    <s v="13124"/>
    <x v="3"/>
    <s v="NORBERTA YADIRIS BONILLA"/>
    <s v="N/D"/>
    <s v="849-240-5485"/>
    <s v="N/D"/>
    <d v="2021-05-18T00:00:00"/>
    <x v="4"/>
    <x v="3"/>
    <s v="SERVICIO DE INTERNET"/>
    <s v="vcustodio"/>
    <s v="PROBLEMAS DE CALIDAD                      "/>
    <x v="1"/>
    <s v="ALTICE DOMINICANA, S. A."/>
    <s v=""/>
    <s v=""/>
    <s v="N/D"/>
  </r>
  <r>
    <n v="386044"/>
    <s v="32294"/>
    <x v="3"/>
    <s v="ENEROLIZA MENDEZ MARTINEZ"/>
    <s v="N/D"/>
    <s v="829-504-1796"/>
    <s v="N/D"/>
    <d v="2021-05-18T00:00:00"/>
    <x v="6"/>
    <x v="3"/>
    <s v="SERVICIO TELEFONICO FIJO"/>
    <s v="cyepez"/>
    <s v="CANCELACIÓN / CARGOS POR PENALIDAD"/>
    <x v="1"/>
    <s v="ALTICE DOMINICANA, S. A."/>
    <s v=""/>
    <s v=""/>
    <s v="NO DISPONE"/>
  </r>
  <r>
    <n v="386045"/>
    <s v=""/>
    <x v="3"/>
    <s v="FRANKLIN DEOGRACIA WILLIAMS"/>
    <s v="809-851-9158"/>
    <s v="849-342-1904"/>
    <s v="N/D"/>
    <d v="2021-05-18T00:00:00"/>
    <x v="0"/>
    <x v="1"/>
    <s v="SERVICIO DE INTERNET"/>
    <s v="vcustodio"/>
    <s v="USUARIO NO CONTACTADO / LOCALIZADO"/>
    <x v="0"/>
    <s v="ALTICE DOMINICANA, S. A."/>
    <s v=""/>
    <s v=""/>
    <s v="N/D"/>
  </r>
  <r>
    <n v="386047"/>
    <s v=""/>
    <x v="3"/>
    <s v="MAIKEL ESKIBEL DE LEON BIDO"/>
    <s v="829-846-2524"/>
    <s v="829-890-4029"/>
    <s v="N/D"/>
    <d v="2021-05-18T00:00:00"/>
    <x v="0"/>
    <x v="0"/>
    <s v="SERVICIO TELEFONICO MOVIL (CELULAR)"/>
    <s v="hbatista"/>
    <s v="SUMINISTRO DE INFORMACION                         "/>
    <x v="0"/>
    <s v="ALTICE DOMINICANA, S. A."/>
    <s v=""/>
    <s v=""/>
    <s v="MAIKOLDELEONBIDO@GMAIL.COM"/>
  </r>
  <r>
    <n v="386049"/>
    <s v=""/>
    <x v="3"/>
    <s v="KARINA ALEXANDRA PEREZ AQUINO"/>
    <s v="N/D"/>
    <s v="809-689-3481"/>
    <s v="N/D"/>
    <d v="2021-05-18T00:00:00"/>
    <x v="0"/>
    <x v="3"/>
    <s v="SERVICIO TELEFONICO FIJO"/>
    <s v="hbatista"/>
    <s v="SUMINISTRO DE INFORMACION                         "/>
    <x v="0"/>
    <s v="ALTICE DOMINICANA, S. A."/>
    <s v=""/>
    <s v=""/>
    <s v="N/D"/>
  </r>
  <r>
    <n v="386050"/>
    <s v="13125"/>
    <x v="3"/>
    <s v="MARISOL LUCIANO"/>
    <s v="N/D"/>
    <s v="809-964-7637"/>
    <s v="N/D"/>
    <d v="2021-05-18T00:00:00"/>
    <x v="4"/>
    <x v="1"/>
    <s v="SERVICIO DE INTERNET"/>
    <s v="vcustodio"/>
    <s v="AVERIA                                            "/>
    <x v="1"/>
    <s v="ALTICE DOMINICANA, S. A."/>
    <s v=""/>
    <s v=""/>
    <s v="N/D"/>
  </r>
  <r>
    <n v="386051"/>
    <s v=""/>
    <x v="5"/>
    <s v="ADDY HARBY RODRIGUEZ MARTINEZ"/>
    <s v="N/D"/>
    <s v="8296306842"/>
    <s v="N/D"/>
    <d v="2021-05-18T00:00:00"/>
    <x v="2"/>
    <x v="1"/>
    <s v=""/>
    <s v="sciriaco"/>
    <s v="VERIFICACION ESTADO DE CASO                       "/>
    <x v="0"/>
    <s v="ALTICE DOMINICANA, S. A."/>
    <s v=""/>
    <s v=""/>
    <s v=""/>
  </r>
  <r>
    <n v="386053"/>
    <s v=""/>
    <x v="3"/>
    <s v="ANTONIO RAMON CABRERA"/>
    <s v="N/D"/>
    <s v="829-702-6886"/>
    <s v="N/D"/>
    <d v="2021-05-18T00:00:00"/>
    <x v="1"/>
    <x v="1"/>
    <s v="SERVICIO DE INTERNET"/>
    <s v="EMARFTINEZ"/>
    <s v="APROVISIONAMIENTO DATOS "/>
    <x v="0"/>
    <s v="ALTICE DOMINICANA, S. A."/>
    <s v=""/>
    <s v=""/>
    <s v="ANTONIOCABRERA0077@GMAIL.COM"/>
  </r>
  <r>
    <n v="386054"/>
    <s v=""/>
    <x v="3"/>
    <s v="RAMONA MATEO VARGAS"/>
    <s v="N/D"/>
    <s v="809-922-5272"/>
    <s v="N/D"/>
    <d v="2021-05-18T00:00:00"/>
    <x v="0"/>
    <x v="1"/>
    <s v="SERVICIO DE INTERNET"/>
    <s v="hbatista"/>
    <s v="SUMINISTRO DE INFORMACION                         "/>
    <x v="0"/>
    <s v="ALTICE DOMINICANA, S. A."/>
    <s v=""/>
    <s v=""/>
    <s v="N/D"/>
  </r>
  <r>
    <n v="386056"/>
    <s v=""/>
    <x v="3"/>
    <s v="LUIS NEY MALLEN"/>
    <s v=""/>
    <s v="809-705-3687"/>
    <s v=""/>
    <d v="2021-05-18T00:00:00"/>
    <x v="2"/>
    <x v="0"/>
    <s v="SERVICIO TELEFONICO MOVIL (CELULAR)"/>
    <s v="gquezada"/>
    <s v="VERIFICACION ESTADO DE CASO                       "/>
    <x v="0"/>
    <s v="ALTICE DOMINICANA, S. A."/>
    <s v=""/>
    <s v=""/>
    <s v=""/>
  </r>
  <r>
    <n v="386065"/>
    <s v=""/>
    <x v="3"/>
    <s v="FRANKLYN JOSE SALVADOR ESCARRAMAN"/>
    <s v="809-597-1096"/>
    <s v="809-842-3496"/>
    <s v=""/>
    <d v="2021-05-18T00:00:00"/>
    <x v="1"/>
    <x v="1"/>
    <s v="SERVICIO DE INTERNET"/>
    <s v="cyepez"/>
    <s v="CANCELACIÓN / CARGOS POR PENALIDAD"/>
    <x v="0"/>
    <s v="ALTICE DOMINICANA, S. A."/>
    <s v=""/>
    <s v=""/>
    <s v=""/>
  </r>
  <r>
    <n v="386066"/>
    <s v=""/>
    <x v="3"/>
    <s v="CARMEN TEODORA SENA MEDINA DE BAEZ"/>
    <s v="809-599-0199"/>
    <s v="849-854-5398"/>
    <s v="N/D"/>
    <d v="2021-05-18T00:00:00"/>
    <x v="0"/>
    <x v="0"/>
    <s v="SERVICIO TELEFONICO MOVIL (CELULAR)"/>
    <s v="gquezada"/>
    <s v="CASO RESUELTO EN LA PRESTADORA "/>
    <x v="0"/>
    <s v="ALTICE DOMINICANA, S. A."/>
    <s v=""/>
    <s v=""/>
    <s v=""/>
  </r>
  <r>
    <n v="386067"/>
    <s v=""/>
    <x v="3"/>
    <s v="JUAN ALBERTO RODRIGUEZ"/>
    <s v="N/D"/>
    <s v="849-884-6075"/>
    <s v="N/D"/>
    <d v="2021-05-18T00:00:00"/>
    <x v="0"/>
    <x v="0"/>
    <s v="SERVICIO TELEFONICO MOVIL (CELULAR)"/>
    <s v="hbatista"/>
    <s v="CASO RESUELTO EN EL DAU                           "/>
    <x v="0"/>
    <s v="ALTICE DOMINICANA, S. A."/>
    <s v=""/>
    <s v=""/>
    <s v=""/>
  </r>
  <r>
    <n v="386069"/>
    <s v=""/>
    <x v="1"/>
    <s v="PABLO RAFAEL VERAS REYES"/>
    <s v="809-979-7003"/>
    <s v="809-979-7003"/>
    <s v="N/D"/>
    <d v="2021-05-18T00:00:00"/>
    <x v="0"/>
    <x v="0"/>
    <s v="SERVICIO MOVIL POST PAGO"/>
    <s v="vcustodio"/>
    <s v="USUARIO NO CONTACTADO / LOCALIZADO"/>
    <x v="0"/>
    <s v="ALTICE DOMINICANA, S. A."/>
    <s v=""/>
    <s v=""/>
    <s v="PRAVERS17@HOTMAIL.COM"/>
  </r>
  <r>
    <n v="386071"/>
    <s v=""/>
    <x v="3"/>
    <s v="RAMON ARMANDO RAMIREZ"/>
    <s v="829-640-8678 (JOEL HIJO)"/>
    <s v="829-866-6519"/>
    <s v="N/D"/>
    <d v="2021-05-18T00:00:00"/>
    <x v="1"/>
    <x v="3"/>
    <s v="SERVICIO DE INTERNET"/>
    <s v="jvasquez"/>
    <s v="CANCELACIÓN / CARGOS POR PENALIDAD"/>
    <x v="0"/>
    <s v="ALTICE DOMINICANA, S. A."/>
    <s v=""/>
    <s v=""/>
    <s v="RAMONARMANDORAMIREZ@GMAIL.COM"/>
  </r>
  <r>
    <n v="386075"/>
    <s v="32288"/>
    <x v="3"/>
    <s v="JESSICA STEPHANIA HERNANDEZ VASQUEZ"/>
    <s v="N/D"/>
    <s v="829-690-2705"/>
    <s v="809-359-8080"/>
    <d v="2021-05-18T00:00:00"/>
    <x v="6"/>
    <x v="3"/>
    <s v="TELEVISION POR CABLE"/>
    <s v="vcustodio"/>
    <s v="CANCELACIÓN / CARGOS POR PENALIDAD"/>
    <x v="1"/>
    <s v="ALTICE DOMINICANA, S. A."/>
    <s v=""/>
    <s v=""/>
    <s v="N/D"/>
  </r>
  <r>
    <n v="386076"/>
    <s v="2624"/>
    <x v="0"/>
    <s v="EZEQUIEL ACOSTA MEJIA"/>
    <s v="N/D"/>
    <s v="829-940-7043"/>
    <s v="N/D"/>
    <d v="2021-05-18T00:00:00"/>
    <x v="5"/>
    <x v="0"/>
    <s v="SERVICIO TELEFONICO MOVIL (CELULAR)"/>
    <s v="psilva"/>
    <s v="ASENTAMIENTO DE RECLAMO                           "/>
    <x v="1"/>
    <s v="ALTICE DOMINICANA, S. A."/>
    <s v=""/>
    <s v=""/>
    <s v="DIJEYZ@GMAIL.COM"/>
  </r>
  <r>
    <n v="386077"/>
    <s v=""/>
    <x v="3"/>
    <s v="YISEL MARIA PIMENTEL ROSARIO"/>
    <s v="829-903-7004"/>
    <s v="809-651-1983"/>
    <s v="N/D"/>
    <d v="2021-05-18T00:00:00"/>
    <x v="1"/>
    <x v="1"/>
    <s v="SERVICIO DE INTERNET"/>
    <s v="vcustodio"/>
    <s v="FACTURA. FACTURACION DEL SERVICIO                 "/>
    <x v="0"/>
    <s v="ALTICE DOMINICANA, S. A."/>
    <s v=""/>
    <s v=""/>
    <s v="ROSARIO0893@HOTMAIL.COM"/>
  </r>
  <r>
    <n v="386080"/>
    <s v=""/>
    <x v="3"/>
    <s v="CRISTINA DE OLEO GUZMAN"/>
    <s v="809-227-5644"/>
    <s v="809-996-6009"/>
    <s v="N/D"/>
    <d v="2021-05-18T00:00:00"/>
    <x v="0"/>
    <x v="0"/>
    <s v=""/>
    <s v="jolivero"/>
    <s v="CELULAR SUSTRAIDO                                 "/>
    <x v="0"/>
    <s v="ALTICE DOMINICANA, S. A."/>
    <s v=""/>
    <s v=""/>
    <s v="CRISTINAGDEO@GMAIL.COM"/>
  </r>
  <r>
    <n v="386082"/>
    <s v=""/>
    <x v="3"/>
    <s v="CAROLINA RODRIGUEZ MERCEDES"/>
    <s v="809-699-4337"/>
    <s v="849-258-3898"/>
    <s v="809-563-2089"/>
    <d v="2021-05-18T00:00:00"/>
    <x v="3"/>
    <x v="3"/>
    <s v="SERVICIO TELEFONICO FIJO"/>
    <s v="msmith"/>
    <s v="FACTURA. FACTURACION DEL SERVICIO                 "/>
    <x v="0"/>
    <s v="ALTICE DOMINICANA, S. A."/>
    <s v=""/>
    <s v=""/>
    <s v="CAROLINA.0730@HOTMAIL.COM"/>
  </r>
  <r>
    <n v="386085"/>
    <s v="32293"/>
    <x v="5"/>
    <s v="TERESA FIGUEROA TRINIDAD"/>
    <s v="809-766-4750"/>
    <s v="849-250-1184"/>
    <s v="N/D"/>
    <d v="2021-05-18T00:00:00"/>
    <x v="6"/>
    <x v="3"/>
    <s v="SERVICIO TELEFONICO FIJO"/>
    <s v="sciriaco"/>
    <s v="CANCELACIÓN / CARGOS POR PENALIDAD"/>
    <x v="1"/>
    <s v="ALTICE DOMINICANA, S. A."/>
    <s v=""/>
    <s v=""/>
    <s v="yannory0903@gmail.com"/>
  </r>
  <r>
    <n v="386086"/>
    <s v=""/>
    <x v="3"/>
    <s v="YISEL MARIA PIMENTEL ROSARIO"/>
    <s v="829-903-7004"/>
    <s v="809-651-1983"/>
    <s v="N/D"/>
    <d v="2021-05-18T00:00:00"/>
    <x v="1"/>
    <x v="3"/>
    <s v="SERVICIO DE INTERNET"/>
    <s v="jvasquez"/>
    <s v="CANCELACIÓN / CARGOS POR PENALIDAD"/>
    <x v="0"/>
    <s v="ALTICE DOMINICANA, S. A."/>
    <s v=""/>
    <s v=""/>
    <s v="ROSARIO0893@HOTMAIL.COM"/>
  </r>
  <r>
    <n v="386038"/>
    <s v=""/>
    <x v="1"/>
    <s v="JUAN  LUGO"/>
    <s v="8097631655"/>
    <s v="8097631655"/>
    <s v="N/D"/>
    <d v="2021-05-18T00:00:00"/>
    <x v="1"/>
    <x v="0"/>
    <s v="SERVICIO MOVIL POST PAGO"/>
    <s v="jolivero"/>
    <s v="APROVISIONAMIENTO MINUTOS"/>
    <x v="0"/>
    <s v="CLARO/COMPAÑIA DOMINICANA DE TELEFONOS, S. A."/>
    <s v=""/>
    <s v=""/>
    <s v="juancitolugo@gmail.com"/>
  </r>
  <r>
    <n v="386043"/>
    <s v=""/>
    <x v="0"/>
    <s v="VICTOR RADHAME RODRIGUEZ FERNANDEZ"/>
    <s v="M/D"/>
    <s v="829-577-4954"/>
    <s v="N/D"/>
    <d v="2021-05-18T00:00:00"/>
    <x v="3"/>
    <x v="0"/>
    <s v="SERVICIO TELEFONICO MOVIL (CELULAR)"/>
    <s v="psilva"/>
    <s v="FACTURA. REEMBOLSO                                "/>
    <x v="0"/>
    <s v="CLARO/COMPAÑIA DOMINICANA DE TELEFONOS, S. A."/>
    <s v=""/>
    <s v=""/>
    <s v="SUSAMAIL@HOTMAIL.COM"/>
  </r>
  <r>
    <n v="386058"/>
    <s v=""/>
    <x v="0"/>
    <s v="JAVIELITO JAVIER LIRANZO"/>
    <s v=""/>
    <s v="829-664-4824"/>
    <s v=""/>
    <d v="2021-05-18T00:00:00"/>
    <x v="1"/>
    <x v="0"/>
    <s v="SERVICIO TELEFONICO MOVIL (CELULAR)"/>
    <s v="psilva"/>
    <s v="CANCELACIÓN / CARGOS POR PENALIDAD"/>
    <x v="0"/>
    <s v="ALTICE DOMINICANA, S. A."/>
    <s v=""/>
    <s v=""/>
    <s v=""/>
  </r>
  <r>
    <n v="386059"/>
    <s v=""/>
    <x v="0"/>
    <s v="ANA JOSEFA NÚÑEZ FLORES"/>
    <s v="8297314441"/>
    <s v="809-309-0917"/>
    <s v="N/D"/>
    <d v="2021-05-18T00:00:00"/>
    <x v="0"/>
    <x v="0"/>
    <s v="SERVICIO TELEFONICO MOVIL (CELULAR)"/>
    <s v="msmith"/>
    <s v="SUMINISTRO DE INFORMACION                         "/>
    <x v="0"/>
    <s v="ALTICE DOMINICANA, S. A."/>
    <s v=""/>
    <s v=""/>
    <s v="N/D"/>
  </r>
  <r>
    <n v="386060"/>
    <s v="32292"/>
    <x v="3"/>
    <s v="PATRICIA WILLIAMS RODRIGUEZ"/>
    <s v="829-861-2862"/>
    <s v="809-764-3478"/>
    <s v="N/D"/>
    <d v="2021-05-18T00:00:00"/>
    <x v="6"/>
    <x v="0"/>
    <s v="SERVICIO TELEFONICO MOVIL (CELULAR)"/>
    <s v="cyepez"/>
    <s v="CAMBIO DE PLAN                                    "/>
    <x v="1"/>
    <s v="ALTICE DOMINICANA, S. A."/>
    <s v=""/>
    <s v=""/>
    <s v="WRPATTY@GMAIL.COM"/>
  </r>
  <r>
    <n v="386062"/>
    <s v=""/>
    <x v="3"/>
    <s v="MARIO FRIAS VENTURA"/>
    <s v="N/D"/>
    <s v="809-855-2663"/>
    <s v="N/D"/>
    <d v="2021-05-18T00:00:00"/>
    <x v="2"/>
    <x v="0"/>
    <s v=""/>
    <s v="jvasquez"/>
    <s v="VERIFICACION ESTADO DE CASO                       "/>
    <x v="0"/>
    <s v="ALTICE DOMINICANA, S. A."/>
    <s v=""/>
    <s v=""/>
    <s v=""/>
  </r>
  <r>
    <n v="386063"/>
    <s v=""/>
    <x v="3"/>
    <s v="DOMINGO ASENCIO TAMAREZ"/>
    <s v="809-548-1950"/>
    <s v="829-966-2215"/>
    <s v="N/D"/>
    <d v="2021-05-18T00:00:00"/>
    <x v="1"/>
    <x v="0"/>
    <s v="SERVICIO MOVIL POST PAGO"/>
    <s v="EMARFTINEZ"/>
    <s v="FACTURA. FACTURACION DEL SERVICIO                 "/>
    <x v="0"/>
    <s v="ALTICE DOMINICANA, S. A."/>
    <s v=""/>
    <s v=""/>
    <s v="N/D"/>
  </r>
  <r>
    <n v="386064"/>
    <s v=""/>
    <x v="3"/>
    <s v="ODE ALTAGRACIA MATA"/>
    <s v="N/D"/>
    <s v="809-915-0720"/>
    <s v="N/D"/>
    <d v="2021-05-18T00:00:00"/>
    <x v="1"/>
    <x v="0"/>
    <s v="SERVICIO TELEFONICO MOVIL (CELULAR)"/>
    <s v="hbatista"/>
    <s v="PROBLEMAS DE CALIDAD                      "/>
    <x v="0"/>
    <s v="ALTICE DOMINICANA, S. A."/>
    <s v=""/>
    <s v=""/>
    <s v="N/D"/>
  </r>
  <r>
    <n v="386174"/>
    <s v=""/>
    <x v="3"/>
    <s v="FROILAN MIGUEL GONZALEZ HERNANDEZ"/>
    <s v=""/>
    <s v="809-669-5623"/>
    <s v=""/>
    <d v="2021-05-19T00:00:00"/>
    <x v="1"/>
    <x v="1"/>
    <s v="SERVICIO DE INTERNET"/>
    <s v="gquezada"/>
    <s v="CANCELACIÓN / CARGOS POR PENALIDAD"/>
    <x v="0"/>
    <s v="TRILOGY DOMINICANA, S.A."/>
    <s v=""/>
    <s v=""/>
    <s v="MIGUELGONZALEZLIBERTI@GMAIL.COM"/>
  </r>
  <r>
    <n v="386145"/>
    <s v=""/>
    <x v="3"/>
    <s v="MARIFEL FIGARIS TEJEDA"/>
    <s v="N/D"/>
    <s v="809-681-5165"/>
    <s v="N/D"/>
    <d v="2021-05-19T00:00:00"/>
    <x v="0"/>
    <x v="7"/>
    <s v="OTROS"/>
    <s v="jvasquez"/>
    <s v="DELITOS / TECNOLOGIA Y COMUNICACIONES"/>
    <x v="0"/>
    <s v="NO DEFINIDA"/>
    <s v=""/>
    <s v="Dicat"/>
    <s v="N/D"/>
  </r>
  <r>
    <n v="386146"/>
    <s v=""/>
    <x v="3"/>
    <s v="BRAULIO ANTONIO BISONO LIRIANO"/>
    <s v="809-473-7368"/>
    <s v="849-654-7548"/>
    <s v="n/d"/>
    <d v="2021-05-19T00:00:00"/>
    <x v="0"/>
    <x v="7"/>
    <s v="OTROS"/>
    <s v="EMARFTINEZ"/>
    <s v="SUMINISTRO DE INFORMACION                         "/>
    <x v="0"/>
    <s v="OFICINA DE ABOGADOS SOLUCIONES CARVAC"/>
    <s v=""/>
    <s v=""/>
    <s v="BRAULIOBISONO@HOTMAIL.COM"/>
  </r>
  <r>
    <n v="386160"/>
    <s v=""/>
    <x v="3"/>
    <s v="DOMINGO MORA CONTRERAS"/>
    <s v="N/D"/>
    <s v="809-399-8261"/>
    <s v="N/D"/>
    <d v="2021-05-19T00:00:00"/>
    <x v="1"/>
    <x v="1"/>
    <s v="SERVICIO DE INTERNET"/>
    <s v="cyepez"/>
    <s v="REACTIVACION DEL SERVICIO                         "/>
    <x v="0"/>
    <s v="WIND TELECOM, S.A."/>
    <s v=""/>
    <s v=""/>
    <s v=""/>
  </r>
  <r>
    <n v="386162"/>
    <s v=""/>
    <x v="3"/>
    <s v="JANNA ROSARIO DEL ORBE"/>
    <s v="N/D"/>
    <s v="809-531-1600"/>
    <s v="N/D"/>
    <d v="2021-05-19T00:00:00"/>
    <x v="0"/>
    <x v="7"/>
    <s v=""/>
    <s v="jvasquez"/>
    <s v="DELITOS / TECNOLOGIA Y COMUNICACIONES"/>
    <x v="0"/>
    <s v="NO DEFINIDA"/>
    <s v=""/>
    <s v="Dicat"/>
    <s v="N/D"/>
  </r>
  <r>
    <n v="386168"/>
    <s v=""/>
    <x v="3"/>
    <s v="YARA ZACARIAS ORTIZ"/>
    <s v="N/D"/>
    <s v="829-901-3476"/>
    <s v="N/D"/>
    <d v="2021-05-19T00:00:00"/>
    <x v="0"/>
    <x v="7"/>
    <s v="OTROS"/>
    <s v="cyepez"/>
    <s v="OTROS                                             "/>
    <x v="0"/>
    <s v="NO DEFINIDA"/>
    <s v=""/>
    <s v=""/>
    <s v=""/>
  </r>
  <r>
    <n v="386170"/>
    <s v=""/>
    <x v="0"/>
    <s v="LUZ MAIRA SAMBOY FELIZ"/>
    <s v="N/D"/>
    <s v="809-443-7180"/>
    <s v="829-689-4926"/>
    <d v="2021-05-19T00:00:00"/>
    <x v="1"/>
    <x v="1"/>
    <s v="SERVICIO DE INTERNET"/>
    <s v="msmith"/>
    <s v="CANCELACIÓN / CARGOS POR PENALIDAD"/>
    <x v="0"/>
    <s v="WIND TELECOM, S.A."/>
    <s v=""/>
    <s v=""/>
    <s v="LUZMAIRASAMBOY@GMAIL.COM"/>
  </r>
  <r>
    <n v="386111"/>
    <s v=""/>
    <x v="1"/>
    <s v="Layonel A. Nuñez montero Montero montero"/>
    <s v="8294684589"/>
    <s v="8294684589"/>
    <s v=""/>
    <d v="2021-05-19T00:00:00"/>
    <x v="0"/>
    <x v="7"/>
    <s v="OTROS"/>
    <s v="cyepez"/>
    <s v="OTROS                                             "/>
    <x v="0"/>
    <s v="NO DEFINIDA"/>
    <s v=""/>
    <s v=""/>
    <s v="layonel1925@gmail.com"/>
  </r>
  <r>
    <n v="386116"/>
    <s v="13122"/>
    <x v="1"/>
    <s v="CARLOS ANTONIO SOLIMAN ROSARIO"/>
    <s v="N/D"/>
    <s v="809-818-5077"/>
    <s v="N/D"/>
    <d v="2021-05-19T00:00:00"/>
    <x v="4"/>
    <x v="1"/>
    <s v="SERVICIO DE INTERNET"/>
    <s v="cyepez"/>
    <s v="PROBLEMAS DE CALIDAD                      "/>
    <x v="1"/>
    <s v="WIND TELECOM, S.A."/>
    <s v=""/>
    <s v=""/>
    <s v="carlos_soliman@hotmail.com"/>
  </r>
  <r>
    <n v="386124"/>
    <s v=""/>
    <x v="5"/>
    <s v="OSVALDO ATILIO PAYAN RODRIGUEZ"/>
    <s v=""/>
    <s v="809-866-4249"/>
    <s v=""/>
    <d v="2021-05-19T00:00:00"/>
    <x v="0"/>
    <x v="0"/>
    <s v="OTROS"/>
    <s v="msanchez"/>
    <s v="SUMINISTRO DE INFORMACION                         "/>
    <x v="0"/>
    <s v="NO DEFINIDA"/>
    <s v=""/>
    <s v=""/>
    <s v="PAYANOSVALDO@HOTMAIL.COM"/>
  </r>
  <r>
    <n v="386125"/>
    <s v=""/>
    <x v="3"/>
    <s v="ROSA MARIA MARTE"/>
    <s v="N/D"/>
    <s v="829-883-9547"/>
    <s v="N/D"/>
    <d v="2021-05-19T00:00:00"/>
    <x v="1"/>
    <x v="1"/>
    <s v="SERVICIO DE INTERNET"/>
    <s v="vcustodio"/>
    <s v="PROBLEMAS DE CALIDAD                      "/>
    <x v="0"/>
    <s v="WIND TELECOM, S.A."/>
    <s v=""/>
    <s v=""/>
    <s v="N/D"/>
  </r>
  <r>
    <n v="386127"/>
    <s v=""/>
    <x v="3"/>
    <s v="DOMINGO ALBERTO GARCIA ALMONTE"/>
    <s v="N/D"/>
    <s v="829-717-9375"/>
    <s v="N/D"/>
    <d v="2021-05-19T00:00:00"/>
    <x v="0"/>
    <x v="7"/>
    <s v="OTROS"/>
    <s v="jvasquez"/>
    <s v="DELITOS / TECNOLOGIA Y COMUNICACIONES"/>
    <x v="0"/>
    <s v="NO DEFINIDA"/>
    <s v=""/>
    <s v="Dicat"/>
    <s v="N/D"/>
  </r>
  <r>
    <n v="386123"/>
    <s v=""/>
    <x v="3"/>
    <s v="ISABEL AMELIA DE LA CARIDAD CACERES PORCELLA DE DE"/>
    <s v="N/D"/>
    <s v="809-989-0220"/>
    <s v="809-535-3346"/>
    <d v="2021-05-19T00:00:00"/>
    <x v="2"/>
    <x v="0"/>
    <s v="SERVICIO TELEFONICO MOVIL (CELULAR)"/>
    <s v="vcustodio"/>
    <s v="VERIFICACION ESTADO DE CASO                       "/>
    <x v="0"/>
    <s v="TRICOM, S. A."/>
    <s v=""/>
    <s v=""/>
    <s v="N/D"/>
  </r>
  <r>
    <n v="386119"/>
    <s v=""/>
    <x v="3"/>
    <s v="YARA IDELISE CONTRERAS ALVAREZ"/>
    <s v="N/D"/>
    <s v="N/D"/>
    <s v="N/D"/>
    <d v="2021-05-19T00:00:00"/>
    <x v="0"/>
    <x v="7"/>
    <s v="OTROS"/>
    <s v="acordero"/>
    <s v="SUMINISTRO DE INFORMACION                         "/>
    <x v="0"/>
    <s v="CLARO/COMPAÑIA DOMINICANA DE TELEFONOS, S. A."/>
    <s v=""/>
    <s v=""/>
    <s v="YBDL03@ICLOUD. COM"/>
  </r>
  <r>
    <n v="386120"/>
    <s v=""/>
    <x v="0"/>
    <s v="VINICIO OCTAVIO SOLANO FONTANA"/>
    <s v=""/>
    <s v="849-636-7042"/>
    <s v=""/>
    <d v="2021-05-19T00:00:00"/>
    <x v="1"/>
    <x v="0"/>
    <s v="SERVICIO TELEFONICO MOVIL (CELULAR)"/>
    <s v="psilva"/>
    <s v="CAMBIO DE PLAN                                    "/>
    <x v="0"/>
    <s v="CLARO/COMPAÑIA DOMINICANA DE TELEFONOS, S. A."/>
    <s v=""/>
    <s v=""/>
    <s v=""/>
  </r>
  <r>
    <n v="386129"/>
    <s v=""/>
    <x v="3"/>
    <s v="RAMON ANTONIO LOPEZ VALENTIN"/>
    <s v="N/D"/>
    <s v="809-956-0923"/>
    <s v="N/D"/>
    <d v="2021-05-19T00:00:00"/>
    <x v="1"/>
    <x v="0"/>
    <s v="SERVICIO TELEFONICO MOVIL (CELULAR)"/>
    <s v="cyepez"/>
    <s v="PROBLEMAS DE CALIDAD                      "/>
    <x v="0"/>
    <s v="CLARO/COMPAÑIA DOMINICANA DE TELEFONOS, S. A."/>
    <s v=""/>
    <s v=""/>
    <s v=""/>
  </r>
  <r>
    <n v="386130"/>
    <s v=""/>
    <x v="3"/>
    <s v="DORALE ENCARNACION DE OLEO"/>
    <s v="N/D"/>
    <s v="829-694-3465"/>
    <s v="N/D"/>
    <d v="2021-05-19T00:00:00"/>
    <x v="0"/>
    <x v="7"/>
    <s v=""/>
    <s v="acordero"/>
    <s v="CELULAR SUSTRAIDO                                 "/>
    <x v="0"/>
    <s v="CLARO/COMPAÑIA DOMINICANA DE TELEFONOS, S. A."/>
    <s v=""/>
    <s v="Policia Nacional"/>
    <s v="DORALE.ENCARNACION@GMAIL.COM"/>
  </r>
  <r>
    <n v="386132"/>
    <s v=""/>
    <x v="3"/>
    <s v="CLAUDIO DANY JIMENEZ DE LA ROSA"/>
    <s v=""/>
    <s v="829-302-6207"/>
    <s v=""/>
    <d v="2021-05-19T00:00:00"/>
    <x v="1"/>
    <x v="0"/>
    <s v="SERVICIO TELEFONICO MOVIL (CELULAR)"/>
    <s v="gquezada"/>
    <s v="APROVISIONAMIENTO DATOS "/>
    <x v="0"/>
    <s v="CLARO/COMPAÑIA DOMINICANA DE TELEFONOS, S. A."/>
    <s v=""/>
    <s v=""/>
    <s v=""/>
  </r>
  <r>
    <n v="386138"/>
    <s v=""/>
    <x v="3"/>
    <s v="MARIA ALMONTE"/>
    <s v="N/D"/>
    <s v="829-823-1312"/>
    <s v="N/D"/>
    <d v="2021-05-19T00:00:00"/>
    <x v="1"/>
    <x v="3"/>
    <s v="SERVICIO MOVIL POST PAGO"/>
    <s v="acordero"/>
    <s v="FACTURA. CARGOS DE PENALIDAD                      "/>
    <x v="0"/>
    <s v="CLARO/COMPAÑIA DOMINICANA DE TELEFONOS, S. A."/>
    <s v=""/>
    <s v=""/>
    <s v="MARIAALMONTE911@GAMIL.COM"/>
  </r>
  <r>
    <n v="386141"/>
    <s v=""/>
    <x v="3"/>
    <s v="ANGELA MARIA ESPINAL REYES"/>
    <s v="N/D"/>
    <s v="829-940-4732"/>
    <s v="809-723-0531"/>
    <d v="2021-05-19T00:00:00"/>
    <x v="2"/>
    <x v="3"/>
    <s v=""/>
    <s v="jvasquez"/>
    <s v="VERIFICACION ESTADO DE CASO                       "/>
    <x v="0"/>
    <s v="CLARO/COMPAÑIA DOMINICANA DE TELEFONOS, S. A."/>
    <s v=""/>
    <s v=""/>
    <s v=""/>
  </r>
  <r>
    <n v="386142"/>
    <s v=""/>
    <x v="3"/>
    <s v="RAFELINA SHEPHARD MEDINA"/>
    <s v="N/D"/>
    <s v="829-377-3089"/>
    <s v="N/D"/>
    <d v="2021-05-19T00:00:00"/>
    <x v="0"/>
    <x v="7"/>
    <s v=""/>
    <s v="acordero"/>
    <s v="SUMINISTRO DE INFORMACION                         "/>
    <x v="0"/>
    <s v="CLARO/COMPAÑIA DOMINICANA DE TELEFONOS, S. A."/>
    <s v=""/>
    <s v=""/>
    <s v="N/D"/>
  </r>
  <r>
    <n v="386153"/>
    <s v=""/>
    <x v="3"/>
    <s v="ANDRES RAMON VARGAS ARIAS"/>
    <s v="N/D"/>
    <s v="829-964-7981"/>
    <s v="N/D"/>
    <d v="2021-05-19T00:00:00"/>
    <x v="0"/>
    <x v="7"/>
    <s v=""/>
    <s v="acordero"/>
    <s v="CELULAR SUSTRAIDO                                 "/>
    <x v="0"/>
    <s v="CLARO/COMPAÑIA DOMINICANA DE TELEFONOS, S. A."/>
    <s v=""/>
    <s v="Policia Nacional"/>
    <s v="VARGASANDRES0113@GMAIL.COM"/>
  </r>
  <r>
    <n v="386154"/>
    <s v=""/>
    <x v="3"/>
    <s v="DANELIA ALCANTARA DECENA"/>
    <s v=""/>
    <s v=""/>
    <s v="829-213-1905"/>
    <d v="2021-05-19T00:00:00"/>
    <x v="0"/>
    <x v="4"/>
    <s v="TELEVISION POR CABLE"/>
    <s v="gquezada"/>
    <s v="SUMINISTRO DE INFORMACION                         "/>
    <x v="0"/>
    <s v="CLARO/COMPAÑIA DOMINICANA DE TELEFONOS, S. A."/>
    <s v=""/>
    <s v=""/>
    <s v=""/>
  </r>
  <r>
    <n v="386152"/>
    <s v=""/>
    <x v="3"/>
    <s v="JENIFER JIMENEZ CONTRERAS"/>
    <s v="829-544-9367"/>
    <s v="829-578-1668"/>
    <s v="N/D"/>
    <d v="2021-05-19T00:00:00"/>
    <x v="1"/>
    <x v="3"/>
    <s v="SERVICIO TELEFONICO FIJO"/>
    <s v="cyepez"/>
    <s v="CANCELACION DEL SERVICIO                          "/>
    <x v="0"/>
    <s v="ALTICE DOMINICANA, S. A."/>
    <s v=""/>
    <s v=""/>
    <s v=""/>
  </r>
  <r>
    <n v="386155"/>
    <s v=""/>
    <x v="3"/>
    <s v="MARIA DEL SOCORRO GUTIERREZ GUZMA"/>
    <s v="809-876-1908"/>
    <s v="809-876-1908"/>
    <s v="N/D"/>
    <d v="2021-05-19T00:00:00"/>
    <x v="1"/>
    <x v="3"/>
    <s v="SERVICIO TELEFONICO FIJO"/>
    <s v="jvasquez"/>
    <s v="SERVICIO ACTIVADO SIN CONOC. DEL TITULAR          "/>
    <x v="0"/>
    <s v="ALTICE DOMINICANA, S. A."/>
    <s v=""/>
    <s v=""/>
    <s v="C.jimenezcasandra@gmail.com"/>
  </r>
  <r>
    <n v="386156"/>
    <s v="32287"/>
    <x v="3"/>
    <s v="MARIA GARCIA DOMINGUEZ"/>
    <s v="N/D"/>
    <s v="809-817-3913"/>
    <s v="809-317-8118"/>
    <d v="2021-05-19T00:00:00"/>
    <x v="6"/>
    <x v="1"/>
    <s v="SERVICIO DE INTERNET"/>
    <s v="gquezada"/>
    <s v="SERVICIO ACTIVADO SIN CONOC. DEL TITULAR          "/>
    <x v="1"/>
    <s v="ALTICE DOMINICANA, S. A."/>
    <s v=""/>
    <s v=""/>
    <s v="ELPIDIODIAZ96@GMAIL.COM"/>
  </r>
  <r>
    <n v="386158"/>
    <s v=""/>
    <x v="3"/>
    <s v="ISABEL AMELIA DE LA CARIDAD CACERES PORCELLA DE DE"/>
    <s v="809-535-3346"/>
    <s v="809-989-0220"/>
    <s v=""/>
    <d v="2021-05-19T00:00:00"/>
    <x v="2"/>
    <x v="0"/>
    <s v="SERVICIO TELEFONICO MOVIL (CELULAR)"/>
    <s v="cyepez"/>
    <s v="VERIFICACION ESTADO DE CASO                       "/>
    <x v="0"/>
    <s v="ALTICE DOMINICANA, S. A."/>
    <s v=""/>
    <s v=""/>
    <s v=""/>
  </r>
  <r>
    <n v="386161"/>
    <s v=""/>
    <x v="3"/>
    <s v="YENIFER CAROLINA VEGA"/>
    <s v="N/D"/>
    <s v="809-648-8627"/>
    <s v="N/D"/>
    <d v="2021-05-19T00:00:00"/>
    <x v="2"/>
    <x v="3"/>
    <s v="SERVICIO DE INTERNET"/>
    <s v="cyepez"/>
    <s v="VERIFICACION ESTADO DE CASO                       "/>
    <x v="0"/>
    <s v="ALTICE DOMINICANA, S. A."/>
    <s v=""/>
    <s v=""/>
    <s v=""/>
  </r>
  <r>
    <n v="386163"/>
    <s v=""/>
    <x v="3"/>
    <s v="LUIS ALEXANDER GONZALEZ BALBUENA"/>
    <s v="809-231-9810"/>
    <s v="829-848-4867"/>
    <s v="N/D"/>
    <d v="2021-05-19T00:00:00"/>
    <x v="3"/>
    <x v="3"/>
    <s v="SERVICIO TELEFONICO FIJO"/>
    <s v="acordero"/>
    <s v="FACTURA. FACTURACIÓN CRÉDITO"/>
    <x v="0"/>
    <s v="ALTICE DOMINICANA, S. A."/>
    <s v=""/>
    <s v=""/>
    <s v="LGLUGOOO@GMAIL.COM"/>
  </r>
  <r>
    <n v="386164"/>
    <s v=""/>
    <x v="3"/>
    <s v="GERMANIA VERONICA MARCELINO CRUZ"/>
    <s v="N/D"/>
    <s v="829-982-0670"/>
    <s v="N/D"/>
    <d v="2021-05-19T00:00:00"/>
    <x v="3"/>
    <x v="4"/>
    <s v="TELEVISION POR CABLE"/>
    <s v="vcustodio"/>
    <s v="CANCELACIÓN / CARGOS POR PENALIDAD"/>
    <x v="0"/>
    <s v="ALTICE DOMINICANA, S. A."/>
    <s v=""/>
    <s v=""/>
    <s v="N/D"/>
  </r>
  <r>
    <n v="386165"/>
    <s v=""/>
    <x v="0"/>
    <s v="ANAELIA PÉREZ TRINIDAD"/>
    <s v=""/>
    <s v="829-755-7122"/>
    <s v="N/D"/>
    <d v="2021-05-19T00:00:00"/>
    <x v="2"/>
    <x v="3"/>
    <s v="SERVICIO TELEFONICO FIJO"/>
    <s v="psilva"/>
    <s v="VERIFICACION ESTADO DE CASO                       "/>
    <x v="0"/>
    <s v="ALTICE DOMINICANA, S. A."/>
    <s v=""/>
    <s v=""/>
    <s v=""/>
  </r>
  <r>
    <n v="386166"/>
    <s v=""/>
    <x v="3"/>
    <s v="DERLYN ORLANDO ROSARIO GUZMAN"/>
    <s v="829-705-6724"/>
    <s v="809-430-5401"/>
    <s v="N/D"/>
    <d v="2021-05-19T00:00:00"/>
    <x v="3"/>
    <x v="1"/>
    <s v="SERVICIO DE INTERNET"/>
    <s v="jvasquez"/>
    <s v="INSTALACION  / ACTIVACION DEL SERVICIO            "/>
    <x v="0"/>
    <s v="ALTICE DOMINICANA, S. A."/>
    <s v=""/>
    <s v=""/>
    <s v="DERLYNORLANDOROSARIOGUZMAN@GMAIL"/>
  </r>
  <r>
    <n v="386167"/>
    <s v=""/>
    <x v="3"/>
    <s v="MARIA GARCIA DOMINGUEZ"/>
    <s v="N/D"/>
    <s v="809-317-8118"/>
    <s v="N/D"/>
    <d v="2021-05-19T00:00:00"/>
    <x v="1"/>
    <x v="1"/>
    <s v="SERVICIO DE INTERNET"/>
    <s v="acordero"/>
    <s v="INSTALACION  / ACTIVACION DEL SERVICIO            "/>
    <x v="0"/>
    <s v="ALTICE DOMINICANA, S. A."/>
    <s v=""/>
    <s v=""/>
    <s v="WWMARIADEDIAZ@GNAIL.COM"/>
  </r>
  <r>
    <n v="386171"/>
    <s v=""/>
    <x v="3"/>
    <s v="ESTEFANY MATEO SOTO"/>
    <s v=""/>
    <s v="849-656-6584"/>
    <s v=""/>
    <d v="2021-05-19T00:00:00"/>
    <x v="0"/>
    <x v="7"/>
    <s v=""/>
    <s v="gquezada"/>
    <s v="SUMINISTRO DE INFORMACION                         "/>
    <x v="0"/>
    <s v="L&amp;R COMERCIAL, S.R.L"/>
    <s v=""/>
    <s v=""/>
    <s v=""/>
  </r>
  <r>
    <n v="386172"/>
    <s v=""/>
    <x v="0"/>
    <s v="RANDY JOEL CABRERA RIVERA"/>
    <s v=""/>
    <s v="809-924-0339"/>
    <s v=""/>
    <d v="2021-05-19T00:00:00"/>
    <x v="1"/>
    <x v="1"/>
    <s v="SERVICIO DE INTERNET"/>
    <s v="psilva"/>
    <s v="FACTURA. FACTURACION DEL SERVICIO                 "/>
    <x v="0"/>
    <s v="ALTICE DOMINICANA, S. A."/>
    <s v=""/>
    <s v=""/>
    <s v=""/>
  </r>
  <r>
    <n v="386175"/>
    <s v=""/>
    <x v="3"/>
    <s v="YONAURY RAFAEL RAMIREZ PEREZ"/>
    <s v="809-721-7356"/>
    <s v="829-637-6496"/>
    <s v="N/D"/>
    <d v="2021-05-19T00:00:00"/>
    <x v="1"/>
    <x v="0"/>
    <s v="SERVICIO MOVIL POST PAGO"/>
    <s v="EMARFTINEZ"/>
    <s v="CANCELACION DEL SERVICIO                          "/>
    <x v="0"/>
    <s v="ALTICE DOMINICANA, S. A."/>
    <s v=""/>
    <s v=""/>
    <s v="N/D"/>
  </r>
  <r>
    <n v="386109"/>
    <s v=""/>
    <x v="3"/>
    <s v="MARCOS DEL ROSARIO PEREZ RAMIREZ"/>
    <s v="829-365-0742"/>
    <s v="809-377-4306"/>
    <s v="N/D"/>
    <d v="2021-05-19T00:00:00"/>
    <x v="2"/>
    <x v="0"/>
    <s v="SERVICIO TELEFONICO MOVIL (CELULAR)"/>
    <s v="cyepez"/>
    <s v="VERIFICACION ESTADO DE CASO                       "/>
    <x v="0"/>
    <s v="CLARO/COMPAÑIA DOMINICANA DE TELEFONOS, S. A."/>
    <s v=""/>
    <s v=""/>
    <s v=""/>
  </r>
  <r>
    <n v="386113"/>
    <s v=""/>
    <x v="3"/>
    <s v="HECTOR MANUEL SANTANA ALVARADO"/>
    <s v="N/D"/>
    <s v="829-815-7154"/>
    <s v="N/D"/>
    <d v="2021-05-19T00:00:00"/>
    <x v="0"/>
    <x v="3"/>
    <s v="SERVICIO TELEFONICO FIJO"/>
    <s v="acordero"/>
    <s v="SUMINISTRO DE INFORMACION                         "/>
    <x v="0"/>
    <s v="CLARO/COMPAÑIA DOMINICANA DE TELEFONOS, S. A."/>
    <s v=""/>
    <s v=""/>
    <s v="JM.CABRERA782@GMAIL.COM"/>
  </r>
  <r>
    <n v="386114"/>
    <s v=""/>
    <x v="1"/>
    <s v="DIANA STEPHANIE VENTURA ALBA"/>
    <s v="809-770-4526"/>
    <s v="829-548-8646"/>
    <s v="N/D"/>
    <d v="2021-05-19T00:00:00"/>
    <x v="0"/>
    <x v="0"/>
    <s v="SERVICIO TELEFONICO MOVIL (CELULAR)"/>
    <s v="cyepez"/>
    <s v="CASO RESUELTO EN LA PRESTADORA "/>
    <x v="0"/>
    <s v="CLARO/COMPAÑIA DOMINICANA DE TELEFONOS, S. A."/>
    <s v=""/>
    <s v=""/>
    <s v="Venturadiana4@gmail.com"/>
  </r>
  <r>
    <n v="386117"/>
    <s v=""/>
    <x v="0"/>
    <s v="ROSA DILIA ALCANTARA SANTANA"/>
    <s v=""/>
    <s v="809-370-4593"/>
    <s v=""/>
    <d v="2021-05-19T00:00:00"/>
    <x v="0"/>
    <x v="2"/>
    <s v="OTROS"/>
    <s v="psilva"/>
    <s v="DELITOS / TECNOLOGIA Y COMUNICACIONES"/>
    <x v="0"/>
    <s v="OTROS"/>
    <s v=""/>
    <s v="Dicat"/>
    <s v=""/>
  </r>
  <r>
    <n v="386118"/>
    <s v=""/>
    <x v="3"/>
    <s v="DERI JOEL REYES MATOS"/>
    <s v="809-527-2065"/>
    <s v="829-539-1011"/>
    <s v="N/D"/>
    <d v="2021-05-19T00:00:00"/>
    <x v="1"/>
    <x v="3"/>
    <s v="SERVICIO DE INTERNET"/>
    <s v="vcustodio"/>
    <s v="AVERIA                                            "/>
    <x v="0"/>
    <s v="CLARO/COMPAÑIA DOMINICANA DE TELEFONOS, S. A."/>
    <s v=""/>
    <s v=""/>
    <s v="N/D"/>
  </r>
  <r>
    <n v="386108"/>
    <s v="13121"/>
    <x v="3"/>
    <s v="YOLANDA DE LOS SANTOS MEDINA"/>
    <s v="N/D"/>
    <s v="829-740-5665"/>
    <s v="N/D"/>
    <d v="2021-05-19T00:00:00"/>
    <x v="4"/>
    <x v="1"/>
    <s v="SERVICIO DE INTERNET"/>
    <s v="vcustodio"/>
    <s v="AVERIA                                            "/>
    <x v="1"/>
    <s v="ALTICE DOMINICANA, S. A."/>
    <s v=""/>
    <s v=""/>
    <s v="N/D"/>
  </r>
  <r>
    <n v="386110"/>
    <s v=""/>
    <x v="1"/>
    <s v="LEYDI CAROLINA MORENO GONZALEZ"/>
    <s v="809-237-8669"/>
    <s v="829-730-4753"/>
    <s v=""/>
    <d v="2021-05-19T00:00:00"/>
    <x v="1"/>
    <x v="3"/>
    <s v="SERVICIO DE INTERNET"/>
    <s v="cyepez"/>
    <s v="INSTALACION  / ACTIVACION DEL SERVICIO            "/>
    <x v="0"/>
    <s v="ALTICE DOMINICANA, S. A."/>
    <s v=""/>
    <s v=""/>
    <s v="Leydimorenog@hotmail.com"/>
  </r>
  <r>
    <n v="386112"/>
    <s v=""/>
    <x v="1"/>
    <s v="LAYONEL AUGUSTO NUÑEZ MONTERO"/>
    <s v="829-468-4589"/>
    <s v="829-468-4589"/>
    <s v=""/>
    <d v="2021-05-19T00:00:00"/>
    <x v="1"/>
    <x v="3"/>
    <s v="SERVICIO DE INTERNET"/>
    <s v="cyepez"/>
    <s v="FACTURA. FACTURACION DEL SERVICIO                 "/>
    <x v="0"/>
    <s v="ALTICE DOMINICANA, S. A."/>
    <s v=""/>
    <s v=""/>
    <s v="layonel1925@gmail.com"/>
  </r>
  <r>
    <n v="386115"/>
    <s v="32282"/>
    <x v="3"/>
    <s v="NIKAURY JAZMIN NUÑEZ NUÑEZ"/>
    <s v="N/D"/>
    <s v="809-401-5513"/>
    <s v="829-295-3976"/>
    <d v="2021-05-19T00:00:00"/>
    <x v="6"/>
    <x v="3"/>
    <s v="SERVICIO TELEFONICO FIJO"/>
    <s v="cyepez"/>
    <s v="FACTURA. FACTURACIÓN CRÉDITO"/>
    <x v="1"/>
    <s v="ALTICE DOMINICANA, S. A."/>
    <s v=""/>
    <s v=""/>
    <s v="JAZMIN27NIK@GMAIL.CO"/>
  </r>
  <r>
    <n v="386121"/>
    <s v="13123"/>
    <x v="3"/>
    <s v="JOSE RAMON INOCENCIO VASQUEZ GARCIA"/>
    <s v="N/D"/>
    <s v="809-816-5460"/>
    <s v="809-336-2903"/>
    <d v="2021-05-19T00:00:00"/>
    <x v="4"/>
    <x v="0"/>
    <s v="SERVICIO TELEFONICO MOVIL (CELULAR)"/>
    <s v="cyepez"/>
    <s v="AVERIA                                            "/>
    <x v="1"/>
    <s v="ALTICE DOMINICANA, S. A."/>
    <s v=""/>
    <s v=""/>
    <s v="jrvasquez@bellaterra.com.do"/>
  </r>
  <r>
    <n v="386122"/>
    <s v=""/>
    <x v="3"/>
    <s v="CARLA CRISTINA GARCIA DE LOS SANTOS"/>
    <s v="809-831-3698"/>
    <s v="829-661-0195"/>
    <s v="N/D"/>
    <d v="2021-05-19T00:00:00"/>
    <x v="2"/>
    <x v="1"/>
    <s v=""/>
    <s v="jvasquez"/>
    <s v="VERIFICACION ESTADO DE CASO                       "/>
    <x v="0"/>
    <s v="ALTICE DOMINICANA, S. A."/>
    <s v=""/>
    <s v=""/>
    <s v="N/D"/>
  </r>
  <r>
    <n v="386126"/>
    <s v="13126"/>
    <x v="3"/>
    <s v="LEANDRA JULISSANETTE REYES DE LOS SANTOS"/>
    <s v="809-335-0282"/>
    <s v="829-272-7188"/>
    <s v="N/D"/>
    <d v="2021-05-19T00:00:00"/>
    <x v="4"/>
    <x v="4"/>
    <s v="TELEVISION POR CABLE"/>
    <s v="vcustodio"/>
    <s v="AVERIA                                            "/>
    <x v="1"/>
    <s v="ALTICE DOMINICANA, S. A."/>
    <s v=""/>
    <s v=""/>
    <s v="N/D"/>
  </r>
  <r>
    <n v="386128"/>
    <s v=""/>
    <x v="3"/>
    <s v="PAOLA PATRICIA MARTINEZ MARTINEZ"/>
    <s v=""/>
    <s v="809-715-1994"/>
    <s v=""/>
    <d v="2021-05-19T00:00:00"/>
    <x v="1"/>
    <x v="1"/>
    <s v="SERVICIO DE INTERNET"/>
    <s v="gquezada"/>
    <s v="CANCELACIÓN / CARGOS POR PENALIDAD"/>
    <x v="0"/>
    <s v="ALTICE DOMINICANA, S. A."/>
    <s v=""/>
    <s v=""/>
    <s v=""/>
  </r>
  <r>
    <n v="386131"/>
    <s v=""/>
    <x v="0"/>
    <s v="JOSE LUIS FAÑA GARCIA"/>
    <s v=""/>
    <s v="829-274-2025"/>
    <s v=""/>
    <d v="2021-05-19T00:00:00"/>
    <x v="1"/>
    <x v="0"/>
    <s v="SERVICIO TELEFONICO MOVIL (CELULAR)"/>
    <s v="msmith"/>
    <s v="FACTURA. FACTURACION DEL SERVICIO                 "/>
    <x v="0"/>
    <s v="ALTICE DOMINICANA, S. A."/>
    <s v=""/>
    <s v=""/>
    <s v="JABI_03@HOTMAIL.COM"/>
  </r>
  <r>
    <n v="386133"/>
    <s v=""/>
    <x v="3"/>
    <s v="MANUEL EMILIO SORIANO DIAZ"/>
    <s v="N/D"/>
    <s v="809-812-0486"/>
    <s v="N/D"/>
    <d v="2021-05-19T00:00:00"/>
    <x v="1"/>
    <x v="0"/>
    <s v="SERVICIO TELEFONICO MOVIL (CELULAR)"/>
    <s v="EMARFTINEZ"/>
    <s v="TRASLADO                                          "/>
    <x v="0"/>
    <s v="ALTICE DOMINICANA, S. A."/>
    <s v=""/>
    <s v=""/>
    <s v="N/D"/>
  </r>
  <r>
    <n v="386134"/>
    <s v=""/>
    <x v="3"/>
    <s v="SOFIA ESPERANZA RODRIGUEZ MARTINEZ"/>
    <s v="809-564-4811"/>
    <s v="809-629-6956"/>
    <s v=""/>
    <d v="2021-05-19T00:00:00"/>
    <x v="0"/>
    <x v="0"/>
    <s v=""/>
    <s v="gquezada"/>
    <s v="CASO DESESTIMADO POR USUARIO"/>
    <x v="0"/>
    <s v="ALTICE DOMINICANA, S. A."/>
    <s v=""/>
    <s v=""/>
    <s v=""/>
  </r>
  <r>
    <n v="386135"/>
    <s v=""/>
    <x v="3"/>
    <s v="HEIDY NANYELLY ARIAS RAMIREZ"/>
    <s v="809-617-6212"/>
    <s v="809-705-6212"/>
    <s v="N/D"/>
    <d v="2021-05-19T00:00:00"/>
    <x v="3"/>
    <x v="0"/>
    <s v="SERVICIO TELEFONICO MOVIL (CELULAR)"/>
    <s v="cyepez"/>
    <s v="RECONEXION DEL SERVICIO                           "/>
    <x v="0"/>
    <s v="ALTICE DOMINICANA, S. A."/>
    <s v=""/>
    <s v=""/>
    <s v="ylleynan@hotmail.com"/>
  </r>
  <r>
    <n v="386136"/>
    <s v=""/>
    <x v="3"/>
    <s v="RAMON ANTONIO CRUZ TAVERAS"/>
    <s v="N/D"/>
    <s v="829-448-5314"/>
    <s v="N/D"/>
    <d v="2021-05-19T00:00:00"/>
    <x v="3"/>
    <x v="3"/>
    <s v="SERVICIO DE INTERNET"/>
    <s v="acordero"/>
    <s v="CANCELACIÓN / CARGOS POR PENALIDAD"/>
    <x v="0"/>
    <s v="ALTICE DOMINICANA, S. A."/>
    <s v=""/>
    <s v=""/>
    <s v="RAMONCT2108@GMAIL.COM"/>
  </r>
  <r>
    <n v="386137"/>
    <s v=""/>
    <x v="3"/>
    <s v="ERIBETH JIMENEZ JIMENEZ"/>
    <s v="829-437-550"/>
    <s v=""/>
    <s v=""/>
    <d v="2021-05-19T00:00:00"/>
    <x v="2"/>
    <x v="1"/>
    <s v=""/>
    <s v="gquezada"/>
    <s v="VERIFICACION ESTADO DE CASO                       "/>
    <x v="0"/>
    <s v="ALTICE DOMINICANA, S. A."/>
    <s v=""/>
    <s v=""/>
    <s v=""/>
  </r>
  <r>
    <n v="386139"/>
    <s v=""/>
    <x v="5"/>
    <s v="DAMASO ACOSTA"/>
    <s v=""/>
    <s v=""/>
    <s v=""/>
    <d v="2021-05-19T00:00:00"/>
    <x v="1"/>
    <x v="1"/>
    <s v="SERVICIO DE INTERNET"/>
    <s v="msanchez"/>
    <s v="FACTURA. CARGOS DE PENALIDAD                      "/>
    <x v="0"/>
    <s v="ALTICE DOMINICANA, S. A."/>
    <s v=""/>
    <s v=""/>
    <s v="damasoacosta25@gmail.com"/>
  </r>
  <r>
    <n v="386140"/>
    <s v="32286"/>
    <x v="3"/>
    <s v="ALFONSO SORIANO CARMONA"/>
    <s v="N/D"/>
    <s v="809-440-3721"/>
    <s v="N/D"/>
    <d v="2021-05-19T00:00:00"/>
    <x v="6"/>
    <x v="3"/>
    <s v="SERVICIO TELEFONICO FIJO"/>
    <s v="cyepez"/>
    <s v="INSTALACION  / ACTIVACION DEL SERVICIO            "/>
    <x v="1"/>
    <s v="ALTICE DOMINICANA, S. A."/>
    <s v=""/>
    <s v=""/>
    <s v="ALFONSORX8@GMAIL.COM"/>
  </r>
  <r>
    <n v="386143"/>
    <s v="13127"/>
    <x v="3"/>
    <s v="YANIL DE LOS SANTOS DE LA CRUZ"/>
    <s v=""/>
    <s v="829-669-9966"/>
    <s v="849-266-5646"/>
    <d v="2021-05-19T00:00:00"/>
    <x v="4"/>
    <x v="0"/>
    <s v="SERVICIO TELEFONICO MOVIL (CELULAR)"/>
    <s v="psilva"/>
    <s v="PROBLEMAS DE CALIDAD                      "/>
    <x v="1"/>
    <s v="ALTICE DOMINICANA, S. A."/>
    <s v=""/>
    <s v=""/>
    <s v="YANILDELOSSANTOS@GMAIL.COM"/>
  </r>
  <r>
    <n v="386144"/>
    <s v=""/>
    <x v="3"/>
    <s v="ALFONSO SORIANO CARMONA"/>
    <s v="N/D"/>
    <s v="809-440-3721"/>
    <s v="N/D"/>
    <d v="2021-05-19T00:00:00"/>
    <x v="1"/>
    <x v="0"/>
    <s v="SERVICIO TELEFONICO MOVIL (CELULAR)"/>
    <s v="cyepez"/>
    <s v="PROBLEMAS DE CALIDAD                      "/>
    <x v="0"/>
    <s v="ALTICE DOMINICANA, S. A."/>
    <s v=""/>
    <s v=""/>
    <s v="ALFONSORX8@GMAIL.CO"/>
  </r>
  <r>
    <n v="386147"/>
    <s v=""/>
    <x v="3"/>
    <s v="FRANCISCO JAVIER VARGAS COLLADO"/>
    <s v="809-583-7979"/>
    <s v="829-914-2610"/>
    <s v="N/D"/>
    <d v="2021-05-19T00:00:00"/>
    <x v="1"/>
    <x v="1"/>
    <s v="SERVICIO DE INTERNET"/>
    <s v="vcustodio"/>
    <s v="INCUMPLIMIENTO DE OFERTAS"/>
    <x v="0"/>
    <s v="ALTICE DOMINICANA, S. A."/>
    <s v=""/>
    <s v=""/>
    <s v="N/D"/>
  </r>
  <r>
    <n v="386148"/>
    <s v=""/>
    <x v="3"/>
    <s v="FAUSTO PEREZ JIMENEZ"/>
    <s v="N/D"/>
    <s v="829-367-4968"/>
    <s v="N/D"/>
    <d v="2021-05-19T00:00:00"/>
    <x v="1"/>
    <x v="1"/>
    <s v="SERVICIO DE INTERNET"/>
    <s v="vcustodio"/>
    <s v="CANCELACIÓN / CARGOS POR PENALIDAD"/>
    <x v="0"/>
    <s v="ALTICE DOMINICANA, S. A."/>
    <s v=""/>
    <s v=""/>
    <s v="N/D"/>
  </r>
  <r>
    <n v="386149"/>
    <s v=""/>
    <x v="6"/>
    <s v="LAURA SANCHEZ PEREYRA"/>
    <s v="809-685-6007"/>
    <s v="809-978-8264"/>
    <s v=""/>
    <d v="2021-05-19T00:00:00"/>
    <x v="1"/>
    <x v="0"/>
    <s v="SERVICIO MOVIL POST PAGO"/>
    <s v="msanchez"/>
    <s v="SERVICIO ACTIVADO SIN CONOC. DEL TITULAR          "/>
    <x v="0"/>
    <s v="ALTICE DOMINICANA, S. A."/>
    <s v=""/>
    <s v=""/>
    <s v="N/D"/>
  </r>
  <r>
    <n v="386150"/>
    <s v=""/>
    <x v="3"/>
    <s v="RAMON CARRASCO"/>
    <s v="809-590-4333"/>
    <s v="N/D"/>
    <s v="N/D"/>
    <d v="2021-05-19T00:00:00"/>
    <x v="2"/>
    <x v="0"/>
    <s v=""/>
    <s v="vcustodio"/>
    <s v="VERIFICACION ESTADO DE CASO                       "/>
    <x v="0"/>
    <s v="ALTICE DOMINICANA, S. A."/>
    <s v=""/>
    <s v=""/>
    <s v="N/D"/>
  </r>
  <r>
    <n v="386151"/>
    <s v="32291"/>
    <x v="3"/>
    <s v="ELIZABETH NAIROBY SUAZO MARTINEZ"/>
    <s v="809-372-1741"/>
    <s v="809-960-9310"/>
    <s v="N/D"/>
    <d v="2021-05-19T00:00:00"/>
    <x v="6"/>
    <x v="3"/>
    <s v="SERVICIO TELEFONICO FIJO"/>
    <s v="cyepez"/>
    <s v="CANCELACIÓN / CARGOS POR PENALIDAD"/>
    <x v="1"/>
    <s v="ALTICE DOMINICANA, S. A."/>
    <s v=""/>
    <s v=""/>
    <s v="NO DISPONE"/>
  </r>
  <r>
    <n v="386157"/>
    <s v=""/>
    <x v="7"/>
    <s v="FEDERICO GUILLERMO ORTIZ GALARZA"/>
    <s v=""/>
    <s v="809-562-3500"/>
    <s v=""/>
    <d v="2021-05-19T00:00:00"/>
    <x v="0"/>
    <x v="2"/>
    <s v="OTROS"/>
    <s v="psilva"/>
    <s v="USUARIO NO CONTACTADO / LOCALIZADO"/>
    <x v="0"/>
    <s v="OTROS"/>
    <s v=""/>
    <s v=""/>
    <s v=""/>
  </r>
  <r>
    <n v="386159"/>
    <s v=""/>
    <x v="3"/>
    <s v="GRISSEL MARGARITA TAPIA BELTRE"/>
    <s v="N/D"/>
    <s v="829-283-9390"/>
    <s v="N/D"/>
    <d v="2021-05-19T00:00:00"/>
    <x v="1"/>
    <x v="4"/>
    <s v="TELEVISION POR CABLE"/>
    <s v="vcustodio"/>
    <s v="SERVICIO ACTIVADO SIN CONOC. DEL TITULAR          "/>
    <x v="0"/>
    <s v="CLARO/COMPAÑIA DOMINICANA DE TELEFONOS, S. A."/>
    <s v=""/>
    <s v=""/>
    <s v="N/D"/>
  </r>
  <r>
    <n v="386169"/>
    <s v=""/>
    <x v="3"/>
    <s v="LEONEL FRANCISCO DE JESUS GONZALEZ BLANC"/>
    <s v=""/>
    <s v="809-299-2146"/>
    <s v=""/>
    <d v="2021-05-19T00:00:00"/>
    <x v="0"/>
    <x v="3"/>
    <s v="SERVICIO DE INTERNET"/>
    <s v="cyepez"/>
    <s v="OTROS                                             "/>
    <x v="0"/>
    <s v="CLARO/COMPAÑIA DOMINICANA DE TELEFONOS, S. A."/>
    <s v=""/>
    <s v=""/>
    <s v=""/>
  </r>
  <r>
    <n v="386173"/>
    <s v=""/>
    <x v="3"/>
    <s v="BRYAN MISAEL GARCIA BRITO"/>
    <s v="N/D"/>
    <s v="849-212-1090"/>
    <s v="N/D"/>
    <d v="2021-05-19T00:00:00"/>
    <x v="0"/>
    <x v="1"/>
    <s v="SERVICIO DE INTERNET"/>
    <s v="jvasquez"/>
    <s v="OTROS                                             "/>
    <x v="0"/>
    <s v="CLARO/COMPAÑIA DOMINICANA DE TELEFONOS, S. A."/>
    <s v=""/>
    <s v=""/>
    <s v="N/D"/>
  </r>
  <r>
    <n v="386177"/>
    <s v=""/>
    <x v="1"/>
    <s v="MIGUEL ALFREDO APONTE"/>
    <s v=""/>
    <s v="829-564-8222"/>
    <s v="N/D"/>
    <d v="2021-05-20T00:00:00"/>
    <x v="0"/>
    <x v="1"/>
    <s v="SERVICIO DE INTERNET"/>
    <s v="cyepez"/>
    <s v="OTROS                                             "/>
    <x v="0"/>
    <s v="EXITO VISION, S.A."/>
    <s v=""/>
    <s v=""/>
    <s v="yamiletya@yahoo.es"/>
  </r>
  <r>
    <n v="386176"/>
    <s v=""/>
    <x v="1"/>
    <s v="WILKENIA FELIZ CAMILO"/>
    <s v="N/D"/>
    <s v="829-754-9590"/>
    <s v="N/D"/>
    <d v="2021-05-20T00:00:00"/>
    <x v="0"/>
    <x v="7"/>
    <s v="OTROS"/>
    <s v="cyepez"/>
    <s v="USUARIO NO CONTACTADO / LOCALIZADO"/>
    <x v="0"/>
    <s v="NO DEFINIDA"/>
    <s v=""/>
    <s v=""/>
    <s v="Wilkenia2014@hotmail.com"/>
  </r>
  <r>
    <n v="387467"/>
    <s v=""/>
    <x v="3"/>
    <s v="CECILIA DE LA ROSA DE LA CRUZ"/>
    <s v="809-536-2138"/>
    <s v="829-898-3728"/>
    <s v="ND"/>
    <d v="2021-05-20T00:00:00"/>
    <x v="3"/>
    <x v="6"/>
    <s v="TELEVISION SATELITAL"/>
    <s v="sciriaco"/>
    <s v="FACTURA. FACTURACION DEL SERVICIO                 "/>
    <x v="0"/>
    <s v="CORPORACIÓN SATELITAL NOVA VISION DOMINICANA (SKY)"/>
    <s v=""/>
    <s v=""/>
    <s v="N/D"/>
  </r>
  <r>
    <n v="386216"/>
    <s v=""/>
    <x v="2"/>
    <s v="NIULKA CELINE EVANGELISTA ACEVEDO"/>
    <s v="809-788-3987"/>
    <s v="829-662-2643"/>
    <s v="N/D"/>
    <d v="2021-05-20T00:00:00"/>
    <x v="1"/>
    <x v="3"/>
    <s v="SERVICIO TELEFONICO FIJO"/>
    <s v="cyepez"/>
    <s v="PROBLEMAS DE CALIDAD                      "/>
    <x v="0"/>
    <s v="ALTICE DOMINICANA, S. A."/>
    <s v=""/>
    <s v=""/>
    <s v="CELINEEVANGELISTA1981@GMAIL.COM"/>
  </r>
  <r>
    <n v="386217"/>
    <s v="13131"/>
    <x v="2"/>
    <s v="ANTHONY ALBERTO TEJADA BURGOS"/>
    <s v="N/D"/>
    <s v="829-848-9982"/>
    <s v="N/D"/>
    <d v="2021-05-20T00:00:00"/>
    <x v="4"/>
    <x v="0"/>
    <s v="SERVICIO TELEFONICO MOVIL (CELULAR)"/>
    <s v="cyepez"/>
    <s v="PROBLEMAS DE CALIDAD                      "/>
    <x v="1"/>
    <s v="ALTICE DOMINICANA, S. A."/>
    <s v=""/>
    <s v=""/>
    <s v="ANTHONY_TE@MSN.COM"/>
  </r>
  <r>
    <n v="386218"/>
    <s v="32295"/>
    <x v="0"/>
    <s v="DURKA MARILIN MONTERO"/>
    <s v="N/D"/>
    <s v="809-706-7870"/>
    <s v="N/D"/>
    <d v="2021-05-20T00:00:00"/>
    <x v="6"/>
    <x v="1"/>
    <s v="SERVICIO DE INTERNET"/>
    <s v="psilva"/>
    <s v="SERVICIO ACTIVADO SIN CONOC. DEL TITULAR          "/>
    <x v="1"/>
    <s v="ALTICE DOMINICANA, S. A."/>
    <s v=""/>
    <s v=""/>
    <s v="N/D"/>
  </r>
  <r>
    <n v="386220"/>
    <s v=""/>
    <x v="3"/>
    <s v="MERY AYALA SANCHEZ"/>
    <s v=""/>
    <s v="809-545-1928"/>
    <s v=""/>
    <d v="2021-05-20T00:00:00"/>
    <x v="1"/>
    <x v="0"/>
    <s v="SERVICIO TELEFONICO MOVIL (CELULAR)"/>
    <s v="gquezada"/>
    <s v="CANCELACIÓN / CARGOS POR PENALIDAD"/>
    <x v="0"/>
    <s v="ALTICE DOMINICANA, S. A."/>
    <s v=""/>
    <s v=""/>
    <s v=""/>
  </r>
  <r>
    <n v="386223"/>
    <s v=""/>
    <x v="3"/>
    <s v="LUISA ALEJANDRA ECHAVARRIA CEPEDA"/>
    <s v="809-462-8906"/>
    <s v="849-214-5818"/>
    <s v="N/D"/>
    <d v="2021-05-20T00:00:00"/>
    <x v="1"/>
    <x v="4"/>
    <s v="TELEVISION POR CABLE"/>
    <s v="hbatista"/>
    <s v="CANCELACIÓN / CARGOS POR PENALIDAD"/>
    <x v="0"/>
    <s v="ALTICE DOMINICANA, S. A."/>
    <s v=""/>
    <s v=""/>
    <s v="N/D"/>
  </r>
  <r>
    <n v="386227"/>
    <s v=""/>
    <x v="3"/>
    <s v="JEURIS BIENVENIDO FELIZ BAEZ"/>
    <s v="809-332-4929"/>
    <s v="849-886-4986"/>
    <s v="N/D"/>
    <d v="2021-05-20T00:00:00"/>
    <x v="0"/>
    <x v="0"/>
    <s v="SERVICIO TELEFONICO MOVIL (CELULAR)"/>
    <s v="acordero"/>
    <s v="OTROS                                             "/>
    <x v="0"/>
    <s v="ALTICE DOMINICANA, S. A."/>
    <s v=""/>
    <s v=""/>
    <s v="JEURISREFRIGERACION@GMAOL.COM"/>
  </r>
  <r>
    <n v="386229"/>
    <s v=""/>
    <x v="3"/>
    <s v="JEURIS BIENVENIDO FELIZ BAEZ"/>
    <s v=""/>
    <s v="849-886-4986"/>
    <s v=""/>
    <d v="2021-05-20T00:00:00"/>
    <x v="1"/>
    <x v="0"/>
    <s v=""/>
    <s v="gquezada"/>
    <s v="FACTURA. FACTURACION DEL SERVICIO                 "/>
    <x v="0"/>
    <s v="ALTICE DOMINICANA, S. A."/>
    <s v=""/>
    <s v=""/>
    <s v=""/>
  </r>
  <r>
    <n v="386230"/>
    <s v=""/>
    <x v="3"/>
    <s v="DIONAURY PEÑA SILVERIO"/>
    <s v="N/D"/>
    <s v="829-940-3573"/>
    <s v="N/D"/>
    <d v="2021-05-20T00:00:00"/>
    <x v="3"/>
    <x v="1"/>
    <s v="SERVICIO DE INTERNET"/>
    <s v="psilva"/>
    <s v="FACTURA. FACTURACIÓN CRÉDITO"/>
    <x v="0"/>
    <s v="ALTICE DOMINICANA, S. A."/>
    <s v=""/>
    <s v=""/>
    <s v="N/D"/>
  </r>
  <r>
    <n v="386231"/>
    <s v=""/>
    <x v="3"/>
    <s v="WINSTON RAMON SUAREZ LORA"/>
    <s v="N/D"/>
    <s v="809-537-3570"/>
    <s v="N/D"/>
    <d v="2021-05-20T00:00:00"/>
    <x v="1"/>
    <x v="0"/>
    <s v="SERVICIO TELEFONICO MOVIL (CELULAR)"/>
    <s v="hbatista"/>
    <s v="INSTALACION  / ACTIVACION DEL SERVICIO            "/>
    <x v="0"/>
    <s v="ALTICE DOMINICANA, S. A."/>
    <s v=""/>
    <s v=""/>
    <s v="DELICIASDLRANCHO@GMAIL.COM"/>
  </r>
  <r>
    <n v="386232"/>
    <s v=""/>
    <x v="3"/>
    <s v="LOIDA ELIZABETH GONZALEZ ACOSTA"/>
    <s v="N/D"/>
    <s v="809-760-0222"/>
    <s v="N/D"/>
    <d v="2021-05-20T00:00:00"/>
    <x v="3"/>
    <x v="3"/>
    <s v="SERVICIO DE INTERNET"/>
    <s v="acordero"/>
    <s v="CANCELACIÓN / CARGOS POR PENALIDAD"/>
    <x v="0"/>
    <s v="ALTICE DOMINICANA, S. A."/>
    <s v=""/>
    <s v=""/>
    <s v="DR.LOYDA001@GMAIL.COM"/>
  </r>
  <r>
    <n v="386233"/>
    <s v=""/>
    <x v="3"/>
    <s v="ISABEL AMELIA DE LA CARIDAD CACERES PORCELLA DE DE"/>
    <s v=""/>
    <s v="809-989-0220"/>
    <s v="809-535-3346"/>
    <d v="2021-05-20T00:00:00"/>
    <x v="2"/>
    <x v="0"/>
    <s v=""/>
    <s v="gquezada"/>
    <s v="VERIFICACION ESTADO DE CASO                       "/>
    <x v="0"/>
    <s v="ALTICE DOMINICANA, S. A."/>
    <s v=""/>
    <s v=""/>
    <s v="ISACACERESP@GMAIL.COM"/>
  </r>
  <r>
    <n v="386235"/>
    <s v=""/>
    <x v="3"/>
    <s v="DEUNA JOSEPH"/>
    <s v="N/D"/>
    <s v="8096198298"/>
    <s v="N/D"/>
    <d v="2021-05-20T00:00:00"/>
    <x v="1"/>
    <x v="1"/>
    <s v="SERVICIO DE INTERNET"/>
    <s v="acordero"/>
    <s v="FACTURA. FACTURACION DEL SERVICIO                 "/>
    <x v="0"/>
    <s v="ALTICE DOMINICANA, S. A."/>
    <s v=""/>
    <s v=""/>
    <s v="INGRIS-VENT12@HOTMAIL.COM"/>
  </r>
  <r>
    <n v="386236"/>
    <s v=""/>
    <x v="3"/>
    <s v="ANGEL BERTICO TEJEDA CASTILLO"/>
    <s v=""/>
    <s v="829-257-315"/>
    <s v=""/>
    <d v="2021-05-20T00:00:00"/>
    <x v="1"/>
    <x v="1"/>
    <s v=""/>
    <s v="gquezada"/>
    <s v="FACTURA. FACTURACION DEL SERVICIO                 "/>
    <x v="0"/>
    <s v="ALTICE DOMINICANA, S. A."/>
    <s v=""/>
    <s v=""/>
    <s v="ANGEL_BERTICO@HOTMAIL.COM"/>
  </r>
  <r>
    <n v="386238"/>
    <s v=""/>
    <x v="3"/>
    <s v="MARLISES ALMARANTE CORDERO"/>
    <s v="N/D"/>
    <s v="829-907-9011"/>
    <s v="N/D"/>
    <d v="2021-05-20T00:00:00"/>
    <x v="1"/>
    <x v="3"/>
    <s v="SERVICIO TELEFONICO FIJO"/>
    <s v="cyepez"/>
    <s v="SERVICIO ACTIVADO SIN CONOC. DEL TITULAR          "/>
    <x v="0"/>
    <s v="ALTICE DOMINICANA, S. A."/>
    <s v=""/>
    <s v=""/>
    <s v="N/D"/>
  </r>
  <r>
    <n v="386241"/>
    <s v=""/>
    <x v="3"/>
    <s v="NICOLE VOLMAR BATISTA"/>
    <s v="809-247-3236"/>
    <s v="809-943-1669"/>
    <s v="N/D"/>
    <d v="2021-05-20T00:00:00"/>
    <x v="1"/>
    <x v="3"/>
    <s v="SERVICIO TELEFONICO FIJO"/>
    <s v="hbatista"/>
    <s v="AVERIA                                            "/>
    <x v="0"/>
    <s v="ALTICE DOMINICANA, S. A."/>
    <s v=""/>
    <s v=""/>
    <s v="NICOLEVOLMAR@HOTMAIL.COM"/>
  </r>
  <r>
    <n v="386242"/>
    <s v=""/>
    <x v="2"/>
    <s v="AMARIS RAMIREZ MATEO"/>
    <s v="N/D"/>
    <s v="809-461-9686"/>
    <s v="N/D"/>
    <d v="2021-05-20T00:00:00"/>
    <x v="0"/>
    <x v="1"/>
    <s v="SERVICIO DE INTERNET"/>
    <s v="cyepez"/>
    <s v="SUMINISTRO DE INFORMACION                         "/>
    <x v="0"/>
    <s v="ALTICE DOMINICANA, S. A."/>
    <s v=""/>
    <s v=""/>
    <s v=""/>
  </r>
  <r>
    <n v="386245"/>
    <s v=""/>
    <x v="3"/>
    <s v="ISABEL AMELIA DE LA CARIDAD CACERES PORCELLA DE DE"/>
    <s v="N/D"/>
    <s v="809-989-0220"/>
    <s v="809-535-3346"/>
    <d v="2021-05-20T00:00:00"/>
    <x v="2"/>
    <x v="0"/>
    <s v=""/>
    <s v="jvasquez"/>
    <s v="VERIFICACION ESTADO DE CASO                       "/>
    <x v="0"/>
    <s v="ALTICE DOMINICANA, S. A."/>
    <s v=""/>
    <s v=""/>
    <s v=""/>
  </r>
  <r>
    <n v="386246"/>
    <s v=""/>
    <x v="3"/>
    <s v="JUAN ANTONIO DE OLEO MONTERO"/>
    <s v="809-595-4718"/>
    <s v="829-887-2011"/>
    <s v="N/D"/>
    <d v="2021-05-20T00:00:00"/>
    <x v="0"/>
    <x v="3"/>
    <s v=""/>
    <s v="jvasquez"/>
    <s v="OTROS                                             "/>
    <x v="0"/>
    <s v="ALTICE DOMINICANA, S. A."/>
    <s v=""/>
    <s v=""/>
    <s v="N/D"/>
  </r>
  <r>
    <n v="386178"/>
    <s v=""/>
    <x v="1"/>
    <s v="ALEXA MARIE OSORIA OSORIA"/>
    <s v="809-201-6571"/>
    <s v="809-501-5863"/>
    <s v="N/D"/>
    <d v="2021-05-20T00:00:00"/>
    <x v="1"/>
    <x v="1"/>
    <s v="SERVICIO DE INTERNET"/>
    <s v="cyepez"/>
    <s v="CANCELACIÓN / CARGOS POR PENALIDAD"/>
    <x v="0"/>
    <s v="WIND TELECOM, S.A."/>
    <s v=""/>
    <s v=""/>
    <s v="vickielozoria@gmail.com"/>
  </r>
  <r>
    <n v="386181"/>
    <s v=""/>
    <x v="1"/>
    <s v="Wilson  Mercedes"/>
    <s v="8093028629"/>
    <s v="8093028629"/>
    <s v="N/D"/>
    <d v="2021-05-20T00:00:00"/>
    <x v="0"/>
    <x v="7"/>
    <s v=""/>
    <s v="jolivero"/>
    <s v="OTROS                                             "/>
    <x v="0"/>
    <s v="NO DEFINIDA"/>
    <s v=""/>
    <s v=""/>
    <s v="will202957@hotmail.com"/>
  </r>
  <r>
    <n v="386182"/>
    <s v=""/>
    <x v="3"/>
    <s v="MARIA ELENA DELGADO CAMPUSANO"/>
    <s v=""/>
    <s v="809-960-8465"/>
    <s v=""/>
    <d v="2021-05-20T00:00:00"/>
    <x v="0"/>
    <x v="7"/>
    <s v=""/>
    <s v="gquezada"/>
    <s v="SUMINISTRO DE INFORMACION                         "/>
    <x v="0"/>
    <s v="NO DEFINIDA"/>
    <s v=""/>
    <s v="Superintendencia de Bancos"/>
    <s v=""/>
  </r>
  <r>
    <n v="386192"/>
    <s v=""/>
    <x v="1"/>
    <s v="DOMINGO MORA CONTRERAS"/>
    <s v="8499430186"/>
    <s v="8093998261"/>
    <s v=""/>
    <d v="2021-05-20T00:00:00"/>
    <x v="0"/>
    <x v="7"/>
    <s v="OTROS"/>
    <s v="cyepez"/>
    <s v="OTROS                                             "/>
    <x v="0"/>
    <s v="NO DEFINIDA"/>
    <s v=""/>
    <s v=""/>
    <s v="juanmorarecord@gmail.com"/>
  </r>
  <r>
    <n v="386201"/>
    <s v=""/>
    <x v="3"/>
    <s v="LENIN VLADIMIR MONTES DE OCA JABOT"/>
    <s v="N/D"/>
    <s v="809-624-3272"/>
    <s v="829-255-9954"/>
    <d v="2021-05-20T00:00:00"/>
    <x v="2"/>
    <x v="1"/>
    <s v="SERVICIO DE INTERNET"/>
    <s v="acordero"/>
    <s v="VERIFICACION ESTADO DE CASO                       "/>
    <x v="0"/>
    <s v="WIND TELECOM, S.A."/>
    <s v=""/>
    <s v=""/>
    <s v="SR.LENIN@HOTMAIL.COM"/>
  </r>
  <r>
    <n v="386213"/>
    <s v=""/>
    <x v="1"/>
    <s v="Wilson  Mercedes"/>
    <s v="8093028625"/>
    <s v="8093028625"/>
    <s v=""/>
    <d v="2021-05-20T00:00:00"/>
    <x v="0"/>
    <x v="7"/>
    <s v=""/>
    <s v="jolivero"/>
    <s v="OTROS                                             "/>
    <x v="0"/>
    <s v="NO DEFINIDA"/>
    <s v=""/>
    <s v=""/>
    <s v="will202957@hotmail.com"/>
  </r>
  <r>
    <n v="386221"/>
    <s v=""/>
    <x v="3"/>
    <s v="JOSE GABRIEL HILARIO ALCANTARA"/>
    <s v="N/D"/>
    <s v="829-252-5004"/>
    <s v="N/D"/>
    <d v="2021-05-20T00:00:00"/>
    <x v="0"/>
    <x v="7"/>
    <s v="OTROS"/>
    <s v="cyepez"/>
    <s v="DELITOS / TECNOLOGIA Y COMUNICACIONES"/>
    <x v="0"/>
    <s v="NO DEFINIDA"/>
    <s v=""/>
    <s v="Dicat"/>
    <s v="N/D"/>
  </r>
  <r>
    <n v="386226"/>
    <s v=""/>
    <x v="3"/>
    <s v="CECILIA DE LA ROSA DE LA CRUZ"/>
    <s v="N/D"/>
    <s v="829-898-3728"/>
    <s v="N/D"/>
    <d v="2021-05-20T00:00:00"/>
    <x v="1"/>
    <x v="4"/>
    <s v="TELEVISION POR CABLE"/>
    <s v="jvasquez"/>
    <s v="FACTURA. FACTURACION DEL SERVICIO                 "/>
    <x v="0"/>
    <s v="SKYMAX DOMINICANA, S. A."/>
    <s v=""/>
    <s v=""/>
    <s v="N/D"/>
  </r>
  <r>
    <n v="386237"/>
    <s v=""/>
    <x v="0"/>
    <s v="JOSE MIGUEL CORDERO ARIAS"/>
    <s v="n/d"/>
    <s v="849-450-9130"/>
    <s v="n/"/>
    <d v="2021-05-20T00:00:00"/>
    <x v="1"/>
    <x v="4"/>
    <s v="TELEVISION POR CABLE"/>
    <s v="psilva"/>
    <s v="CANCELACIÓN / CARGOS POR PENALIDAD"/>
    <x v="0"/>
    <s v="ASTER COMUNICACIONES, S. A."/>
    <s v=""/>
    <s v=""/>
    <s v=""/>
  </r>
  <r>
    <n v="386239"/>
    <s v=""/>
    <x v="5"/>
    <s v="MANUEL"/>
    <s v="N/D"/>
    <s v="849-205-1707"/>
    <s v="N/D"/>
    <d v="2021-05-20T00:00:00"/>
    <x v="0"/>
    <x v="7"/>
    <s v=""/>
    <s v="sciriaco"/>
    <s v="SUMINISTRO DE INFORMACION                         "/>
    <x v="0"/>
    <s v="NO DEFINIDA"/>
    <s v=""/>
    <s v=""/>
    <s v="N/D"/>
  </r>
  <r>
    <n v="386244"/>
    <s v=""/>
    <x v="5"/>
    <s v="GĖNESIS LEONOR ALCANTARA AYBAR."/>
    <s v="N/D"/>
    <s v="N/D"/>
    <s v="N/D"/>
    <d v="2021-05-20T00:00:00"/>
    <x v="0"/>
    <x v="7"/>
    <s v=""/>
    <s v="sciriaco"/>
    <s v="CELULAR SUSTRAIDO                                 "/>
    <x v="0"/>
    <s v="NO DEFINIDA"/>
    <s v=""/>
    <s v="Policia Nacional"/>
    <s v="N/D"/>
  </r>
  <r>
    <n v="386210"/>
    <s v="13129"/>
    <x v="2"/>
    <s v="KEYLA MARGARITA MELO DE LA ROSA"/>
    <s v="N/D"/>
    <s v="809-216-6177"/>
    <s v="N/D"/>
    <d v="2021-05-20T00:00:00"/>
    <x v="4"/>
    <x v="1"/>
    <s v="SERVICIO DE INTERNET"/>
    <s v="cyepez"/>
    <s v="PROBLEMAS DE CALIDAD                      "/>
    <x v="1"/>
    <s v="ALTICE DOMINICANA, S. A."/>
    <s v=""/>
    <s v=""/>
    <s v="KEYLAMARGARITA.MELO@GMAIL.COM"/>
  </r>
  <r>
    <n v="386211"/>
    <s v=""/>
    <x v="3"/>
    <s v="DIONAURY PEÑA SILVERIO"/>
    <s v="N/D"/>
    <s v="829-940-3573"/>
    <s v="N/D"/>
    <d v="2021-05-20T00:00:00"/>
    <x v="2"/>
    <x v="1"/>
    <s v=""/>
    <s v="jvasquez"/>
    <s v="VERIFICACION ESTADO DE CASO                       "/>
    <x v="0"/>
    <s v="ALTICE DOMINICANA, S. A."/>
    <s v=""/>
    <s v=""/>
    <s v=""/>
  </r>
  <r>
    <n v="386212"/>
    <s v=""/>
    <x v="1"/>
    <s v="WILSON  MERCEDES"/>
    <s v="8093028625"/>
    <s v="8093028625"/>
    <s v="N/D"/>
    <d v="2021-05-20T00:00:00"/>
    <x v="2"/>
    <x v="3"/>
    <s v=""/>
    <s v="jolivero"/>
    <s v="VERIFICACION ESTADO DE CASO                       "/>
    <x v="0"/>
    <s v="ALTICE DOMINICANA, S. A."/>
    <s v=""/>
    <s v=""/>
    <s v="will202957@hotmail.com"/>
  </r>
  <r>
    <n v="386214"/>
    <s v=""/>
    <x v="6"/>
    <s v="MELANIA ESPINOSA SUERO"/>
    <s v="N/D"/>
    <s v="809-258-7442"/>
    <s v="N/D"/>
    <d v="2021-05-20T00:00:00"/>
    <x v="1"/>
    <x v="4"/>
    <s v="TELEVISION POR CABLE"/>
    <s v="sciriaco"/>
    <s v="SERVICIO ACTIVADO SIN CONOC. DEL TITULAR          "/>
    <x v="0"/>
    <s v="CORPORACIÓN SATELITAL NOVA VISION DOMINICANA (SKY)"/>
    <s v=""/>
    <s v=""/>
    <s v="MELANIAE75@GMAIL.COM"/>
  </r>
  <r>
    <n v="386215"/>
    <s v="13130"/>
    <x v="2"/>
    <s v="NIULKA CELINE EVANGELISTA ACEVEDO"/>
    <s v="809-788-3987"/>
    <s v="829-662-2643"/>
    <s v="N/D"/>
    <d v="2021-05-20T00:00:00"/>
    <x v="4"/>
    <x v="0"/>
    <s v="SERVICIO TELEFONICO MOVIL (CELULAR)"/>
    <s v="cyepez"/>
    <s v="PROBLEMAS DE CALIDAD                      "/>
    <x v="1"/>
    <s v="ALTICE DOMINICANA, S. A."/>
    <s v=""/>
    <s v=""/>
    <s v="CELINEEVANGELISTA1981@GMAIL.COM"/>
  </r>
  <r>
    <n v="386180"/>
    <s v=""/>
    <x v="1"/>
    <s v="DAMARIS ALTAGRACIA COLOMBO VICTORIA"/>
    <s v="809-695-0631"/>
    <s v="809-991-6187"/>
    <s v="N/D"/>
    <d v="2021-05-20T00:00:00"/>
    <x v="0"/>
    <x v="3"/>
    <s v="SERVICIO TELEFONICO FIJO"/>
    <s v="cyepez"/>
    <s v="SUSPENSION DEL SERVICIO                           "/>
    <x v="0"/>
    <s v="CLARO/COMPAÑIA DOMINICANA DE TELEFONOS, S. A."/>
    <s v=""/>
    <s v=""/>
    <s v="ColorviaDamari@gmail.com"/>
  </r>
  <r>
    <n v="386186"/>
    <s v=""/>
    <x v="3"/>
    <s v="EVELYN RONDON GOMEZ"/>
    <s v="N/D"/>
    <s v="809-749-5655"/>
    <s v="N/D"/>
    <d v="2021-05-20T00:00:00"/>
    <x v="1"/>
    <x v="3"/>
    <s v=""/>
    <s v="gquezada"/>
    <s v="FACTURA. FACTURACION DEL SERVICIO                 "/>
    <x v="0"/>
    <s v="CLARO/COMPAÑIA DOMINICANA DE TELEFONOS, S. A."/>
    <s v=""/>
    <s v=""/>
    <s v="N/D"/>
  </r>
  <r>
    <n v="386187"/>
    <s v=""/>
    <x v="3"/>
    <s v="JUAN EMILIO VALLEJO BALBUENA"/>
    <s v="N/D"/>
    <s v="829-762-2002"/>
    <s v="N/D"/>
    <d v="2021-05-20T00:00:00"/>
    <x v="1"/>
    <x v="3"/>
    <s v="TELEVISION POR CABLE"/>
    <s v="cyepez"/>
    <s v="AVERIA                                            "/>
    <x v="0"/>
    <s v="CLARO/COMPAÑIA DOMINICANA DE TELEFONOS, S. A."/>
    <s v=""/>
    <s v=""/>
    <s v="BALBUENA02@HOTMAIL.COM"/>
  </r>
  <r>
    <n v="386188"/>
    <s v="2626"/>
    <x v="3"/>
    <s v="ELIZABETH TAVERAS JOAQUIN"/>
    <s v="809-986-0205 (MADRE)"/>
    <s v="849-359-9804"/>
    <s v="N/D"/>
    <d v="2021-05-20T00:00:00"/>
    <x v="5"/>
    <x v="0"/>
    <s v="SERVICIO TELEFONICO MOVIL (CELULAR)"/>
    <s v="jvasquez"/>
    <s v="ASENTAMIENTO DE RECLAMO                           "/>
    <x v="1"/>
    <s v="CLARO/COMPAÑIA DOMINICANA DE TELEFONOS, S. A."/>
    <s v=""/>
    <s v=""/>
    <s v="elizabethtaverasjoaquin@gmail.com"/>
  </r>
  <r>
    <n v="386191"/>
    <s v=""/>
    <x v="0"/>
    <s v="CARLOS ALEJANDRO VALDEZ MORILLO"/>
    <s v=""/>
    <s v="829-925-7869"/>
    <s v=""/>
    <d v="2021-05-20T00:00:00"/>
    <x v="1"/>
    <x v="0"/>
    <s v="SERVICIO TELEFONICO MOVIL (CELULAR)"/>
    <s v="psilva"/>
    <s v="FACTURA. FACTURACION DEL SERVICIO                 "/>
    <x v="0"/>
    <s v="CLARO/COMPAÑIA DOMINICANA DE TELEFONOS, S. A."/>
    <s v=""/>
    <s v=""/>
    <s v=""/>
  </r>
  <r>
    <n v="386194"/>
    <s v=""/>
    <x v="0"/>
    <s v="LUIS FERNANDO ABREU GUZMAN"/>
    <s v=""/>
    <s v="829-519-5178"/>
    <s v=""/>
    <d v="2021-05-20T00:00:00"/>
    <x v="0"/>
    <x v="2"/>
    <s v="OTROS"/>
    <s v="psilva"/>
    <s v="SUMINISTRO DE INFORMACION                         "/>
    <x v="0"/>
    <s v="OTROS"/>
    <s v=""/>
    <s v="Dicat"/>
    <s v=""/>
  </r>
  <r>
    <n v="386199"/>
    <s v=""/>
    <x v="3"/>
    <s v="YUBERKIS CORNELIO ROSARIO"/>
    <s v="829-523-1434"/>
    <s v="829-740-0341"/>
    <s v="N/D"/>
    <d v="2021-05-20T00:00:00"/>
    <x v="1"/>
    <x v="3"/>
    <s v="SERVICIO TELEFONICO FIJO"/>
    <s v="acordero"/>
    <s v="CANCELACIÓN / CARGOS POR PENALIDAD"/>
    <x v="0"/>
    <s v="CLARO/COMPAÑIA DOMINICANA DE TELEFONOS, S. A."/>
    <s v=""/>
    <s v=""/>
    <s v="YUBERKISCORNELIO@GMAIL.COM"/>
  </r>
  <r>
    <n v="386203"/>
    <s v=""/>
    <x v="3"/>
    <s v="BELKIS REYNOSO MALDONADO"/>
    <s v="809-537-9401"/>
    <s v="N/D"/>
    <s v="N/D"/>
    <d v="2021-05-20T00:00:00"/>
    <x v="1"/>
    <x v="0"/>
    <s v="SERVICIO TELEFONICO MOVIL (CELULAR)"/>
    <s v="cyepez"/>
    <s v="SERVICIO ACTIVADO SIN CONOC. DEL TITULAR          "/>
    <x v="0"/>
    <s v="CLARO/COMPAÑIA DOMINICANA DE TELEFONOS, S. A."/>
    <s v=""/>
    <s v=""/>
    <s v="N/D"/>
  </r>
  <r>
    <n v="386207"/>
    <s v=""/>
    <x v="2"/>
    <s v="JOSE THOMAS DE LA MOTA SANCHEZ"/>
    <s v="809-440-9864"/>
    <s v="829-745-3938"/>
    <s v="N/D"/>
    <d v="2021-05-20T00:00:00"/>
    <x v="1"/>
    <x v="3"/>
    <s v="SERVICIO TELEFONICO FIJO"/>
    <s v="cyepez"/>
    <s v="PROBLEMAS DE CALIDAD                      "/>
    <x v="0"/>
    <s v="CLARO/COMPAÑIA DOMINICANA DE TELEFONOS, S. A."/>
    <s v=""/>
    <s v=""/>
    <s v="N/D"/>
  </r>
  <r>
    <n v="386219"/>
    <s v=""/>
    <x v="3"/>
    <s v="RICARDO SANCHEZ CUEVAS"/>
    <s v="809-566-6775"/>
    <s v="809-490-1178"/>
    <s v=""/>
    <d v="2021-05-20T00:00:00"/>
    <x v="1"/>
    <x v="3"/>
    <s v="SERVICIO TELEFONICO FIJO"/>
    <s v="gquezada"/>
    <s v="FACTURA. FACTURACION DEL SERVICIO                 "/>
    <x v="0"/>
    <s v="CLARO/COMPAÑIA DOMINICANA DE TELEFONOS, S. A."/>
    <s v=""/>
    <s v=""/>
    <s v="CAILO1947@GMAIL.COM"/>
  </r>
  <r>
    <n v="386222"/>
    <s v=""/>
    <x v="5"/>
    <s v="JOSÉ ANTONIO BATISTA REYES"/>
    <s v="N/D"/>
    <s v="809-399-1517"/>
    <s v="N/D"/>
    <d v="2021-05-20T00:00:00"/>
    <x v="1"/>
    <x v="3"/>
    <s v="SERVICIO TELEFONICO FIJO"/>
    <s v="sciriaco"/>
    <s v="RECONEXION DEL SERVICIO                           "/>
    <x v="0"/>
    <s v="CLARO/COMPAÑIA DOMINICANA DE TELEFONOS, S. A."/>
    <s v=""/>
    <s v=""/>
    <s v="N/D"/>
  </r>
  <r>
    <n v="386224"/>
    <s v=""/>
    <x v="3"/>
    <s v="VICTORIA ELIZABETH DE JESUS HORIAS ZAMBRANO"/>
    <s v="809-556-8509"/>
    <s v="829-725-6758"/>
    <s v="N/D"/>
    <d v="2021-05-20T00:00:00"/>
    <x v="2"/>
    <x v="3"/>
    <s v=""/>
    <s v="jvasquez"/>
    <s v="VERIFICACION ESTADO DE CASO                       "/>
    <x v="0"/>
    <s v="CLARO/COMPAÑIA DOMINICANA DE TELEFONOS, S. A."/>
    <s v=""/>
    <s v=""/>
    <s v=""/>
  </r>
  <r>
    <n v="386225"/>
    <s v=""/>
    <x v="0"/>
    <s v="CRISAN GARCIA MEDOS"/>
    <s v=""/>
    <s v="829-704-4269"/>
    <s v=""/>
    <d v="2021-05-20T00:00:00"/>
    <x v="0"/>
    <x v="0"/>
    <s v="SERVICIO TELEFONICO MOVIL (CELULAR)"/>
    <s v="gquezada"/>
    <s v="OTROS                                             "/>
    <x v="0"/>
    <s v="CLARO/COMPAÑIA DOMINICANA DE TELEFONOS, S. A."/>
    <s v=""/>
    <s v=""/>
    <s v="CRISANMEDOS@GMAIL.COM"/>
  </r>
  <r>
    <n v="386228"/>
    <s v=""/>
    <x v="3"/>
    <s v="MERY AYALA SANCHEZ"/>
    <s v=""/>
    <s v="809-545-1928"/>
    <s v=""/>
    <d v="2021-05-20T00:00:00"/>
    <x v="1"/>
    <x v="3"/>
    <s v="SERVICIO TELEFONICO FIJO"/>
    <s v="gquezada"/>
    <s v="FACTURA. FACTURACION DEL SERVICIO                 "/>
    <x v="0"/>
    <s v="CLARO/COMPAÑIA DOMINICANA DE TELEFONOS, S. A."/>
    <s v=""/>
    <s v=""/>
    <s v=""/>
  </r>
  <r>
    <n v="386234"/>
    <s v=""/>
    <x v="0"/>
    <s v="JORGE MIGUEL ORTIZ MARTINEZ"/>
    <s v=""/>
    <s v="809-780-9136"/>
    <s v=""/>
    <d v="2021-05-20T00:00:00"/>
    <x v="0"/>
    <x v="2"/>
    <s v="OTROS"/>
    <s v="psilva"/>
    <s v="DELITOS / TECNOLOGIA Y COMUNICACIONES"/>
    <x v="0"/>
    <s v="OTROS"/>
    <s v=""/>
    <s v="Dicat"/>
    <s v=""/>
  </r>
  <r>
    <n v="386240"/>
    <s v=""/>
    <x v="0"/>
    <s v="ANA LIDIA ESTRELLA PEÑA"/>
    <s v="809-244-7414"/>
    <s v="829-943-4469"/>
    <s v="N/D"/>
    <d v="2021-05-20T00:00:00"/>
    <x v="3"/>
    <x v="3"/>
    <s v="SERVICIO TELEFONICO FIJO"/>
    <s v="psilva"/>
    <s v="OTROS                                             "/>
    <x v="0"/>
    <s v="CLARO/COMPAÑIA DOMINICANA DE TELEFONOS, S. A."/>
    <s v=""/>
    <s v=""/>
    <s v="ANESTREASESORIA31@HOTMAIL.COM"/>
  </r>
  <r>
    <n v="386243"/>
    <s v=""/>
    <x v="3"/>
    <s v="JOSE ALTAGRACIA HERNANDEZ ANTIGUA"/>
    <s v="809-289-0111"/>
    <s v="809-481-8480"/>
    <s v="N/D"/>
    <d v="2021-05-20T00:00:00"/>
    <x v="2"/>
    <x v="0"/>
    <s v="SERVICIO TELEFONICO MOVIL (CELULAR)"/>
    <s v="cyepez"/>
    <s v="VERIFICACION ESTADO DE CASO                       "/>
    <x v="0"/>
    <s v="CLARO/COMPAÑIA DOMINICANA DE TELEFONOS, S. A."/>
    <s v=""/>
    <s v=""/>
    <s v=""/>
  </r>
  <r>
    <n v="386179"/>
    <s v=""/>
    <x v="1"/>
    <s v="JOSE ALBERTO TAVAREZ NUÑEZ"/>
    <s v="809-616-1897"/>
    <s v="849-206-3690"/>
    <s v="N/D"/>
    <d v="2021-05-20T00:00:00"/>
    <x v="1"/>
    <x v="3"/>
    <s v="SERVICIO DE INTERNET"/>
    <s v="cyepez"/>
    <s v="PROBLEMAS DE CALIDAD                      "/>
    <x v="0"/>
    <s v="ALTICE DOMINICANA, S. A."/>
    <s v=""/>
    <s v=""/>
    <s v="jotavarez@yahoo.com"/>
  </r>
  <r>
    <n v="386183"/>
    <s v=""/>
    <x v="3"/>
    <s v="MILAGROS DE LOS ANGELES DE LA ROSA"/>
    <s v="809-563-2707"/>
    <s v="829-591-8001"/>
    <s v="N/D"/>
    <d v="2021-05-20T00:00:00"/>
    <x v="3"/>
    <x v="1"/>
    <s v="SERVICIO DE INTERNET"/>
    <s v="cyepez"/>
    <s v="CANCELACIÓN / CARGOS POR PENALIDAD"/>
    <x v="0"/>
    <s v="ALTICE DOMINICANA, S. A."/>
    <s v=""/>
    <s v=""/>
    <s v="milagrosdelosangeles1982@gmail.com"/>
  </r>
  <r>
    <n v="386184"/>
    <s v=""/>
    <x v="3"/>
    <s v="KISSAIRIS BENÍTEZ DE LA CRUZ"/>
    <s v="809-236-1378"/>
    <s v="829-864-3097"/>
    <s v="N/D"/>
    <d v="2021-05-20T00:00:00"/>
    <x v="1"/>
    <x v="1"/>
    <s v="SERVICIO DE INTERNET"/>
    <s v="hbatista"/>
    <s v="OTROS                                             "/>
    <x v="0"/>
    <s v="ALTICE DOMINICANA, S. A."/>
    <s v=""/>
    <s v=""/>
    <s v="KISSAIRISBENITEZ@GMAIL.COM"/>
  </r>
  <r>
    <n v="386185"/>
    <s v="13134"/>
    <x v="3"/>
    <s v="CRISTINA DE OLEO GUZMAN"/>
    <s v="809-227-5644"/>
    <s v="809-996-6009"/>
    <s v="N/D"/>
    <d v="2021-05-20T00:00:00"/>
    <x v="4"/>
    <x v="1"/>
    <s v="SERVICIO DE INTERNET"/>
    <s v="jolivero"/>
    <s v="PROBLEMAS DE CALIDAD                      "/>
    <x v="1"/>
    <s v="ALTICE DOMINICANA, S. A."/>
    <s v=""/>
    <s v=""/>
    <s v="CRISTINAGDEO@GMAIL.COM"/>
  </r>
  <r>
    <n v="386189"/>
    <s v=""/>
    <x v="3"/>
    <s v="LUIS RAFAEL MOTA GENAO"/>
    <s v=""/>
    <s v="809-215-4707"/>
    <s v=""/>
    <d v="2021-05-20T00:00:00"/>
    <x v="2"/>
    <x v="4"/>
    <s v="TELEVISION POR CABLE"/>
    <s v="gquezada"/>
    <s v="VERIFICACION ESTADO DE CASO                       "/>
    <x v="0"/>
    <s v="ALTICE DOMINICANA, S. A."/>
    <s v=""/>
    <s v=""/>
    <s v=""/>
  </r>
  <r>
    <n v="386193"/>
    <s v=""/>
    <x v="2"/>
    <s v="HOMERO ENRIQUE CASTILLO SANTANA"/>
    <s v="N/D"/>
    <s v="829-845-6359"/>
    <s v="N/D"/>
    <d v="2021-05-20T00:00:00"/>
    <x v="0"/>
    <x v="0"/>
    <s v="SERVICIO TELEFONICO MOVIL (CELULAR)"/>
    <s v="cyepez"/>
    <s v="SUMINISTRO DE INFORMACION                         "/>
    <x v="0"/>
    <s v="ALTICE DOMINICANA, S. A."/>
    <s v=""/>
    <s v=""/>
    <s v=""/>
  </r>
  <r>
    <n v="386195"/>
    <s v=""/>
    <x v="3"/>
    <s v="JASMEL ELISABETH VALDEZ RUIZ"/>
    <s v="809-279-8843"/>
    <s v="849-287-1131"/>
    <s v="N/D"/>
    <d v="2021-05-20T00:00:00"/>
    <x v="1"/>
    <x v="3"/>
    <s v="SERVICIO TELEFONICO FIJO"/>
    <s v="cyepez"/>
    <s v="CANCELACIÓN / CARGOS POR PENALIDAD"/>
    <x v="0"/>
    <s v="ALTICE DOMINICANA, S. A."/>
    <s v=""/>
    <s v=""/>
    <s v=""/>
  </r>
  <r>
    <n v="386196"/>
    <s v=""/>
    <x v="3"/>
    <s v="JUAN ANTONIO DE OLEO MONTERO"/>
    <s v="809-595-4718"/>
    <s v="829-887-2011"/>
    <s v="N/D"/>
    <d v="2021-05-20T00:00:00"/>
    <x v="1"/>
    <x v="3"/>
    <s v="SERVICIO TELEFONICO FIJO"/>
    <s v="acordero"/>
    <s v="CANCELACIÓN / CARGOS POR PENALIDAD"/>
    <x v="0"/>
    <s v="ALTICE DOMINICANA, S. A."/>
    <s v=""/>
    <s v=""/>
    <s v="N/D"/>
  </r>
  <r>
    <n v="386197"/>
    <s v=""/>
    <x v="3"/>
    <s v="NAIROBY LOPEZ OROZCO"/>
    <s v="N/D"/>
    <s v="829-573-4385"/>
    <s v="N/D"/>
    <d v="2021-05-20T00:00:00"/>
    <x v="1"/>
    <x v="1"/>
    <s v="SERVICIO DE INTERNET"/>
    <s v="acordero"/>
    <s v="FACTURA. FACTURACION DEL SERVICIO                 "/>
    <x v="0"/>
    <s v="ALTICE DOMINICANA, S. A."/>
    <s v=""/>
    <s v=""/>
    <s v="NAIROBYOROZCO66@GMAIL.COM"/>
  </r>
  <r>
    <n v="386198"/>
    <s v=""/>
    <x v="3"/>
    <s v="ANGEL BERTICO TEJEDA CASTILLO"/>
    <s v=""/>
    <s v="829-257-3153"/>
    <s v=""/>
    <d v="2021-05-20T00:00:00"/>
    <x v="1"/>
    <x v="1"/>
    <s v="SERVICIO DE INTERNET"/>
    <s v="gquezada"/>
    <s v="FACTURA. FACTURACION DEL SERVICIO                 "/>
    <x v="0"/>
    <s v="ALTICE DOMINICANA, S. A."/>
    <s v=""/>
    <s v=""/>
    <s v="ANGEL_BERTICO@HOTMAIL.COM"/>
  </r>
  <r>
    <n v="386200"/>
    <s v=""/>
    <x v="3"/>
    <s v="RAMON ARMANDO RAMIREZ"/>
    <s v="829-640-8678"/>
    <s v="829-866-6519"/>
    <s v="N/D"/>
    <d v="2021-05-20T00:00:00"/>
    <x v="3"/>
    <x v="3"/>
    <s v="SERVICIO TELEFONICO FIJO"/>
    <s v="hbatista"/>
    <s v="CANCELACIÓN / CARGOS POR PENALIDAD"/>
    <x v="0"/>
    <s v="ALTICE DOMINICANA, S. A."/>
    <s v=""/>
    <s v=""/>
    <s v="RAMONARMANDORAMIREZ@GMAIL.COM"/>
  </r>
  <r>
    <n v="386202"/>
    <s v=""/>
    <x v="3"/>
    <s v="PATRICIA DEL CARMEN ANDUJAR CROSS"/>
    <s v="N/D"/>
    <s v="849-264-6428"/>
    <s v="N/D"/>
    <d v="2021-05-20T00:00:00"/>
    <x v="1"/>
    <x v="3"/>
    <s v="SERVICIO MOVIL POST PAGO"/>
    <s v="acordero"/>
    <s v="CANCELACIÓN / CARGOS POR PENALIDAD"/>
    <x v="0"/>
    <s v="ALTICE DOMINICANA, S. A."/>
    <s v=""/>
    <s v=""/>
    <s v="N/D"/>
  </r>
  <r>
    <n v="386204"/>
    <s v=""/>
    <x v="0"/>
    <s v="MARIA VIRGEN ADAMES SANTOS DE SALDAÑA"/>
    <s v=""/>
    <s v="829-887-0242"/>
    <s v=""/>
    <d v="2021-05-20T00:00:00"/>
    <x v="0"/>
    <x v="0"/>
    <s v="SERVICIO TELEFONICO MOVIL (CELULAR)"/>
    <s v="psilva"/>
    <s v="SUMINISTRO DE INFORMACION                         "/>
    <x v="0"/>
    <s v="ALTICE DOMINICANA, S. A."/>
    <s v=""/>
    <s v=""/>
    <s v=""/>
  </r>
  <r>
    <n v="386205"/>
    <s v=""/>
    <x v="3"/>
    <s v="BRAULIO ANTONIO BISONO LIRIANO"/>
    <s v="809-473-7368"/>
    <s v="809-805-6742"/>
    <s v="N/D"/>
    <d v="2021-05-20T00:00:00"/>
    <x v="0"/>
    <x v="7"/>
    <s v="OTROS"/>
    <s v="jvasquez"/>
    <s v="SUMINISTRO DE INFORMACION                         "/>
    <x v="0"/>
    <s v="L&amp;R COMERCIAL, S.R.L"/>
    <s v=""/>
    <s v=""/>
    <s v="BRAULIOBISONO@HOTMAIL.COM"/>
  </r>
  <r>
    <n v="386206"/>
    <s v=""/>
    <x v="3"/>
    <s v="XIOMARA ALTAGRACIA CARDENAS RODRIGUEZ"/>
    <s v="N/D"/>
    <s v="809-875-0877"/>
    <s v="N/D"/>
    <d v="2021-05-20T00:00:00"/>
    <x v="1"/>
    <x v="3"/>
    <s v="SERVICIO TELEFONICO FIJO"/>
    <s v="gquezada"/>
    <s v="PROBLEMAS DE CALIDAD                      "/>
    <x v="0"/>
    <s v="ALTICE DOMINICANA, S. A."/>
    <s v=""/>
    <s v=""/>
    <s v=""/>
  </r>
  <r>
    <n v="386208"/>
    <s v=""/>
    <x v="3"/>
    <s v="THEA PAOLA RODRIGUEZ NUÑEZ"/>
    <s v="N/D"/>
    <s v="809-706-9719"/>
    <s v="N/D"/>
    <d v="2021-05-20T00:00:00"/>
    <x v="0"/>
    <x v="0"/>
    <s v="SERVICIO TELEFONICO MOVIL (CELULAR)"/>
    <s v="hbatista"/>
    <s v="SUMINISTRO DE INFORMACION                         "/>
    <x v="0"/>
    <s v="ALTICE DOMINICANA, S. A."/>
    <s v=""/>
    <s v=""/>
    <s v="N/D"/>
  </r>
  <r>
    <n v="386209"/>
    <s v=""/>
    <x v="3"/>
    <s v="LUCAS ROSARIO BURGOS"/>
    <s v="809-856-6886"/>
    <s v="829-602-3576"/>
    <s v="N/D"/>
    <d v="2021-05-20T00:00:00"/>
    <x v="1"/>
    <x v="1"/>
    <s v="SERVICIO DE INTERNET"/>
    <s v="jvasquez"/>
    <s v="CANCELACIÓN / CARGOS POR PENALIDAD"/>
    <x v="0"/>
    <s v="ALTICE DOMINICANA, S. A."/>
    <s v=""/>
    <s v=""/>
    <s v="LUCASROSARIOBURGOS@GMAIL.COM"/>
  </r>
  <r>
    <n v="386190"/>
    <s v="13132"/>
    <x v="3"/>
    <s v="TEYDER YON VANYEL LAMA RODRIGUEZ"/>
    <s v="809-531-3275"/>
    <s v="809-879-6833"/>
    <s v="N/D"/>
    <d v="2021-05-20T00:00:00"/>
    <x v="4"/>
    <x v="7"/>
    <s v="OTROS"/>
    <s v="hbatista"/>
    <s v="COBRO DE DEUDAS                             "/>
    <x v="1"/>
    <s v="BANCO PROMERICA"/>
    <s v="BANCO PROMERICA"/>
    <s v=""/>
    <s v="LAMA_R13@HOTMAIL.COM"/>
  </r>
  <r>
    <n v="386247"/>
    <s v=""/>
    <x v="1"/>
    <s v="FERNANDO GUTIÉRREZ GUTIÉRREZ"/>
    <s v="8293179659"/>
    <s v="8293179659"/>
    <s v="N/D"/>
    <d v="2021-05-21T00:00:00"/>
    <x v="0"/>
    <x v="1"/>
    <s v="SERVICIO DE INTERNET"/>
    <s v="jolivero"/>
    <s v="CASO RESUELTO EN LA PRESTADORA "/>
    <x v="0"/>
    <s v="CLARO/COMPAÑIA DOMINICANA DE TELEFONOS, S. A."/>
    <s v=""/>
    <s v=""/>
    <s v="Gutierrez.reyes23@gmail.com"/>
  </r>
  <r>
    <n v="386248"/>
    <s v=""/>
    <x v="1"/>
    <s v="LUIS AGRAMONTE BÁEZ"/>
    <s v="8093628336"/>
    <s v="8098858928"/>
    <s v="N/D"/>
    <d v="2021-05-21T00:00:00"/>
    <x v="0"/>
    <x v="7"/>
    <s v=""/>
    <s v="jolivero"/>
    <s v="USUARIO NO CONTACTADO / LOCALIZADO"/>
    <x v="0"/>
    <s v="NO DEFINIDA"/>
    <s v=""/>
    <s v=""/>
    <s v="agrabaez@gmail.com"/>
  </r>
  <r>
    <n v="386249"/>
    <s v=""/>
    <x v="1"/>
    <s v="YUDELKA JULIANA RAMIREZ GONZALEZ"/>
    <s v="N/D"/>
    <s v="829-855-2575"/>
    <s v="N/D"/>
    <d v="2021-05-21T00:00:00"/>
    <x v="0"/>
    <x v="7"/>
    <s v="OTROS"/>
    <s v="cyepez"/>
    <s v="OTROS                                             "/>
    <x v="0"/>
    <s v="NO DEFINIDA"/>
    <s v=""/>
    <s v=""/>
    <s v="Yudelkaramirez23@gmail.com"/>
  </r>
  <r>
    <n v="386250"/>
    <s v=""/>
    <x v="1"/>
    <s v="ALBERTO ISAAC ORTIZ GARCIA"/>
    <s v="N/D"/>
    <s v="849-883-9526"/>
    <s v="N/D"/>
    <d v="2021-05-21T00:00:00"/>
    <x v="0"/>
    <x v="7"/>
    <s v="OTROS"/>
    <s v="cyepez"/>
    <s v="USUARIO NO CONTACTADO / LOCALIZADO"/>
    <x v="0"/>
    <s v="NO DEFINIDA"/>
    <s v=""/>
    <s v=""/>
    <s v="Alberto_ortiz_10@hotmail.com"/>
  </r>
  <r>
    <n v="386257"/>
    <s v=""/>
    <x v="3"/>
    <s v="ANA ANTONIA ABREU REYES"/>
    <s v="N/D"/>
    <s v="809-699-2896"/>
    <s v="N/D"/>
    <d v="2021-05-21T00:00:00"/>
    <x v="0"/>
    <x v="7"/>
    <s v=""/>
    <s v="jvasquez"/>
    <s v="DELITOS / TECNOLOGIA Y COMUNICACIONES"/>
    <x v="0"/>
    <s v="NO DEFINIDA"/>
    <s v=""/>
    <s v="Dicat"/>
    <s v="N/D"/>
  </r>
  <r>
    <n v="386274"/>
    <s v=""/>
    <x v="3"/>
    <s v="ROSA ANGELIS FABIAN MERCEDES"/>
    <s v="N/D"/>
    <s v="809-514-3977"/>
    <s v="N/D"/>
    <d v="2021-05-21T00:00:00"/>
    <x v="2"/>
    <x v="4"/>
    <s v="TELEVISION POR CABLE"/>
    <s v="acordero"/>
    <s v="VERIFICACION ESTADO DE CASO                       "/>
    <x v="0"/>
    <s v="WIND TELECOM, S.A."/>
    <s v=""/>
    <s v=""/>
    <s v="N/D"/>
  </r>
  <r>
    <n v="386282"/>
    <s v="13144"/>
    <x v="1"/>
    <s v="DIELKA  CARRASCO"/>
    <s v="849-858-3774"/>
    <s v="829-669-4171"/>
    <s v="N/D"/>
    <d v="2021-05-21T00:00:00"/>
    <x v="4"/>
    <x v="1"/>
    <s v="SERVICIO DE INTERNET"/>
    <s v="jolivero"/>
    <s v="PROBLEMAS DE CALIDAD                      "/>
    <x v="1"/>
    <s v="WIND TELECOM, S.A."/>
    <s v=""/>
    <s v=""/>
    <s v="ddcarrasco21@gmail.com"/>
  </r>
  <r>
    <n v="386307"/>
    <s v=""/>
    <x v="3"/>
    <s v="VICTOR MANUEL ESCARRAMAN HERNANDEZ"/>
    <s v="N/D"/>
    <s v="809-399-7672"/>
    <s v="N/D"/>
    <d v="2021-05-21T00:00:00"/>
    <x v="0"/>
    <x v="7"/>
    <s v=""/>
    <s v="acordero"/>
    <s v="LLAMADAS MOLESTOSAS                               "/>
    <x v="0"/>
    <s v="NO DEFINIDA"/>
    <s v=""/>
    <s v="Dicat"/>
    <s v="N/D"/>
  </r>
  <r>
    <n v="386308"/>
    <s v=""/>
    <x v="3"/>
    <s v="JORGE LUIS MOYA REYES"/>
    <s v="N/D"/>
    <s v="829-354-4798"/>
    <s v="809-535-3879"/>
    <d v="2021-05-21T00:00:00"/>
    <x v="0"/>
    <x v="7"/>
    <s v=""/>
    <s v="acordero"/>
    <s v="SUMINISTRO DE INFORMACION                         "/>
    <x v="0"/>
    <s v="NO DEFINIDA"/>
    <s v=""/>
    <s v=""/>
    <s v="JORGEMOYAR@HOTMAIL.COM"/>
  </r>
  <r>
    <n v="386251"/>
    <s v=""/>
    <x v="1"/>
    <s v="Carlos Ostos"/>
    <s v="N/D"/>
    <s v="8297069292"/>
    <s v="N/D"/>
    <d v="2021-05-21T00:00:00"/>
    <x v="0"/>
    <x v="4"/>
    <s v="TELEVISION POR CABLE"/>
    <s v="cyepez"/>
    <s v="OTROS                                             "/>
    <x v="0"/>
    <s v="CORPORACIÓN SATELITAL NOVA VISION DOMINICANA (SKY)"/>
    <s v=""/>
    <s v=""/>
    <s v="carlosostos87@gmail.com"/>
  </r>
  <r>
    <n v="386252"/>
    <s v=""/>
    <x v="1"/>
    <s v="KARISMA PEREZ MATOS"/>
    <s v="N/D"/>
    <s v="829-936-5762"/>
    <s v="N/D"/>
    <d v="2021-05-21T00:00:00"/>
    <x v="1"/>
    <x v="3"/>
    <s v="SERVICIO DE INTERNET"/>
    <s v="cyepez"/>
    <s v="PROBLEMAS DE CALIDAD                      "/>
    <x v="0"/>
    <s v="ALTICE DOMINICANA, S. A."/>
    <s v=""/>
    <s v=""/>
    <s v="karismaperez011@hotmail.com"/>
  </r>
  <r>
    <n v="386253"/>
    <s v=""/>
    <x v="1"/>
    <s v="SARAH ESTHER ROSS SALAS"/>
    <s v="N/D"/>
    <s v="829-851-5665"/>
    <s v="N/D"/>
    <d v="2021-05-21T00:00:00"/>
    <x v="0"/>
    <x v="0"/>
    <s v="SERVICIO TELEFONICO MOVIL (CELULAR)"/>
    <s v="cyepez"/>
    <s v="SUMINISTRO DE INFORMACION                         "/>
    <x v="0"/>
    <s v="ALTICE DOMINICANA, S. A."/>
    <s v=""/>
    <s v=""/>
    <s v="Rosssarah182@gmail.co"/>
  </r>
  <r>
    <n v="386254"/>
    <s v=""/>
    <x v="1"/>
    <s v="INGRID YVETTE VENTURA"/>
    <s v="809-610-6018"/>
    <s v="809-619-8298"/>
    <s v="N/D"/>
    <d v="2021-05-21T00:00:00"/>
    <x v="1"/>
    <x v="3"/>
    <s v="SERVICIO TELEFONICO FIJO"/>
    <s v="cyepez"/>
    <s v="FACTURA. FACTURACION DEL SERVICIO                 "/>
    <x v="0"/>
    <s v="ALTICE DOMINICANA, S. A."/>
    <s v=""/>
    <s v=""/>
    <s v="Ingrid-vent12@hotmail.co"/>
  </r>
  <r>
    <n v="386255"/>
    <s v=""/>
    <x v="3"/>
    <s v="CARMEN TEODORA SENA MEDINA DE BAEZ"/>
    <s v="809-599-0199"/>
    <s v="849-854-5398"/>
    <s v="N/D"/>
    <d v="2021-05-21T00:00:00"/>
    <x v="0"/>
    <x v="0"/>
    <s v="SERVICIO TELEFONICO MOVIL (CELULAR)"/>
    <s v="jvasquez"/>
    <s v="SUMINISTRO DE INFORMACION                         "/>
    <x v="0"/>
    <s v="ALTICE DOMINICANA, S. A."/>
    <s v=""/>
    <s v=""/>
    <s v=""/>
  </r>
  <r>
    <n v="386261"/>
    <s v=""/>
    <x v="3"/>
    <s v="RAMON HUMBERTO TAVAREZ RODRIGUEZ"/>
    <s v="809-767-8732"/>
    <s v="829-462-9555"/>
    <s v="N/D"/>
    <d v="2021-05-21T00:00:00"/>
    <x v="1"/>
    <x v="1"/>
    <s v="SERVICIO DE INTERNET"/>
    <s v="vcustodio"/>
    <s v="CANCELACIÓN / CARGOS POR PENALIDAD"/>
    <x v="0"/>
    <s v="ALTICE DOMINICANA, S. A."/>
    <s v=""/>
    <s v=""/>
    <s v="N/D"/>
  </r>
  <r>
    <n v="386263"/>
    <s v=""/>
    <x v="3"/>
    <s v="ALBERTO ISAAC ORTIZ GARCIA"/>
    <s v="809-908-2082"/>
    <s v="849-883-9525"/>
    <s v="N/D"/>
    <d v="2021-05-21T00:00:00"/>
    <x v="0"/>
    <x v="7"/>
    <s v=""/>
    <s v="acordero"/>
    <s v="MAL FUNCIONAMIENTO DE EQUIPOS                     "/>
    <x v="0"/>
    <s v="ALTICE DOMINICANA, S. A."/>
    <s v=""/>
    <s v="Proconsumidor"/>
    <s v="ALBERTO-ORTIZ@HOTMAIL.COM"/>
  </r>
  <r>
    <n v="386264"/>
    <s v=""/>
    <x v="3"/>
    <s v="KATHERY NIOBEL VALERIO FABIAN"/>
    <s v="N/D"/>
    <s v="809-467-1790"/>
    <s v="N/D"/>
    <d v="2021-05-21T00:00:00"/>
    <x v="0"/>
    <x v="0"/>
    <s v=""/>
    <s v="hbatista"/>
    <s v="DELITOS / TECNOLOGIA Y COMUNICACIONES"/>
    <x v="0"/>
    <s v="ALTICE DOMINICANA, S. A."/>
    <s v=""/>
    <s v="Dicat"/>
    <s v="N/D"/>
  </r>
  <r>
    <n v="386265"/>
    <s v=""/>
    <x v="3"/>
    <s v="DELFI ANYELINA PEREZ PEREZ"/>
    <s v="N/D"/>
    <s v="849-912-8856"/>
    <s v="N/D"/>
    <d v="2021-05-21T00:00:00"/>
    <x v="0"/>
    <x v="0"/>
    <s v="SERVICIO TELEFONICO MOVIL (CELULAR)"/>
    <s v="hbatista"/>
    <s v="CELULAR SUSTRAIDO                                 "/>
    <x v="0"/>
    <s v="ALTICE DOMINICANA, S. A."/>
    <s v=""/>
    <s v="Policia Nacional"/>
    <s v=""/>
  </r>
  <r>
    <n v="386266"/>
    <s v=""/>
    <x v="3"/>
    <s v="JAILENNE CARIDAD CASTELLANOS MIGUEL"/>
    <s v="N/D"/>
    <s v="809-885-2712"/>
    <s v="N/D"/>
    <d v="2021-05-21T00:00:00"/>
    <x v="0"/>
    <x v="1"/>
    <s v="SERVICIO DE INTERNET"/>
    <s v="jvasquez"/>
    <s v="OTROS                                             "/>
    <x v="0"/>
    <s v="ALTICE DOMINICANA, S. A."/>
    <s v=""/>
    <s v=""/>
    <s v="jailennemiguel@hotmail.com"/>
  </r>
  <r>
    <n v="386267"/>
    <s v=""/>
    <x v="3"/>
    <s v="YOVANNY PACHECO BUSSI"/>
    <s v="N/D"/>
    <s v="829-478-2266"/>
    <s v="N/D"/>
    <d v="2021-05-21T00:00:00"/>
    <x v="0"/>
    <x v="0"/>
    <s v="SERVICIO TELEFONICO MOVIL (CELULAR)"/>
    <s v="hbatista"/>
    <s v="SUMINISTRO DE INFORMACION                         "/>
    <x v="0"/>
    <s v="ALTICE DOMINICANA, S. A."/>
    <s v=""/>
    <s v=""/>
    <s v="N/D"/>
  </r>
  <r>
    <n v="386268"/>
    <s v=""/>
    <x v="3"/>
    <s v="RONNY ALBERTO MARTINEZ MEDINA"/>
    <s v="809-231-2418"/>
    <s v="829-927-9339"/>
    <s v="N/D"/>
    <d v="2021-05-21T00:00:00"/>
    <x v="0"/>
    <x v="3"/>
    <s v="SERVICIO TELEFONICO FIJO"/>
    <s v="hbatista"/>
    <s v="OTROS                                             "/>
    <x v="0"/>
    <s v="ALTICE DOMINICANA, S. A."/>
    <s v=""/>
    <s v=""/>
    <s v="RONNY5555M@GMAIL.COM"/>
  </r>
  <r>
    <n v="386269"/>
    <s v=""/>
    <x v="0"/>
    <s v="JOAQUIN ARAUJO HERNANDEZ"/>
    <s v=""/>
    <s v="829-884-4910"/>
    <s v=""/>
    <d v="2021-05-21T00:00:00"/>
    <x v="0"/>
    <x v="0"/>
    <s v="SERVICIO TELEFONICO MOVIL (CELULAR)"/>
    <s v="psilva"/>
    <s v="SUMINISTRO DE INFORMACION                         "/>
    <x v="0"/>
    <s v="ALTICE DOMINICANA, S. A."/>
    <s v=""/>
    <s v=""/>
    <s v=""/>
  </r>
  <r>
    <n v="386256"/>
    <s v=""/>
    <x v="0"/>
    <s v="KATHERINE NICOL DIAZ GARCIA"/>
    <s v=""/>
    <s v="809-446-9717"/>
    <s v=""/>
    <d v="2021-05-21T00:00:00"/>
    <x v="0"/>
    <x v="2"/>
    <s v="OTROS"/>
    <s v="psilva"/>
    <s v="DELITOS / TECNOLOGIA Y COMUNICACIONES"/>
    <x v="0"/>
    <s v="OTROS"/>
    <s v=""/>
    <s v="Dicat"/>
    <s v=""/>
  </r>
  <r>
    <n v="386258"/>
    <s v=""/>
    <x v="3"/>
    <s v="ISABEL NOEMI SANTIAGO FERNANDEZ"/>
    <s v="N/D"/>
    <s v="829-343-6236"/>
    <s v="N/D"/>
    <d v="2021-05-21T00:00:00"/>
    <x v="0"/>
    <x v="0"/>
    <s v="SERVICIO TELEFONICO MOVIL (CELULAR)"/>
    <s v="hbatista"/>
    <s v="SUMINISTRO DE INFORMACION                         "/>
    <x v="0"/>
    <s v="CLARO/COMPAÑIA DOMINICANA DE TELEFONOS, S. A."/>
    <s v=""/>
    <s v=""/>
    <s v="N/D"/>
  </r>
  <r>
    <n v="386259"/>
    <s v=""/>
    <x v="0"/>
    <s v="ARILEIDYAS ABAD PIMENTEL"/>
    <s v="809-369-9487"/>
    <s v="829-548-3950"/>
    <s v="N/D"/>
    <d v="2021-05-21T00:00:00"/>
    <x v="1"/>
    <x v="3"/>
    <s v="SERVICIO TELEFONICO FIJO"/>
    <s v="msmith"/>
    <s v="CANCELACIÓN / CARGOS POR PENALIDAD"/>
    <x v="0"/>
    <s v="CLARO/COMPAÑIA DOMINICANA DE TELEFONOS, S. A."/>
    <s v=""/>
    <s v=""/>
    <s v="ABAPIM1992@GMAIL.COM"/>
  </r>
  <r>
    <n v="386260"/>
    <s v=""/>
    <x v="3"/>
    <s v="AGUSTIN LARA CARMONA"/>
    <s v="N/D"/>
    <s v="809-528-1085"/>
    <s v="N/D"/>
    <d v="2021-05-21T00:00:00"/>
    <x v="0"/>
    <x v="7"/>
    <s v="OTROS"/>
    <s v="vcustodio"/>
    <s v="LLAMADAS PARA ESTAFAS                             "/>
    <x v="0"/>
    <s v="OTROS"/>
    <s v=""/>
    <s v="Dicat"/>
    <s v="N/D"/>
  </r>
  <r>
    <n v="386262"/>
    <s v=""/>
    <x v="3"/>
    <s v="JEAN CARLOS OGANDO DE LA ROSA"/>
    <s v="N/D"/>
    <s v="809-869-0109"/>
    <s v="N/D"/>
    <d v="2021-05-21T00:00:00"/>
    <x v="1"/>
    <x v="0"/>
    <s v="SERVICIO TELEFONICO MOVIL (CELULAR)"/>
    <s v="hbatista"/>
    <s v="INSTALACION  / ACTIVACION DEL SERVICIO            "/>
    <x v="0"/>
    <s v="CLARO/COMPAÑIA DOMINICANA DE TELEFONOS, S. A."/>
    <s v=""/>
    <s v=""/>
    <s v="N/D"/>
  </r>
  <r>
    <n v="386303"/>
    <s v=""/>
    <x v="1"/>
    <s v="JUAN ANTONIO SILVERIO ALMONTE"/>
    <s v=""/>
    <s v="829-446-1506"/>
    <s v=""/>
    <d v="2021-05-21T00:00:00"/>
    <x v="1"/>
    <x v="3"/>
    <s v="SERVICIO DE INTERNET"/>
    <s v="cyepez"/>
    <s v="CANCELACIÓN / CARGOS POR PENALIDAD"/>
    <x v="0"/>
    <s v="CLARO/COMPAÑIA DOMINICANA DE TELEFONOS, S. A."/>
    <s v=""/>
    <s v=""/>
    <s v="movilgrafrd@gmail.com"/>
  </r>
  <r>
    <n v="386305"/>
    <s v=""/>
    <x v="3"/>
    <s v="MANUEL DE JESUS RAMIREZ PEREZ"/>
    <s v="N/D"/>
    <s v="849-352-0164"/>
    <s v="N/D"/>
    <d v="2021-05-21T00:00:00"/>
    <x v="1"/>
    <x v="0"/>
    <s v="SERVICIO TELEFONICO MOVIL (CELULAR)"/>
    <s v="acordero"/>
    <s v="CANCELACION DEL SERVICIO                          "/>
    <x v="0"/>
    <s v="CLARO/COMPAÑIA DOMINICANA DE TELEFONOS, S. A."/>
    <s v=""/>
    <s v=""/>
    <s v="MANUELODECOR2000@HOTMAIL.COM"/>
  </r>
  <r>
    <n v="386306"/>
    <s v=""/>
    <x v="3"/>
    <s v="ROSA RAMONA ASENCIO OLIVIER"/>
    <s v="N/D"/>
    <s v="809-530-9370"/>
    <s v="N/D"/>
    <d v="2021-05-21T00:00:00"/>
    <x v="0"/>
    <x v="3"/>
    <s v="SERVICIO TELEFONICO FIJO"/>
    <s v="vcustodio"/>
    <s v="OFICINAS COMERCIALES / CENTROS DE ATENCION AL CLIE"/>
    <x v="0"/>
    <s v="CLARO/COMPAÑIA DOMINICANA DE TELEFONOS, S. A."/>
    <s v=""/>
    <s v=""/>
    <s v="N/D"/>
  </r>
  <r>
    <n v="386272"/>
    <s v=""/>
    <x v="2"/>
    <s v="KARY MARSELLA RIVAS DIAZ"/>
    <s v="809-728-6075"/>
    <s v="809-634-6383"/>
    <s v="N/D"/>
    <d v="2021-05-21T00:00:00"/>
    <x v="3"/>
    <x v="3"/>
    <s v="SERVICIO DE INTERNET"/>
    <s v="cyepez"/>
    <s v="CAMBIO DE PLAN                                    "/>
    <x v="0"/>
    <s v="CLARO/COMPAÑIA DOMINICANA DE TELEFONOS, S. A."/>
    <s v=""/>
    <s v=""/>
    <s v="SONORASONORA8212@HOTMAIL.COM"/>
  </r>
  <r>
    <n v="386275"/>
    <s v=""/>
    <x v="3"/>
    <s v="DAVID SANTOS"/>
    <s v="809-684-9269"/>
    <s v="809-723-6674"/>
    <s v="N/D"/>
    <d v="2021-05-21T00:00:00"/>
    <x v="0"/>
    <x v="3"/>
    <s v="SERVICIO TELEFONICO FIJO"/>
    <s v="hbatista"/>
    <s v="OTROS                                             "/>
    <x v="0"/>
    <s v="CLARO/COMPAÑIA DOMINICANA DE TELEFONOS, S. A."/>
    <s v=""/>
    <s v=""/>
    <s v="DSANTOSALBUM@GMAIL.COM"/>
  </r>
  <r>
    <n v="386276"/>
    <s v=""/>
    <x v="3"/>
    <s v="ALEX CURASI FONTANETO"/>
    <s v="N/D"/>
    <s v="829-642-9035"/>
    <s v="N/D"/>
    <d v="2021-05-21T00:00:00"/>
    <x v="0"/>
    <x v="7"/>
    <s v=""/>
    <s v="acordero"/>
    <s v="DELITOS / TECNOLOGIA Y COMUNICACIONES"/>
    <x v="0"/>
    <s v="CLARO/COMPAÑIA DOMINICANA DE TELEFONOS, S. A."/>
    <s v=""/>
    <s v="Dicat"/>
    <s v="N/D"/>
  </r>
  <r>
    <n v="386277"/>
    <s v=""/>
    <x v="2"/>
    <s v="ROBINSON DE LA CRUZ"/>
    <s v="N/D"/>
    <s v="829-493-8195"/>
    <s v="N/D"/>
    <d v="2021-05-21T00:00:00"/>
    <x v="1"/>
    <x v="1"/>
    <s v="SERVICIO DE INTERNET"/>
    <s v="cyepez"/>
    <s v="INSTALACION  / ACTIVACION DEL SERVICIO            "/>
    <x v="0"/>
    <s v="CLARO/COMPAÑIA DOMINICANA DE TELEFONOS, S. A."/>
    <s v=""/>
    <s v=""/>
    <s v=""/>
  </r>
  <r>
    <n v="386278"/>
    <s v=""/>
    <x v="3"/>
    <s v="ELIAS MORA"/>
    <s v="809-378-9215"/>
    <s v="829-882-0411"/>
    <s v="N/D"/>
    <d v="2021-05-21T00:00:00"/>
    <x v="0"/>
    <x v="3"/>
    <s v="SERVICIO TELEFONICO FIJO"/>
    <s v="hbatista"/>
    <s v="CASO RESUELTO EN EL DAU                           "/>
    <x v="0"/>
    <s v="CLARO/COMPAÑIA DOMINICANA DE TELEFONOS, S. A."/>
    <s v=""/>
    <s v=""/>
    <s v="ELIAS237@HOTMAIL.COM"/>
  </r>
  <r>
    <n v="386280"/>
    <s v=""/>
    <x v="0"/>
    <s v="ALEX CURASI FONTANETO"/>
    <s v=""/>
    <s v="829-642-9035"/>
    <s v=""/>
    <d v="2021-05-21T00:00:00"/>
    <x v="0"/>
    <x v="2"/>
    <s v="OTROS"/>
    <s v="psilva"/>
    <s v="DELITOS / TECNOLOGIA Y COMUNICACIONES"/>
    <x v="0"/>
    <s v="OTROS"/>
    <s v=""/>
    <s v="Dicat"/>
    <s v=""/>
  </r>
  <r>
    <n v="386281"/>
    <s v="13133"/>
    <x v="2"/>
    <s v="WILTON PERALTA MOTA"/>
    <s v="N/D"/>
    <s v="829-993-0616"/>
    <s v="N/D"/>
    <d v="2021-05-21T00:00:00"/>
    <x v="4"/>
    <x v="3"/>
    <s v="TELEVISION POR CABLE"/>
    <s v="cyepez"/>
    <s v="AVERIA                                            "/>
    <x v="1"/>
    <s v="CLARO/COMPAÑIA DOMINICANA DE TELEFONOS, S. A."/>
    <s v=""/>
    <s v=""/>
    <s v="NO DISPONE"/>
  </r>
  <r>
    <n v="386283"/>
    <s v=""/>
    <x v="4"/>
    <s v="ANGEL NOVAS"/>
    <s v=""/>
    <s v=""/>
    <s v=""/>
    <d v="2021-05-21T00:00:00"/>
    <x v="0"/>
    <x v="2"/>
    <s v="OTROS"/>
    <s v="psilva"/>
    <s v="CELULAR SUSTRAIDO                                 "/>
    <x v="0"/>
    <s v="OTROS"/>
    <s v=""/>
    <s v="Policia Nacional"/>
    <s v=""/>
  </r>
  <r>
    <n v="386290"/>
    <s v="13136"/>
    <x v="3"/>
    <s v="CARLOS MANUEL LAMARCHE CASTILLO"/>
    <s v="809-239-8153"/>
    <s v="809-609-3575"/>
    <s v="809-568-2886"/>
    <d v="2021-05-21T00:00:00"/>
    <x v="4"/>
    <x v="3"/>
    <s v="SERVICIO DE INTERNET"/>
    <s v="acordero"/>
    <s v="PROBLEMAS DE CALIDAD                      "/>
    <x v="1"/>
    <s v="CLARO/COMPAÑIA DOMINICANA DE TELEFONOS, S. A."/>
    <s v=""/>
    <s v=""/>
    <s v="CARLOSLAMARCHE1@YAHOO.ES"/>
  </r>
  <r>
    <n v="386293"/>
    <s v=""/>
    <x v="3"/>
    <s v="CANDIDO BAEZ ENCARNACION"/>
    <s v="N/D"/>
    <s v="809-692-0359"/>
    <s v="N/D"/>
    <d v="2021-05-21T00:00:00"/>
    <x v="1"/>
    <x v="7"/>
    <s v=""/>
    <s v="acordero"/>
    <s v="FACTURA. FACTURACIÓN CRÉDITO"/>
    <x v="0"/>
    <s v="CLARO/COMPAÑIA DOMINICANA DE TELEFONOS, S. A."/>
    <s v=""/>
    <s v=""/>
    <s v="N/D"/>
  </r>
  <r>
    <n v="386297"/>
    <s v=""/>
    <x v="3"/>
    <s v="BALDO SOLANO MATOS"/>
    <s v="N/D"/>
    <s v="809-802-1297"/>
    <s v="N/D"/>
    <d v="2021-05-21T00:00:00"/>
    <x v="0"/>
    <x v="0"/>
    <s v="SERVICIO TELEFONICO MOVIL (CELULAR)"/>
    <s v="hbatista"/>
    <s v="SUMINISTRO DE INFORMACION                         "/>
    <x v="0"/>
    <s v="CLARO/COMPAÑIA DOMINICANA DE TELEFONOS, S. A."/>
    <s v=""/>
    <s v=""/>
    <s v="N/D"/>
  </r>
  <r>
    <n v="386298"/>
    <s v=""/>
    <x v="2"/>
    <s v="RAFAEL MARCELINO FLORIAN VASQUEZ"/>
    <s v="849-279-0491"/>
    <s v="829-333-5537"/>
    <s v=""/>
    <d v="2021-05-21T00:00:00"/>
    <x v="1"/>
    <x v="3"/>
    <s v="SERVICIO DE INTERNET"/>
    <s v="cyepez"/>
    <s v="FACTURA. FACTURACIÓN CRÉDITO"/>
    <x v="0"/>
    <s v="CLARO/COMPAÑIA DOMINICANA DE TELEFONOS, S. A."/>
    <s v=""/>
    <s v=""/>
    <s v=""/>
  </r>
  <r>
    <n v="386299"/>
    <s v=""/>
    <x v="0"/>
    <s v="YAMILKA ESTRELLA MARTE"/>
    <s v="809-792-0183"/>
    <s v="829-428-7607"/>
    <s v=""/>
    <d v="2021-05-21T00:00:00"/>
    <x v="0"/>
    <x v="7"/>
    <s v="OTROS"/>
    <s v="msmith"/>
    <s v="DELITOS / TECNOLOGIA Y COMUNICACIONES"/>
    <x v="0"/>
    <s v="OTROS"/>
    <s v=""/>
    <s v="Dicat"/>
    <s v=""/>
  </r>
  <r>
    <n v="386300"/>
    <s v=""/>
    <x v="3"/>
    <s v="DORALE ENCARNACION DE OLEO"/>
    <s v="N/D"/>
    <s v="829-645-6777"/>
    <s v="N/D"/>
    <d v="2021-05-21T00:00:00"/>
    <x v="0"/>
    <x v="7"/>
    <s v=""/>
    <s v="vcustodio"/>
    <s v="MAL FUNCIONAMIENTO DE EQUIPOS                     "/>
    <x v="0"/>
    <s v="OTROS"/>
    <s v=""/>
    <s v="Proconsumidor"/>
    <s v="N/D"/>
  </r>
  <r>
    <n v="386301"/>
    <s v=""/>
    <x v="3"/>
    <s v="BRYAN MISAEL GARCIA BRITO"/>
    <s v="N/D"/>
    <s v="849-212-1090"/>
    <s v="N/D"/>
    <d v="2021-05-21T00:00:00"/>
    <x v="3"/>
    <x v="1"/>
    <s v="SERVICIO DE INTERNET"/>
    <s v="jvasquez"/>
    <s v="CANCELACIÓN / CARGOS POR PENALIDAD"/>
    <x v="0"/>
    <s v="CLARO/COMPAÑIA DOMINICANA DE TELEFONOS, S. A."/>
    <s v=""/>
    <s v=""/>
    <s v="N/D"/>
  </r>
  <r>
    <n v="386271"/>
    <s v=""/>
    <x v="3"/>
    <s v="CLAUDIA DEL CARMEN PEGUERO ANDUJAR"/>
    <s v="809-279-4760"/>
    <s v="829-603-8790"/>
    <s v="N/D"/>
    <d v="2021-05-21T00:00:00"/>
    <x v="1"/>
    <x v="3"/>
    <s v="SERVICIO DE INTERNET"/>
    <s v="cyepez"/>
    <s v="CAMBIO DE PLAN                                    "/>
    <x v="0"/>
    <s v="ALTICE DOMINICANA, S. A."/>
    <s v=""/>
    <s v=""/>
    <s v=""/>
  </r>
  <r>
    <n v="386273"/>
    <s v=""/>
    <x v="3"/>
    <s v="LEYDI CAROLINA MORENO GONZALEZ"/>
    <s v="809-237-8669"/>
    <s v="829-730-4753"/>
    <s v="N/D"/>
    <d v="2021-05-21T00:00:00"/>
    <x v="1"/>
    <x v="3"/>
    <s v="SERVICIO DE INTERNET"/>
    <s v="jvasquez"/>
    <s v="INSTALACION  / ACTIVACION DEL SERVICIO            "/>
    <x v="0"/>
    <s v="ALTICE DOMINICANA, S. A."/>
    <s v=""/>
    <s v=""/>
    <s v="Leydimorenog@hotmail.com"/>
  </r>
  <r>
    <n v="386279"/>
    <s v=""/>
    <x v="3"/>
    <s v="LISSETTE ALTAGRACIA CRUZ PEÑA DE CUEVAS"/>
    <s v="809-333-8578"/>
    <s v="829-717-0939"/>
    <s v="829-731-9241"/>
    <d v="2021-05-21T00:00:00"/>
    <x v="2"/>
    <x v="3"/>
    <s v=""/>
    <s v="jvasquez"/>
    <s v="VERIFICACION ESTADO DE CASO                       "/>
    <x v="0"/>
    <s v="ALTICE DOMINICANA, S. A."/>
    <s v=""/>
    <s v=""/>
    <s v=""/>
  </r>
  <r>
    <n v="386284"/>
    <s v="32302"/>
    <x v="6"/>
    <s v="DAURY KASTEL CABRERA ALBERTO"/>
    <s v="849-341-6393"/>
    <s v="829-642-6080"/>
    <s v=""/>
    <d v="2021-05-21T00:00:00"/>
    <x v="6"/>
    <x v="1"/>
    <s v="SERVICIO DE INTERNET"/>
    <s v="msanchez"/>
    <s v="SERVICIO ACTIVADO SIN CONOC. DEL TITULAR          "/>
    <x v="1"/>
    <s v="ALTICE DOMINICANA, S. A."/>
    <s v=""/>
    <s v=""/>
    <s v="cabrera0502@gmail.com"/>
  </r>
  <r>
    <n v="386285"/>
    <s v="32297"/>
    <x v="6"/>
    <s v="DAURY KASTEL CABRERA ALBERTO"/>
    <s v="849-341-6393"/>
    <s v="829-642-6080"/>
    <s v=""/>
    <d v="2021-05-21T00:00:00"/>
    <x v="6"/>
    <x v="1"/>
    <s v="SERVICIO DE INTERNET"/>
    <s v="msanchez"/>
    <s v="FACTURA. FACTURACION DEL SERVICIO                 "/>
    <x v="1"/>
    <s v="ALTICE DOMINICANA, S. A."/>
    <s v=""/>
    <s v=""/>
    <s v="cabrera0502@gmail.com"/>
  </r>
  <r>
    <n v="386287"/>
    <s v=""/>
    <x v="3"/>
    <s v="LUIS RAFAEL MOTA GENAO"/>
    <s v=""/>
    <s v="809-215-4707"/>
    <s v=""/>
    <d v="2021-05-21T00:00:00"/>
    <x v="2"/>
    <x v="4"/>
    <s v=""/>
    <s v="jvasquez"/>
    <s v="VERIFICACION ESTADO DE CASO                       "/>
    <x v="0"/>
    <s v="ALTICE DOMINICANA, S. A."/>
    <s v=""/>
    <s v=""/>
    <s v=""/>
  </r>
  <r>
    <n v="386288"/>
    <s v=""/>
    <x v="3"/>
    <s v="EMELI JIMENEZ LORA"/>
    <s v="N/D"/>
    <s v="809-877-0242"/>
    <s v="N/D"/>
    <d v="2021-05-21T00:00:00"/>
    <x v="0"/>
    <x v="0"/>
    <s v="SERVICIO DE INTERNET"/>
    <s v="hbatista"/>
    <s v="OTROS                                             "/>
    <x v="0"/>
    <s v="ALTICE DOMINICANA, S. A."/>
    <s v=""/>
    <s v=""/>
    <s v="EMILIJIMENEZ@HOTMAIL.COM"/>
  </r>
  <r>
    <n v="386289"/>
    <s v=""/>
    <x v="3"/>
    <s v="LUIS ALBERTO BAEZ GOMEZ"/>
    <s v="N/D"/>
    <s v="809-519-9353"/>
    <s v="N/D"/>
    <d v="2021-05-21T00:00:00"/>
    <x v="1"/>
    <x v="3"/>
    <s v="SERVICIO TELEFONICO FIJO"/>
    <s v="vcustodio"/>
    <s v="RECONEXION DEL SERVICIO                           "/>
    <x v="0"/>
    <s v="ALTICE DOMINICANA, S. A."/>
    <s v=""/>
    <s v=""/>
    <s v="N/D"/>
  </r>
  <r>
    <n v="386291"/>
    <s v=""/>
    <x v="3"/>
    <s v="RAMON HUMBERTO TAVAREZ RODRIGUEZ"/>
    <s v="809-767-8732"/>
    <s v="829-462-9555"/>
    <s v="N/D"/>
    <d v="2021-05-21T00:00:00"/>
    <x v="0"/>
    <x v="1"/>
    <s v="SERVICIO DE INTERNET"/>
    <s v="jvasquez"/>
    <s v="OTROS                                             "/>
    <x v="0"/>
    <s v="ALTICE DOMINICANA, S. A."/>
    <s v=""/>
    <s v=""/>
    <s v="N/D"/>
  </r>
  <r>
    <n v="386292"/>
    <s v=""/>
    <x v="3"/>
    <s v="JENNIFER ISABEL RODRIGUEZ GOMEZ"/>
    <s v="809-586-9344"/>
    <s v="809-847-3517"/>
    <s v="N/D"/>
    <d v="2021-05-21T00:00:00"/>
    <x v="2"/>
    <x v="0"/>
    <s v="SERVICIO TELEFONICO MOVIL (CELULAR)"/>
    <s v="vcustodio"/>
    <s v="VERIFICACION ESTADO DE CASO                       "/>
    <x v="0"/>
    <s v="ALTICE DOMINICANA, S. A."/>
    <s v=""/>
    <s v=""/>
    <s v="N/D"/>
  </r>
  <r>
    <n v="386294"/>
    <s v=""/>
    <x v="3"/>
    <s v="NICOLE VOLMAR BATISTA"/>
    <s v="809-247-3236"/>
    <s v="809-943-1669"/>
    <s v="N/D"/>
    <d v="2021-05-21T00:00:00"/>
    <x v="0"/>
    <x v="3"/>
    <s v="SERVICIO TELEFONICO FIJO"/>
    <s v="hbatista"/>
    <s v="OTROS                                             "/>
    <x v="0"/>
    <s v="ALTICE DOMINICANA, S. A."/>
    <s v=""/>
    <s v=""/>
    <s v="NICOLEVOLMAR@HOTMAIL.COM"/>
  </r>
  <r>
    <n v="386295"/>
    <s v=""/>
    <x v="3"/>
    <s v="CARMEN TEODORA SENA MEDINA DE BAEZ"/>
    <s v="809-599-0199"/>
    <s v="849-854-5398"/>
    <s v="N/D"/>
    <d v="2021-05-21T00:00:00"/>
    <x v="0"/>
    <x v="0"/>
    <s v="SERVICIO TELEFONICO MOVIL (CELULAR)"/>
    <s v="jvasquez"/>
    <s v="OTROS                                             "/>
    <x v="0"/>
    <s v="ALTICE DOMINICANA, S. A."/>
    <s v=""/>
    <s v=""/>
    <s v=""/>
  </r>
  <r>
    <n v="386296"/>
    <s v=""/>
    <x v="0"/>
    <s v="EDUARDO ARVELO PAULINO"/>
    <s v=""/>
    <s v="809-219-8468"/>
    <s v=""/>
    <d v="2021-05-21T00:00:00"/>
    <x v="1"/>
    <x v="4"/>
    <s v="TELEVISION POR CABLE"/>
    <s v="psilva"/>
    <s v="CANCELACIÓN / CARGOS POR PENALIDAD"/>
    <x v="0"/>
    <s v="CORPORACIÓN SATELITAL NOVA VISION DOMINICANA (SKY)"/>
    <s v=""/>
    <s v=""/>
    <s v=""/>
  </r>
  <r>
    <n v="386304"/>
    <s v=""/>
    <x v="1"/>
    <s v="ROCIO ANNETTY TAVAREZ RODRIGUEZ"/>
    <s v="N/D"/>
    <s v="849-628-1927"/>
    <s v="N/D"/>
    <d v="2021-05-21T00:00:00"/>
    <x v="1"/>
    <x v="3"/>
    <s v="SERVICIO DE INTERNET"/>
    <s v="cyepez"/>
    <s v="FACTURA. FACTURACIÓN CRÉDITO"/>
    <x v="0"/>
    <s v="ALTICE DOMINICANA, S. A."/>
    <s v=""/>
    <s v=""/>
    <s v="tavarezrocio27@gmail.com"/>
  </r>
  <r>
    <n v="386302"/>
    <s v=""/>
    <x v="0"/>
    <s v="CARLITA LORETO SORIANO"/>
    <s v=""/>
    <s v="829-919-8200"/>
    <s v="829-970-4150"/>
    <d v="2021-05-21T00:00:00"/>
    <x v="3"/>
    <x v="0"/>
    <s v="SERVICIO TELEFONICO MOVIL (CELULAR)"/>
    <s v="psilva"/>
    <s v="SERVICIO ACTIVADO SIN CONOC. DEL TITULAR          "/>
    <x v="0"/>
    <s v="CLARO/COMPAÑIA DOMINICANA DE TELEFONOS, S. A."/>
    <s v=""/>
    <s v=""/>
    <s v="CARLITALORETO02@GMAIL.COM"/>
  </r>
  <r>
    <n v="386286"/>
    <s v=""/>
    <x v="3"/>
    <s v="YOLANDA ALEXANDRA DE FATIMA VICTORIA ALVAREZ"/>
    <s v="809-927-0233"/>
    <s v="N/D"/>
    <s v="N/D"/>
    <d v="2021-05-21T00:00:00"/>
    <x v="0"/>
    <x v="7"/>
    <s v="OTROS"/>
    <s v="jolivero"/>
    <s v="USUARIO NO CONTACTADO / LOCALIZADO"/>
    <x v="0"/>
    <s v="PC&amp;N ACCESO LEGAL"/>
    <s v=""/>
    <s v=""/>
    <s v="VICTORIAALEXDRA@HOTMAIL.COM"/>
  </r>
  <r>
    <n v="386270"/>
    <s v="13135"/>
    <x v="3"/>
    <s v="HILDA MARIA BELLIARD DE ESPINAL"/>
    <s v="N/D"/>
    <s v="809-868-0471"/>
    <s v="N/D"/>
    <d v="2021-05-21T00:00:00"/>
    <x v="4"/>
    <x v="7"/>
    <s v="OTROS"/>
    <s v="acordero"/>
    <s v="COBRO DE DEUDAS                             "/>
    <x v="1"/>
    <s v="ASEREMIN"/>
    <s v="ASEREMIN"/>
    <s v=""/>
    <s v="N/D"/>
  </r>
  <r>
    <n v="386388"/>
    <s v="2627"/>
    <x v="3"/>
    <s v="YEN-LI ANTONIO GUZMAN MENA"/>
    <s v="849-208-6229"/>
    <s v="829-958-6229"/>
    <s v="N/D"/>
    <d v="2021-05-24T00:00:00"/>
    <x v="5"/>
    <x v="1"/>
    <s v="SERVICIO DE INTERNET"/>
    <s v="hbatista"/>
    <s v="ASENTAMIENTO DE RECLAMO                           "/>
    <x v="1"/>
    <s v="TELEAVIDUCTO"/>
    <s v=""/>
    <s v=""/>
    <s v="YENLIGUZMAN@GMAIL.COM"/>
  </r>
  <r>
    <n v="386403"/>
    <s v=""/>
    <x v="3"/>
    <s v="DAMARA YOCELIN ROMAN LEON"/>
    <s v="809-261-1735"/>
    <s v="809-674-6909"/>
    <s v="N/D"/>
    <d v="2021-05-24T00:00:00"/>
    <x v="1"/>
    <x v="3"/>
    <s v=""/>
    <s v="acordero"/>
    <s v="FACTURA. FACTURACIÓN CRÉDITO"/>
    <x v="0"/>
    <s v="TELECABLE CENTRAL, S.A."/>
    <s v=""/>
    <s v=""/>
    <s v="DAMARALEON@HOTMAIL.COM"/>
  </r>
  <r>
    <n v="386349"/>
    <s v=""/>
    <x v="3"/>
    <s v="LUIS ALBERTO BAEZ GOMEZ"/>
    <s v="N/D"/>
    <s v="809-519-9353"/>
    <s v="N/D"/>
    <d v="2021-05-24T00:00:00"/>
    <x v="1"/>
    <x v="3"/>
    <s v="SERVICIO TELEFONICO FIJO"/>
    <s v="acordero"/>
    <s v="REACTIVACION DEL SERVICIO                         "/>
    <x v="0"/>
    <s v="CLARO/COMPAÑIA DOMINICANA DE TELEFONOS, S. A."/>
    <s v=""/>
    <s v=""/>
    <s v="LUISALBERTOBAEZVG@HOTMAIL.COM"/>
  </r>
  <r>
    <n v="386322"/>
    <s v=""/>
    <x v="1"/>
    <s v="Maira Hurtado Polanco"/>
    <s v="8096070361"/>
    <s v="8097737764"/>
    <s v=""/>
    <d v="2021-05-24T00:00:00"/>
    <x v="0"/>
    <x v="7"/>
    <s v="OTROS"/>
    <s v="cyepez"/>
    <s v="OTROS                                             "/>
    <x v="0"/>
    <s v="NO DEFINIDA"/>
    <s v=""/>
    <s v=""/>
    <s v="maira2057@hotmail.com"/>
  </r>
  <r>
    <n v="386326"/>
    <s v=""/>
    <x v="1"/>
    <s v="Dennis Núñez Nuñez"/>
    <s v="8097056620"/>
    <s v="8097056620"/>
    <s v=""/>
    <d v="2021-05-24T00:00:00"/>
    <x v="0"/>
    <x v="7"/>
    <s v="OTROS"/>
    <s v="cyepez"/>
    <s v="OTROS                                             "/>
    <x v="0"/>
    <s v="NO DEFINIDA"/>
    <s v=""/>
    <s v=""/>
    <s v="dennis5pia@gmail.com"/>
  </r>
  <r>
    <n v="386346"/>
    <s v=""/>
    <x v="3"/>
    <s v="ROSA MARIA MARTE"/>
    <s v="N/D"/>
    <s v="829-883-9547"/>
    <s v="N/D"/>
    <d v="2021-05-24T00:00:00"/>
    <x v="1"/>
    <x v="1"/>
    <s v="SERVICIO DE INTERNET"/>
    <s v="acordero"/>
    <s v="CANCELACIÓN / CARGOS POR PENALIDAD"/>
    <x v="0"/>
    <s v="WIND TELECOM, S.A."/>
    <s v=""/>
    <s v=""/>
    <s v="N/D"/>
  </r>
  <r>
    <n v="386361"/>
    <s v=""/>
    <x v="3"/>
    <s v="FRANCISCO CARMONA ANGELES"/>
    <s v="N/D"/>
    <s v="809-963-8517"/>
    <s v="809-430-6615"/>
    <d v="2021-05-24T00:00:00"/>
    <x v="0"/>
    <x v="7"/>
    <s v=""/>
    <s v="acordero"/>
    <s v="PUBLICIDAD ENGAÑOSA                               "/>
    <x v="0"/>
    <s v="NO DEFINIDA"/>
    <s v=""/>
    <s v="Proconsumidor"/>
    <s v="FRANCISCOCARMONAANGELES@GMAIL.COM"/>
  </r>
  <r>
    <n v="386367"/>
    <s v=""/>
    <x v="3"/>
    <s v="RAMON ANTONIO SANCHEZ"/>
    <s v="809-891-4990"/>
    <s v="809-849-0380"/>
    <s v="N/D"/>
    <d v="2021-05-24T00:00:00"/>
    <x v="1"/>
    <x v="1"/>
    <s v="SERVICIO DE INTERNET"/>
    <s v="vcustodio"/>
    <s v="AVERIA                                            "/>
    <x v="0"/>
    <s v="WIND TELECOM, S.A."/>
    <s v=""/>
    <s v=""/>
    <s v="N/D"/>
  </r>
  <r>
    <n v="386382"/>
    <s v=""/>
    <x v="3"/>
    <s v="CRUZ MARIA ANTUNA DE LOS SANTOS"/>
    <s v=""/>
    <s v="829-687-2007"/>
    <s v=""/>
    <d v="2021-05-24T00:00:00"/>
    <x v="0"/>
    <x v="7"/>
    <s v="OTROS"/>
    <s v="cyepez"/>
    <s v="DELITOS / TECNOLOGIA Y COMUNICACIONES"/>
    <x v="0"/>
    <s v="NO DEFINIDA"/>
    <s v=""/>
    <s v="Dicat"/>
    <s v=""/>
  </r>
  <r>
    <n v="386391"/>
    <s v=""/>
    <x v="3"/>
    <s v="CECILIA DE LA ROSA DE LA CRUZ"/>
    <s v="N/D"/>
    <s v="829-898-3728"/>
    <s v="N/D"/>
    <d v="2021-05-24T00:00:00"/>
    <x v="1"/>
    <x v="6"/>
    <s v="TELEVISION SATELITAL"/>
    <s v="vcustodio"/>
    <s v="INSTALACION  / ACTIVACION DEL SERVICIO            "/>
    <x v="0"/>
    <s v="SKYMAX DOMINICANA, S. A."/>
    <s v=""/>
    <s v=""/>
    <s v="N/D"/>
  </r>
  <r>
    <n v="386360"/>
    <s v=""/>
    <x v="4"/>
    <s v="FELIX LEONARDO CARABALLO VASQUEZ"/>
    <s v="809-695-3760"/>
    <s v="809-988-3328"/>
    <s v="809-221-6786 EXT:1014"/>
    <d v="2021-05-24T00:00:00"/>
    <x v="3"/>
    <x v="3"/>
    <s v="SERVICIO DE INTERNET"/>
    <s v="cyepez"/>
    <s v="FACTURA. FACTURACIÓN CRÉDITO"/>
    <x v="0"/>
    <s v="CLARO/COMPAÑIA DOMINICANA DE TELEFONOS, S. A."/>
    <s v=""/>
    <s v=""/>
    <s v="felixcaraballor@gmail.com"/>
  </r>
  <r>
    <n v="386363"/>
    <s v=""/>
    <x v="3"/>
    <s v="ANGELA MARIA ESPINAL REYES"/>
    <s v="N/D"/>
    <s v="829-940-4732"/>
    <s v="809-723-0531"/>
    <d v="2021-05-24T00:00:00"/>
    <x v="2"/>
    <x v="3"/>
    <s v=""/>
    <s v="vcustodio"/>
    <s v="VERIFICACION ESTADO DE CASO                       "/>
    <x v="0"/>
    <s v="CLARO/COMPAÑIA DOMINICANA DE TELEFONOS, S. A."/>
    <s v=""/>
    <s v=""/>
    <s v="N/D"/>
  </r>
  <r>
    <n v="386369"/>
    <s v=""/>
    <x v="3"/>
    <s v="RAMON ANIBAL JIMENEZ REYES"/>
    <s v="N/D"/>
    <s v="809-783-4545"/>
    <s v="N/D"/>
    <d v="2021-05-24T00:00:00"/>
    <x v="1"/>
    <x v="0"/>
    <s v="SERVICIO TELEFONICO MOVIL (CELULAR)"/>
    <s v="hbatista"/>
    <s v="SERVICIO ACTIVADO SIN CONOC. DEL TITULAR          "/>
    <x v="0"/>
    <s v="CLARO/COMPAÑIA DOMINICANA DE TELEFONOS, S. A."/>
    <s v=""/>
    <s v=""/>
    <s v="N/D"/>
  </r>
  <r>
    <n v="386371"/>
    <s v=""/>
    <x v="3"/>
    <s v="CHRISTOPHER GONZALEZ TAVAREZ"/>
    <s v=""/>
    <s v="829-454-8165"/>
    <s v=""/>
    <d v="2021-05-24T00:00:00"/>
    <x v="1"/>
    <x v="0"/>
    <s v="SERVICIO TELEFONICO MOVIL (CELULAR)"/>
    <s v="gquezada"/>
    <s v="FACTURA. FACTURACION DEL SERVICIO                 "/>
    <x v="0"/>
    <s v="CLARO/COMPAÑIA DOMINICANA DE TELEFONOS, S. A."/>
    <s v=""/>
    <s v=""/>
    <s v=""/>
  </r>
  <r>
    <n v="386378"/>
    <s v=""/>
    <x v="0"/>
    <s v="YENISSE ADALINE ZAYAS SANCHEZ"/>
    <s v=""/>
    <s v="849-854-3257"/>
    <s v=""/>
    <d v="2021-05-24T00:00:00"/>
    <x v="0"/>
    <x v="2"/>
    <s v="OTROS"/>
    <s v="psilva"/>
    <s v="SUMINISTRO DE INFORMACION                         "/>
    <x v="0"/>
    <s v="OTROS"/>
    <s v=""/>
    <s v=""/>
    <s v=""/>
  </r>
  <r>
    <n v="386385"/>
    <s v=""/>
    <x v="3"/>
    <s v="LUIS ERNESTO DIAZ MINYETY"/>
    <s v="N/D"/>
    <s v="829-927-7477"/>
    <s v="N/D"/>
    <d v="2021-05-24T00:00:00"/>
    <x v="1"/>
    <x v="3"/>
    <s v="SERVICIO TELEFONICO FIJO"/>
    <s v="acordero"/>
    <s v="SERVICIO ACTIVADO SIN CONOC. DEL TITULAR          "/>
    <x v="0"/>
    <s v="CLARO/COMPAÑIA DOMINICANA DE TELEFONOS, S. A."/>
    <s v=""/>
    <s v=""/>
    <s v="RDE2602@GMAIL.COM"/>
  </r>
  <r>
    <n v="386387"/>
    <s v=""/>
    <x v="3"/>
    <s v="MARIBEL JARVIS PAULINO"/>
    <s v=""/>
    <s v="829-802-1581"/>
    <s v="829-350-4351"/>
    <d v="2021-05-24T00:00:00"/>
    <x v="1"/>
    <x v="3"/>
    <s v="SERVICIO TELEFONICO FIJO"/>
    <s v="gquezada"/>
    <s v="CANCELACIÓN / CARGOS POR PENALIDAD"/>
    <x v="0"/>
    <s v="CLARO/COMPAÑIA DOMINICANA DE TELEFONOS, S. A."/>
    <s v=""/>
    <s v=""/>
    <s v=""/>
  </r>
  <r>
    <n v="386390"/>
    <s v=""/>
    <x v="3"/>
    <s v="AMELIA MAIRENI TORRES DURAN"/>
    <s v="N/D"/>
    <s v="829-313-4529"/>
    <s v="N/D"/>
    <d v="2021-05-24T00:00:00"/>
    <x v="1"/>
    <x v="7"/>
    <s v=""/>
    <s v="acordero"/>
    <s v="FACTURA. FACTURACIÓN CRÉDITO"/>
    <x v="0"/>
    <s v="CLARO/COMPAÑIA DOMINICANA DE TELEFONOS, S. A."/>
    <s v=""/>
    <s v=""/>
    <s v="CEOAMELIA@HOTMAIL.COM"/>
  </r>
  <r>
    <n v="386392"/>
    <s v="13148"/>
    <x v="3"/>
    <s v="ANDREA GONZALEZ CASTILLO"/>
    <s v="N/D"/>
    <s v="809-710-5352"/>
    <s v="N/D"/>
    <d v="2021-05-24T00:00:00"/>
    <x v="4"/>
    <x v="3"/>
    <s v="SERVICIO TELEFONICO FIJO"/>
    <s v="jvasquez"/>
    <s v="PROBLEMAS DE CALIDAD                      "/>
    <x v="1"/>
    <s v="CLARO/COMPAÑIA DOMINICANA DE TELEFONOS, S. A."/>
    <s v=""/>
    <s v=""/>
    <s v="N/D"/>
  </r>
  <r>
    <n v="386395"/>
    <s v=""/>
    <x v="3"/>
    <s v="VICTORIA GERMAN MONTERO"/>
    <s v="N/D"/>
    <s v="809-808-9344"/>
    <s v="N/D"/>
    <d v="2021-05-24T00:00:00"/>
    <x v="1"/>
    <x v="3"/>
    <s v="SERVICIO TELEFONICO FIJO"/>
    <s v="hbatista"/>
    <s v="CANCELACIÓN / CARGOS POR PENALIDAD"/>
    <x v="0"/>
    <s v="CLARO/COMPAÑIA DOMINICANA DE TELEFONOS, S. A."/>
    <s v=""/>
    <s v=""/>
    <s v="N/D"/>
  </r>
  <r>
    <n v="386397"/>
    <s v=""/>
    <x v="1"/>
    <s v="FABRICIO HAMILTON"/>
    <s v=""/>
    <s v="8492209873"/>
    <s v=""/>
    <d v="2021-05-24T00:00:00"/>
    <x v="0"/>
    <x v="1"/>
    <s v="SERVICIO DE INTERNET"/>
    <s v="cyepez"/>
    <s v="SUMINISTRO DE INFORMACION                         "/>
    <x v="0"/>
    <s v="CLARO/COMPAÑIA DOMINICANA DE TELEFONOS, S. A."/>
    <s v=""/>
    <s v=""/>
    <s v="fabriciohamilton@gmail.com"/>
  </r>
  <r>
    <n v="386398"/>
    <s v=""/>
    <x v="1"/>
    <s v="FABRICIO JOSE HAMILTON MOREL"/>
    <s v="809-289-9726"/>
    <s v="849-220-9873"/>
    <s v="N/D"/>
    <d v="2021-05-24T00:00:00"/>
    <x v="1"/>
    <x v="1"/>
    <s v="SERVICIO DE INTERNET"/>
    <s v="cyepez"/>
    <s v="PROBLEMAS DE CALIDAD                      "/>
    <x v="0"/>
    <s v="CLARO/COMPAÑIA DOMINICANA DE TELEFONOS, S. A."/>
    <s v=""/>
    <s v=""/>
    <s v="fabriciohamilton@gmail.co"/>
  </r>
  <r>
    <n v="386399"/>
    <s v=""/>
    <x v="1"/>
    <s v="ANA GOODWIN DIAZ"/>
    <s v="809-255-0235"/>
    <s v="809-330-1923"/>
    <s v="N/D"/>
    <d v="2021-05-24T00:00:00"/>
    <x v="1"/>
    <x v="3"/>
    <s v="SERVICIO TELEFONICO FIJO"/>
    <s v="cyepez"/>
    <s v="LLAMADAS                                          "/>
    <x v="0"/>
    <s v="CLARO/COMPAÑIA DOMINICANA DE TELEFONOS, S. A."/>
    <s v=""/>
    <s v=""/>
    <s v="aamgd@claro.net.do"/>
  </r>
  <r>
    <n v="386406"/>
    <s v=""/>
    <x v="5"/>
    <s v="CELSO GOODWIN DIAZ"/>
    <s v="8092550235"/>
    <s v="8093301923"/>
    <s v="N/D"/>
    <d v="2021-05-24T00:00:00"/>
    <x v="0"/>
    <x v="7"/>
    <s v=""/>
    <s v="sciriaco"/>
    <s v="OTROS                                             "/>
    <x v="0"/>
    <s v="CLARO/COMPAÑIA DOMINICANA DE TELEFONOS, S. A."/>
    <s v=""/>
    <s v=""/>
    <s v="N/D"/>
  </r>
  <r>
    <n v="386408"/>
    <s v=""/>
    <x v="0"/>
    <s v="JOSE MIGUEL NUÑEZ FRIAS"/>
    <s v="829-356-1144"/>
    <s v="829-488-7761"/>
    <s v="849-269-6604"/>
    <d v="2021-05-24T00:00:00"/>
    <x v="1"/>
    <x v="1"/>
    <s v="SERVICIO DE INTERNET"/>
    <s v="psilva"/>
    <s v="FACTURA. FACTURACION DEL SERVICIO                 "/>
    <x v="0"/>
    <s v="CLARO/COMPAÑIA DOMINICANA DE TELEFONOS, S. A."/>
    <s v=""/>
    <s v=""/>
    <s v=""/>
  </r>
  <r>
    <n v="386309"/>
    <s v=""/>
    <x v="3"/>
    <s v="CARMEN TEODORA SENA MEDINA DE BAEZ"/>
    <s v="809-599-0199"/>
    <s v="849-854-5398"/>
    <s v="N/D"/>
    <d v="2021-05-24T00:00:00"/>
    <x v="3"/>
    <x v="0"/>
    <s v="SERVICIO TELEFONICO MOVIL (CELULAR)"/>
    <s v="jvasquez"/>
    <s v="FACTURA. FACTURACION DEL SERVICIO                 "/>
    <x v="0"/>
    <s v="ALTICE DOMINICANA, S. A."/>
    <s v=""/>
    <s v=""/>
    <s v="N/D"/>
  </r>
  <r>
    <n v="386310"/>
    <s v="32296"/>
    <x v="3"/>
    <s v="JAILENNE CARIDAD CASTELLANOS MIGUEL"/>
    <s v="N/D"/>
    <s v="809-885-2712"/>
    <s v="N/D"/>
    <d v="2021-05-24T00:00:00"/>
    <x v="6"/>
    <x v="0"/>
    <s v="SERVICIO DE INTERNET"/>
    <s v="jvasquez"/>
    <s v="APROVISIONAMIENTO DATOS "/>
    <x v="1"/>
    <s v="ALTICE DOMINICANA, S. A."/>
    <s v=""/>
    <s v=""/>
    <s v="jailennemiguel@hotmail.com"/>
  </r>
  <r>
    <n v="386311"/>
    <s v=""/>
    <x v="3"/>
    <s v="LENDY SOFIA DE LA ROSA CORDERO"/>
    <s v="809-699-8188"/>
    <s v="809-803-8041"/>
    <s v="N/D"/>
    <d v="2021-05-24T00:00:00"/>
    <x v="3"/>
    <x v="0"/>
    <s v="SERVICIO TELEFONICO MOVIL (CELULAR)"/>
    <s v="jvasquez"/>
    <s v="APROVISIONAMIENTO MINUTOS"/>
    <x v="0"/>
    <s v="ALTICE DOMINICANA, S. A."/>
    <s v=""/>
    <s v=""/>
    <s v="LENDYDELAROSA@GMAIL.COM"/>
  </r>
  <r>
    <n v="386312"/>
    <s v=""/>
    <x v="3"/>
    <s v="YUDELKA JULIANA RAMIREZ GONZALEZ"/>
    <s v="N/D"/>
    <s v="829-855-2575"/>
    <s v="N/D"/>
    <d v="2021-05-24T00:00:00"/>
    <x v="0"/>
    <x v="0"/>
    <s v="SERVICIO TELEFONICO MOVIL (CELULAR)"/>
    <s v="hbatista"/>
    <s v="OTROS                                             "/>
    <x v="0"/>
    <s v="ALTICE DOMINICANA, S. A."/>
    <s v=""/>
    <s v=""/>
    <s v="YUDELKARAMIREZ23@GMAIL.COM"/>
  </r>
  <r>
    <n v="386313"/>
    <s v=""/>
    <x v="3"/>
    <s v="ROSANNA FELIZ VALDEZ"/>
    <s v="809-495-5282"/>
    <s v="809-964-1221"/>
    <s v="N/D"/>
    <d v="2021-05-24T00:00:00"/>
    <x v="1"/>
    <x v="3"/>
    <s v="SERVICIO DE INTERNET"/>
    <s v="vcustodio"/>
    <s v="SUSPENSION DEL SERVICIO                           "/>
    <x v="0"/>
    <s v="ALTICE DOMINICANA, S. A."/>
    <s v=""/>
    <s v=""/>
    <s v="N/D"/>
  </r>
  <r>
    <n v="386314"/>
    <s v=""/>
    <x v="3"/>
    <s v="MAIKEL ESKIBEL DE LEON BIDO"/>
    <s v="829-846-2524"/>
    <s v="829-890-4029"/>
    <s v="N/D"/>
    <d v="2021-05-24T00:00:00"/>
    <x v="2"/>
    <x v="0"/>
    <s v=""/>
    <s v="jvasquez"/>
    <s v="VERIFICACION ESTADO DE CASO                       "/>
    <x v="0"/>
    <s v="ALTICE DOMINICANA, S. A."/>
    <s v=""/>
    <s v=""/>
    <s v=""/>
  </r>
  <r>
    <n v="386318"/>
    <s v=""/>
    <x v="3"/>
    <s v="RONNY ALBERTO MARTINEZ MEDINA"/>
    <s v="809-231-2418"/>
    <s v="829-927-9339"/>
    <s v="N/D"/>
    <d v="2021-05-24T00:00:00"/>
    <x v="3"/>
    <x v="3"/>
    <s v="SERVICIO TELEFONICO FIJO"/>
    <s v="hbatista"/>
    <s v="INCUMPLIMIENTO DE OFERTAS"/>
    <x v="0"/>
    <s v="ALTICE DOMINICANA, S. A."/>
    <s v=""/>
    <s v=""/>
    <s v="RONNY5555M@GMAIL.COM"/>
  </r>
  <r>
    <n v="386319"/>
    <s v=""/>
    <x v="3"/>
    <s v="ROSANNY CUEVAS FELIZ"/>
    <s v="N/D"/>
    <s v="829-494-1237"/>
    <s v="N/D"/>
    <d v="2021-05-24T00:00:00"/>
    <x v="1"/>
    <x v="3"/>
    <s v="SERVICIO TELEFONICO FIJO"/>
    <s v="acordero"/>
    <s v="PROBLEMAS DE CALIDAD                      "/>
    <x v="0"/>
    <s v="ALTICE DOMINICANA, S. A."/>
    <s v=""/>
    <s v=""/>
    <s v="ROSANNYCUBAS07@GMAIL.COM"/>
  </r>
  <r>
    <n v="386324"/>
    <s v="13138"/>
    <x v="2"/>
    <s v="JOEL PIÑA FELIPE"/>
    <s v="N/D"/>
    <s v="809-997-1158"/>
    <s v="N/D"/>
    <d v="2021-05-24T00:00:00"/>
    <x v="4"/>
    <x v="1"/>
    <s v="SERVICIO DE INTERNET"/>
    <s v="cyepez"/>
    <s v="PROBLEMAS DE CALIDAD                      "/>
    <x v="1"/>
    <s v="ALTICE DOMINICANA, S. A."/>
    <s v=""/>
    <s v=""/>
    <s v="BREAK7801@GMAIL.COM"/>
  </r>
  <r>
    <n v="386325"/>
    <s v=""/>
    <x v="3"/>
    <s v="CARLOS ALFONSO RODRIGUEZ TEJADA"/>
    <s v="N/D"/>
    <s v="809-569-2308"/>
    <s v="N/D"/>
    <d v="2021-05-24T00:00:00"/>
    <x v="2"/>
    <x v="0"/>
    <s v="SERVICIO TELEFONICO MOVIL (CELULAR)"/>
    <s v="acordero"/>
    <s v="VERIFICACION ESTADO DE CASO                       "/>
    <x v="0"/>
    <s v="ALTICE DOMINICANA, S. A."/>
    <s v=""/>
    <s v=""/>
    <s v="N/D"/>
  </r>
  <r>
    <n v="386327"/>
    <s v=""/>
    <x v="1"/>
    <s v="DENNY LEONIDAS NUÑEZ GENAO"/>
    <s v="N/D"/>
    <s v="809-705-6620"/>
    <s v="N/D"/>
    <d v="2021-05-24T00:00:00"/>
    <x v="1"/>
    <x v="0"/>
    <s v="SERVICIO TELEFONICO MOVIL (CELULAR)"/>
    <s v="cyepez"/>
    <s v="SOBRE SERVICIOS ADICIONALES                       "/>
    <x v="0"/>
    <s v="ALTICE DOMINICANA, S. A."/>
    <s v=""/>
    <s v=""/>
    <s v="dennis5pia@gmail.com"/>
  </r>
  <r>
    <n v="386329"/>
    <s v=""/>
    <x v="1"/>
    <s v="ONNY JACK JOUR"/>
    <s v="849-356-1411"/>
    <s v="829-712-1700"/>
    <s v="N/D"/>
    <d v="2021-05-24T00:00:00"/>
    <x v="0"/>
    <x v="3"/>
    <s v="TELEVISION POR CABLE"/>
    <s v="cyepez"/>
    <s v="OTROS                                             "/>
    <x v="0"/>
    <s v="ALTICE DOMINICANA, S. A."/>
    <s v=""/>
    <s v=""/>
    <s v="Onnyjack@hotmail.com"/>
  </r>
  <r>
    <n v="386331"/>
    <s v=""/>
    <x v="1"/>
    <s v="STEPHANY VIOLETA PEREZ"/>
    <s v="809-245-9763"/>
    <s v="829-763-2924"/>
    <s v="N/D"/>
    <d v="2021-05-24T00:00:00"/>
    <x v="1"/>
    <x v="3"/>
    <s v="SERVICIO DE INTERNET"/>
    <s v="cyepez"/>
    <s v="INSTALACION  / ACTIVACION DEL SERVICIO            "/>
    <x v="0"/>
    <s v="ALTICE DOMINICANA, S. A."/>
    <s v=""/>
    <s v=""/>
    <s v="violetahidalgo11@gmail.com"/>
  </r>
  <r>
    <n v="386332"/>
    <s v=""/>
    <x v="3"/>
    <s v="PATRICIA WILLIAMS RODRIGUEZ"/>
    <s v="829-861-2862"/>
    <s v="809-764-3478"/>
    <s v="N/D"/>
    <d v="2021-05-24T00:00:00"/>
    <x v="2"/>
    <x v="0"/>
    <s v="SERVICIO TELEFONICO MOVIL (CELULAR)"/>
    <s v="cyepez"/>
    <s v="VERIFICACION ESTADO DE CASO                       "/>
    <x v="0"/>
    <s v="ALTICE DOMINICANA, S. A."/>
    <s v=""/>
    <s v=""/>
    <s v=""/>
  </r>
  <r>
    <n v="386334"/>
    <s v=""/>
    <x v="5"/>
    <s v="YNES MIOZOTY ROSARIO GABRIEL"/>
    <s v="809-349-1118"/>
    <s v="849-869-1155"/>
    <s v="N/D"/>
    <d v="2021-05-24T00:00:00"/>
    <x v="1"/>
    <x v="1"/>
    <s v="SERVICIO DE INTERNET"/>
    <s v="sciriaco"/>
    <s v="CANCELACIÓN / CARGOS POR PENALIDAD"/>
    <x v="0"/>
    <s v="ALTICE DOMINICANA, S. A."/>
    <s v=""/>
    <s v=""/>
    <s v="N/D"/>
  </r>
  <r>
    <n v="386335"/>
    <s v=""/>
    <x v="3"/>
    <s v="DIONAURY PEÑA SILVERIO"/>
    <s v=""/>
    <s v="829-940-3573"/>
    <s v=""/>
    <d v="2021-05-24T00:00:00"/>
    <x v="2"/>
    <x v="1"/>
    <s v=""/>
    <s v="gquezada"/>
    <s v="VERIFICACION ESTADO DE CASO                       "/>
    <x v="0"/>
    <s v="ALTICE DOMINICANA, S. A."/>
    <s v=""/>
    <s v=""/>
    <s v=""/>
  </r>
  <r>
    <n v="386336"/>
    <s v="13140"/>
    <x v="3"/>
    <s v="EMELI JIMENEZ LORA"/>
    <s v="N/D"/>
    <s v="809-877-0242"/>
    <s v="N/D"/>
    <d v="2021-05-24T00:00:00"/>
    <x v="4"/>
    <x v="0"/>
    <s v="SERVICIO TELEFONICO MOVIL (CELULAR)"/>
    <s v="hbatista"/>
    <s v="PROBLEMAS DE CALIDAD                      "/>
    <x v="1"/>
    <s v="ALTICE DOMINICANA, S. A."/>
    <s v=""/>
    <s v=""/>
    <s v="EMILIJIMENEZ@HOTMAIL.COM"/>
  </r>
  <r>
    <n v="386338"/>
    <s v=""/>
    <x v="3"/>
    <s v="ANGEL ANDRES ZACARIAS ROSARIO"/>
    <s v="N/D"/>
    <s v="849-750-1230"/>
    <s v="N/D"/>
    <d v="2021-05-24T00:00:00"/>
    <x v="0"/>
    <x v="0"/>
    <s v="SERVICIO TELEFONICO MOVIL (CELULAR)"/>
    <s v="hbatista"/>
    <s v="SUMINISTRO DE INFORMACION                         "/>
    <x v="0"/>
    <s v="ALTICE DOMINICANA, S. A."/>
    <s v=""/>
    <s v=""/>
    <s v="N/D"/>
  </r>
  <r>
    <n v="386339"/>
    <s v="32299"/>
    <x v="3"/>
    <s v="RAMON HUMBERTO TAVAREZ RODRIGUEZ"/>
    <s v="809-767-8732"/>
    <s v="829-462-9555"/>
    <s v="N/D"/>
    <d v="2021-05-24T00:00:00"/>
    <x v="6"/>
    <x v="1"/>
    <s v="SERVICIO DE INTERNET"/>
    <s v="jvasquez"/>
    <s v="CANCELACIÓN / CARGOS POR PENALIDAD"/>
    <x v="1"/>
    <s v="ALTICE DOMINICANA, S. A."/>
    <s v=""/>
    <s v=""/>
    <s v="N/D"/>
  </r>
  <r>
    <n v="386343"/>
    <s v=""/>
    <x v="3"/>
    <s v="MATILDE NUÑEZ CASTRO"/>
    <s v="N/D"/>
    <s v="849-440-7049"/>
    <s v="N/D"/>
    <d v="2021-05-24T00:00:00"/>
    <x v="0"/>
    <x v="0"/>
    <s v="SERVICIO TELEFONICO MOVIL (CELULAR)"/>
    <s v="hbatista"/>
    <s v="CELULAR SUSTRAIDO                                 "/>
    <x v="0"/>
    <s v="ALTICE DOMINICANA, S. A."/>
    <s v=""/>
    <s v="Policia Nacional"/>
    <s v="N/D"/>
  </r>
  <r>
    <n v="386344"/>
    <s v=""/>
    <x v="0"/>
    <s v="MARIO ISRAEL VALERIO MEJIA"/>
    <s v="N/D"/>
    <s v="809-443-1446"/>
    <s v="N/D"/>
    <d v="2021-05-24T00:00:00"/>
    <x v="3"/>
    <x v="3"/>
    <s v="SERVICIO TELEFONICO FIJO"/>
    <s v="msmith"/>
    <s v="INCUMPLIMIENTO DE OFERTAS"/>
    <x v="0"/>
    <s v="ALTICE DOMINICANA, S. A."/>
    <s v=""/>
    <s v=""/>
    <s v="ING.MARIOVALERIOM@GMAIL.COM"/>
  </r>
  <r>
    <n v="386345"/>
    <s v="13142"/>
    <x v="3"/>
    <s v="ULISES ANTONIO CASTILLO POLANCO"/>
    <s v="N/D"/>
    <s v="809-901-1473"/>
    <s v="N/D"/>
    <d v="2021-05-24T00:00:00"/>
    <x v="4"/>
    <x v="0"/>
    <s v="SERVICIO DE INTERNET"/>
    <s v="jvasquez"/>
    <s v="AVERIA                                            "/>
    <x v="1"/>
    <s v="ALTICE DOMINICANA, S. A."/>
    <s v=""/>
    <s v=""/>
    <s v="ULISESANC.CASTILLO@HOTMAIL.COM"/>
  </r>
  <r>
    <n v="386348"/>
    <s v="13143"/>
    <x v="3"/>
    <s v="ADRIANA BEARD DIAZ"/>
    <s v="829-647-4750"/>
    <s v="829-404-8877"/>
    <s v="N/D"/>
    <d v="2021-05-24T00:00:00"/>
    <x v="4"/>
    <x v="0"/>
    <s v="SERVICIO TELEFONICO MOVIL (CELULAR)"/>
    <s v="hbatista"/>
    <s v="AVERIA                                            "/>
    <x v="1"/>
    <s v="ALTICE DOMINICANA, S. A."/>
    <s v=""/>
    <s v=""/>
    <s v="ABEARDD@GMAIL.COM"/>
  </r>
  <r>
    <n v="386350"/>
    <s v=""/>
    <x v="3"/>
    <s v="JACQUELINE MARTINEZ TAVERAS DE CORNIEL"/>
    <s v=""/>
    <s v="829-979-5654"/>
    <s v=""/>
    <d v="2021-05-24T00:00:00"/>
    <x v="1"/>
    <x v="1"/>
    <s v="SERVICIO DE INTERNET"/>
    <s v="gquezada"/>
    <s v="FACTURA. FACTURACION DEL SERVICIO                 "/>
    <x v="0"/>
    <s v="ALTICE DOMINICANA, S. A."/>
    <s v=""/>
    <s v=""/>
    <s v=""/>
  </r>
  <r>
    <n v="386351"/>
    <s v=""/>
    <x v="0"/>
    <s v="SOCRATES DE PAULA SANTOS"/>
    <s v="829-732-7550"/>
    <s v="829-556-8344"/>
    <s v=""/>
    <d v="2021-05-24T00:00:00"/>
    <x v="1"/>
    <x v="3"/>
    <s v="SERVICIO TELEFONICO FIJO"/>
    <s v="psilva"/>
    <s v="PROBLEMAS DE CALIDAD                      "/>
    <x v="0"/>
    <s v="ALTICE DOMINICANA, S. A."/>
    <s v=""/>
    <s v=""/>
    <s v=""/>
  </r>
  <r>
    <n v="386352"/>
    <s v=""/>
    <x v="3"/>
    <s v="ALBA ROVERSI CARMONA MENDEZ"/>
    <s v=""/>
    <s v="829-506-0223"/>
    <s v=""/>
    <d v="2021-05-24T00:00:00"/>
    <x v="1"/>
    <x v="0"/>
    <s v="SERVICIO TELEFONICO MOVIL (CELULAR)"/>
    <s v="gquezada"/>
    <s v="PROBLEMAS DE CALIDAD                      "/>
    <x v="0"/>
    <s v="ALTICE DOMINICANA, S. A."/>
    <s v=""/>
    <s v=""/>
    <s v=""/>
  </r>
  <r>
    <n v="386353"/>
    <s v="13139"/>
    <x v="3"/>
    <s v="YUDELKA JULIANA RAMIREZ GONZALEZ"/>
    <s v="N/D"/>
    <s v="829-855-2575"/>
    <s v="N/D"/>
    <d v="2021-05-24T00:00:00"/>
    <x v="4"/>
    <x v="0"/>
    <s v="SERVICIO TELEFONICO MOVIL (CELULAR)"/>
    <s v="hbatista"/>
    <s v="AVERIA                                            "/>
    <x v="1"/>
    <s v="ALTICE DOMINICANA, S. A."/>
    <s v=""/>
    <s v=""/>
    <s v="YUDELKARAMIREZ23@GMAIL.COM"/>
  </r>
  <r>
    <n v="386354"/>
    <s v=""/>
    <x v="3"/>
    <s v="AMBIORIX MENDOZA MONEGRO"/>
    <s v=""/>
    <s v="829-825-3700"/>
    <s v=""/>
    <d v="2021-05-24T00:00:00"/>
    <x v="0"/>
    <x v="0"/>
    <s v="SERVICIO TELEFONICO MOVIL (CELULAR)"/>
    <s v="gquezada"/>
    <s v="SUMINISTRO DE INFORMACION                         "/>
    <x v="0"/>
    <s v="ALTICE DOMINICANA, S. A."/>
    <s v=""/>
    <s v=""/>
    <s v=""/>
  </r>
  <r>
    <n v="386355"/>
    <s v=""/>
    <x v="5"/>
    <s v="MAIRA HURTADO POLANCO"/>
    <s v="N/D"/>
    <s v="849-259-0153"/>
    <s v="N/D"/>
    <d v="2021-05-24T00:00:00"/>
    <x v="1"/>
    <x v="3"/>
    <s v="SERVICIO TELEFONICO FIJO"/>
    <s v="sciriaco"/>
    <s v="CANCELACIÓN / CARGOS POR PENALIDAD"/>
    <x v="0"/>
    <s v="ALTICE DOMINICANA, S. A."/>
    <s v=""/>
    <s v=""/>
    <s v="N/D"/>
  </r>
  <r>
    <n v="386356"/>
    <s v=""/>
    <x v="3"/>
    <s v="ESCOLASTICA ULLOA ULLOA"/>
    <s v=""/>
    <s v="809-701-0865"/>
    <s v=""/>
    <d v="2021-05-24T00:00:00"/>
    <x v="1"/>
    <x v="3"/>
    <s v="SERVICIO TELEFONICO FIJO"/>
    <s v="gquezada"/>
    <s v="AVERIA                                            "/>
    <x v="0"/>
    <s v="ALTICE DOMINICANA, S. A."/>
    <s v=""/>
    <s v=""/>
    <s v="N/D"/>
  </r>
  <r>
    <n v="386357"/>
    <s v=""/>
    <x v="3"/>
    <s v="ABRAHAM CELESTINO MAXIMO"/>
    <s v="N/D"/>
    <s v="829-524-0953"/>
    <s v="N/D"/>
    <d v="2021-05-24T00:00:00"/>
    <x v="1"/>
    <x v="1"/>
    <s v="SERVICIO DE INTERNET"/>
    <s v="vcustodio"/>
    <s v="SERVICIO ACTIVADO SIN CONOC. DEL TITULAR          "/>
    <x v="0"/>
    <s v="ALTICE DOMINICANA, S. A."/>
    <s v=""/>
    <s v=""/>
    <s v="N/D"/>
  </r>
  <r>
    <n v="386358"/>
    <s v=""/>
    <x v="3"/>
    <s v="RUBEN DIAZ DE OLEO"/>
    <s v=""/>
    <s v="829-922-2233"/>
    <s v=""/>
    <d v="2021-05-24T00:00:00"/>
    <x v="0"/>
    <x v="0"/>
    <s v="SERVICIO TELEFONICO MOVIL (CELULAR)"/>
    <s v="hbatista"/>
    <s v="SUMINISTRO DE INFORMACION                         "/>
    <x v="0"/>
    <s v="ALTICE DOMINICANA, S. A."/>
    <s v=""/>
    <s v=""/>
    <s v=""/>
  </r>
  <r>
    <n v="386359"/>
    <s v="32298"/>
    <x v="3"/>
    <s v="MARIA TERESA DE LEON"/>
    <s v="829-880-8413"/>
    <s v="829-446-5361"/>
    <s v="N/D"/>
    <d v="2021-05-24T00:00:00"/>
    <x v="6"/>
    <x v="0"/>
    <s v="SERVICIO MOVIL POST PAGO"/>
    <s v="vcustodio"/>
    <s v="CANCELACIÓN / CARGOS POR PENALIDAD"/>
    <x v="1"/>
    <s v="ALTICE DOMINICANA, S. A."/>
    <s v=""/>
    <s v=""/>
    <s v="N/D"/>
  </r>
  <r>
    <n v="386362"/>
    <s v=""/>
    <x v="3"/>
    <s v="CORNELIO MENDEZ"/>
    <s v="829-279-0587"/>
    <s v="829-525-8524"/>
    <s v="N/D"/>
    <d v="2021-05-24T00:00:00"/>
    <x v="1"/>
    <x v="0"/>
    <s v="SERVICIO TELEFONICO MOVIL (CELULAR)"/>
    <s v="vcustodio"/>
    <s v="FACTURA. CARGOS DE PENALIDAD                      "/>
    <x v="0"/>
    <s v="ALTICE DOMINICANA, S. A."/>
    <s v=""/>
    <s v=""/>
    <s v="N/D"/>
  </r>
  <r>
    <n v="386364"/>
    <s v=""/>
    <x v="3"/>
    <s v="LEDISILVIA CLETA FERNANDEZ LORA"/>
    <s v="N/D"/>
    <s v="809-924-7383"/>
    <s v="N/D"/>
    <d v="2021-05-24T00:00:00"/>
    <x v="1"/>
    <x v="3"/>
    <s v="SERVICIO TELEFONICO FIJO"/>
    <s v="acordero"/>
    <s v="CANCELACIÓN / CARGOS POR PENALIDAD"/>
    <x v="0"/>
    <s v="ALTICE DOMINICANA, S. A."/>
    <s v=""/>
    <s v=""/>
    <s v="N/D"/>
  </r>
  <r>
    <n v="386365"/>
    <s v="13141"/>
    <x v="3"/>
    <s v="YOLANNY MULLIX GARCIA"/>
    <s v="N/D"/>
    <s v="829-979-1096"/>
    <s v="N/D"/>
    <d v="2021-05-24T00:00:00"/>
    <x v="4"/>
    <x v="3"/>
    <s v="SERVICIO DE INTERNET"/>
    <s v="cyepez"/>
    <s v="PROBLEMAS DE CALIDAD                      "/>
    <x v="1"/>
    <s v="ALTICE DOMINICANA, S. A."/>
    <s v=""/>
    <s v=""/>
    <s v="YOLANNY.MG@GMAIL.COM"/>
  </r>
  <r>
    <n v="386366"/>
    <s v=""/>
    <x v="3"/>
    <s v="DANIEL PEREZ"/>
    <s v="N/D"/>
    <s v="829-753-7064"/>
    <s v="N/D"/>
    <d v="2021-05-24T00:00:00"/>
    <x v="1"/>
    <x v="3"/>
    <s v="SERVICIO TELEFONICO FIJO"/>
    <s v="acordero"/>
    <s v="CANCELACIÓN / CARGOS POR PENALIDAD"/>
    <x v="0"/>
    <s v="ALTICE DOMINICANA, S. A."/>
    <s v=""/>
    <s v=""/>
    <s v="DARKINGCONTA@GMIAL.COM"/>
  </r>
  <r>
    <n v="386368"/>
    <s v=""/>
    <x v="3"/>
    <s v="EMMANUEL JOSE CRUZ"/>
    <s v=""/>
    <s v="829-213-0370"/>
    <s v="809-567-1236"/>
    <d v="2021-05-24T00:00:00"/>
    <x v="1"/>
    <x v="1"/>
    <s v="SERVICIO DE INTERNET"/>
    <s v="gquezada"/>
    <s v="FACTURA. FACTURACION DEL SERVICIO                 "/>
    <x v="0"/>
    <s v="ALTICE DOMINICANA, S. A."/>
    <s v=""/>
    <s v=""/>
    <s v=""/>
  </r>
  <r>
    <n v="386370"/>
    <s v=""/>
    <x v="5"/>
    <s v="WILSON ROMAN MERCEDES MOTA"/>
    <s v="D/P"/>
    <s v="809-302-8625"/>
    <s v="D/P"/>
    <d v="2021-05-24T00:00:00"/>
    <x v="2"/>
    <x v="3"/>
    <s v=""/>
    <s v="sciriaco"/>
    <s v="VERIFICACION ESTADO DE CASO                       "/>
    <x v="0"/>
    <s v="ALTICE DOMINICANA, S. A."/>
    <s v=""/>
    <s v=""/>
    <s v="will202957@hotmail.com"/>
  </r>
  <r>
    <n v="386372"/>
    <s v=""/>
    <x v="3"/>
    <s v="NATANAEL MARIA ROSARIO"/>
    <s v="N/D"/>
    <s v="829-633-4530"/>
    <s v="N/D"/>
    <d v="2021-05-24T00:00:00"/>
    <x v="0"/>
    <x v="0"/>
    <s v="SERVICIO TELEFONICO MOVIL (CELULAR)"/>
    <s v="hbatista"/>
    <s v="DELITOS / TECNOLOGIA Y COMUNICACIONES"/>
    <x v="0"/>
    <s v="ALTICE DOMINICANA, S. A."/>
    <s v=""/>
    <s v="Dicat"/>
    <s v="N/D"/>
  </r>
  <r>
    <n v="386373"/>
    <s v=""/>
    <x v="3"/>
    <s v="DIONAURY PEÑA SILVERIO"/>
    <s v="N/D"/>
    <s v="829-940-3573"/>
    <s v="N/D"/>
    <d v="2021-05-24T00:00:00"/>
    <x v="2"/>
    <x v="1"/>
    <s v=""/>
    <s v="jvasquez"/>
    <s v="VERIFICACION ESTADO DE CASO                       "/>
    <x v="0"/>
    <s v="ALTICE DOMINICANA, S. A."/>
    <s v=""/>
    <s v=""/>
    <s v=""/>
  </r>
  <r>
    <n v="386374"/>
    <s v=""/>
    <x v="3"/>
    <s v="DIONAURY PEÑA SILVERIO"/>
    <s v="N/D"/>
    <s v="829-940-3573"/>
    <s v="N/D"/>
    <d v="2021-05-24T00:00:00"/>
    <x v="2"/>
    <x v="1"/>
    <s v="SERVICIO DE INTERNET"/>
    <s v="hbatista"/>
    <s v="VERIFICACION ESTADO DE CASO                       "/>
    <x v="0"/>
    <s v="ALTICE DOMINICANA, S. A."/>
    <s v=""/>
    <s v=""/>
    <s v="N/D"/>
  </r>
  <r>
    <n v="386375"/>
    <s v=""/>
    <x v="3"/>
    <s v="ANABEL HIDALGO TEJERA"/>
    <s v="N/D"/>
    <s v="809-654-5978"/>
    <s v="N/D"/>
    <d v="2021-05-24T00:00:00"/>
    <x v="0"/>
    <x v="0"/>
    <s v="SERVICIO TELEFONICO MOVIL (CELULAR)"/>
    <s v="hbatista"/>
    <s v="DELITOS / TECNOLOGIA Y COMUNICACIONES"/>
    <x v="0"/>
    <s v="ALTICE DOMINICANA, S. A."/>
    <s v=""/>
    <s v="Dicat"/>
    <s v="N/D"/>
  </r>
  <r>
    <n v="386376"/>
    <s v=""/>
    <x v="3"/>
    <s v="ERNESTA MARGARITA DEL ROSARIO"/>
    <s v="849-750-1826"/>
    <s v="829-648-9232"/>
    <s v="N/D"/>
    <d v="2021-05-24T00:00:00"/>
    <x v="1"/>
    <x v="3"/>
    <s v=""/>
    <s v="gquezada"/>
    <s v="FACTURA. FACTURACION DEL SERVICIO                 "/>
    <x v="0"/>
    <s v="ALTICE DOMINICANA, S. A."/>
    <s v=""/>
    <s v=""/>
    <s v="N/D"/>
  </r>
  <r>
    <n v="386377"/>
    <s v=""/>
    <x v="3"/>
    <s v="YNES MIOZOTY ROSARIO GABRIEL"/>
    <s v="809-349-1118"/>
    <s v="849-869-1155"/>
    <s v="N/D"/>
    <d v="2021-05-24T00:00:00"/>
    <x v="1"/>
    <x v="1"/>
    <s v="SERVICIO DE INTERNET"/>
    <s v="hbatista"/>
    <s v="CANCELACIÓN / CARGOS POR PENALIDAD"/>
    <x v="0"/>
    <s v="ALTICE DOMINICANA, S. A."/>
    <s v=""/>
    <s v=""/>
    <s v="N/D"/>
  </r>
  <r>
    <n v="386379"/>
    <s v=""/>
    <x v="3"/>
    <s v="ALVANIA EUDES RODRIGUEZ REYNOSO"/>
    <s v="N/D"/>
    <s v="809-429-6674"/>
    <s v="N/D"/>
    <d v="2021-05-24T00:00:00"/>
    <x v="1"/>
    <x v="1"/>
    <s v="SERVICIO DE INTERNET"/>
    <s v="vcustodio"/>
    <s v="PROBLEMAS DE CALIDAD                      "/>
    <x v="0"/>
    <s v="ALTICE DOMINICANA, S. A."/>
    <s v=""/>
    <s v=""/>
    <s v="N/D"/>
  </r>
  <r>
    <n v="386380"/>
    <s v=""/>
    <x v="3"/>
    <s v="JACQUELINE ALTAGRACIA MUÑOZ PEÑALO"/>
    <s v="809-307-0144"/>
    <s v="829-303-2060"/>
    <s v="N/D"/>
    <d v="2021-05-24T00:00:00"/>
    <x v="3"/>
    <x v="3"/>
    <s v="SERVICIO TELEFONICO FIJO"/>
    <s v="jvasquez"/>
    <s v="FACTURA. FACTURACION DEL SERVICIO                 "/>
    <x v="0"/>
    <s v="ALTICE DOMINICANA, S. A."/>
    <s v=""/>
    <s v=""/>
    <s v="MERCADOLOGA1@HOTMAIL.COM"/>
  </r>
  <r>
    <n v="386381"/>
    <s v=""/>
    <x v="3"/>
    <s v="YANIVEL DIAZ HILARIO"/>
    <s v="N/D"/>
    <s v="809-930-2814"/>
    <s v="N/D"/>
    <d v="2021-05-24T00:00:00"/>
    <x v="0"/>
    <x v="0"/>
    <s v="SERVICIO TELEFONICO MOVIL (CELULAR)"/>
    <s v="hbatista"/>
    <s v="LLAMADAS AMENAZANTES                              "/>
    <x v="0"/>
    <s v="ALTICE DOMINICANA, S. A."/>
    <s v=""/>
    <s v="Dicat"/>
    <s v=""/>
  </r>
  <r>
    <n v="386383"/>
    <s v=""/>
    <x v="3"/>
    <s v="JULY ALEMAN GUERRERO"/>
    <s v="N/D"/>
    <s v="809-520-5151"/>
    <s v="N/D"/>
    <d v="2021-05-24T00:00:00"/>
    <x v="0"/>
    <x v="0"/>
    <s v="SERVICIO TELEFONICO MOVIL (CELULAR)"/>
    <s v="hbatista"/>
    <s v="SUMINISTRO DE INFORMACION                         "/>
    <x v="0"/>
    <s v="ALTICE DOMINICANA, S. A."/>
    <s v=""/>
    <s v=""/>
    <s v="N/D"/>
  </r>
  <r>
    <n v="386384"/>
    <s v=""/>
    <x v="3"/>
    <s v="VALERIANO SORIANO NATERA"/>
    <s v="N/D"/>
    <s v="809-745-0068"/>
    <s v="N/D"/>
    <d v="2021-05-24T00:00:00"/>
    <x v="0"/>
    <x v="0"/>
    <s v="SERVICIO TELEFONICO MOVIL (CELULAR)"/>
    <s v="hbatista"/>
    <s v="DELITOS / TECNOLOGIA Y COMUNICACIONES"/>
    <x v="0"/>
    <s v="ALTICE DOMINICANA, S. A."/>
    <s v=""/>
    <s v="Dicat"/>
    <s v="N/D"/>
  </r>
  <r>
    <n v="386386"/>
    <s v=""/>
    <x v="3"/>
    <s v="CARLOS ALBERTO PEREZ CORPORAN"/>
    <s v="N/D"/>
    <s v="829-335-3872"/>
    <s v="N/D"/>
    <d v="2021-05-24T00:00:00"/>
    <x v="1"/>
    <x v="1"/>
    <s v="SERVICIO DE INTERNET"/>
    <s v="cyepez"/>
    <s v="CANCELACIÓN / CARGOS POR PENALIDAD"/>
    <x v="0"/>
    <s v="ALTICE DOMINICANA, S. A."/>
    <s v=""/>
    <s v=""/>
    <s v=""/>
  </r>
  <r>
    <n v="386389"/>
    <s v=""/>
    <x v="3"/>
    <s v="PATRICIA WILLIAMS RODRIGUEZ"/>
    <s v=""/>
    <s v="809-764-3478"/>
    <s v=""/>
    <d v="2021-05-24T00:00:00"/>
    <x v="2"/>
    <x v="0"/>
    <s v="SERVICIO TELEFONICO MOVIL (CELULAR)"/>
    <s v="gquezada"/>
    <s v="VERIFICACION ESTADO DE CASO                       "/>
    <x v="0"/>
    <s v="ALTICE DOMINICANA, S. A."/>
    <s v=""/>
    <s v=""/>
    <s v=""/>
  </r>
  <r>
    <n v="386393"/>
    <s v=""/>
    <x v="0"/>
    <s v="DICHOSA FEDERICO"/>
    <s v="N/D"/>
    <s v="809-803-3077"/>
    <s v="N/D"/>
    <d v="2021-05-24T00:00:00"/>
    <x v="1"/>
    <x v="0"/>
    <s v="SERVICIO MOVIL POST PAGO"/>
    <s v="msmith"/>
    <s v="FACTURA. CARGOS DE PENALIDAD                      "/>
    <x v="0"/>
    <s v="ALTICE DOMINICANA, S. A."/>
    <s v=""/>
    <s v=""/>
    <s v="DICHOSAFEDERICO@GMAIL.COM"/>
  </r>
  <r>
    <n v="386394"/>
    <s v=""/>
    <x v="3"/>
    <s v="DIONAURY PEÑA SILVERIO"/>
    <s v="N/D"/>
    <s v="829-940-3573"/>
    <s v="N/D"/>
    <d v="2021-05-24T00:00:00"/>
    <x v="2"/>
    <x v="1"/>
    <s v=""/>
    <s v="vcustodio"/>
    <s v="VERIFICACION ESTADO DE CASO                       "/>
    <x v="0"/>
    <s v="ALTICE DOMINICANA, S. A."/>
    <s v=""/>
    <s v=""/>
    <s v="N/D"/>
  </r>
  <r>
    <n v="386396"/>
    <s v=""/>
    <x v="2"/>
    <s v="CRISTIAN JONATHAN AYBAR GARCIA"/>
    <s v="N/D"/>
    <s v="809-677-2623"/>
    <s v="N/D"/>
    <d v="2021-05-24T00:00:00"/>
    <x v="1"/>
    <x v="3"/>
    <s v="SERVICIO TELEFONICO FIJO"/>
    <s v="cyepez"/>
    <s v="CAMBIO DE PLAN                                    "/>
    <x v="0"/>
    <s v="ALTICE DOMINICANA, S. A."/>
    <s v=""/>
    <s v=""/>
    <s v=""/>
  </r>
  <r>
    <n v="386400"/>
    <s v=""/>
    <x v="0"/>
    <s v="JOSE MIGUEL GONZALEZ CASTILLO"/>
    <s v="809-567-2536"/>
    <s v=""/>
    <s v="809-223-3357"/>
    <d v="2021-05-24T00:00:00"/>
    <x v="1"/>
    <x v="0"/>
    <s v="SERVICIO TELEFONICO MOVIL (CELULAR)"/>
    <s v="psilva"/>
    <s v="REACTIVACION DEL SERVICIO                         "/>
    <x v="0"/>
    <s v="ALTICE DOMINICANA, S. A."/>
    <s v=""/>
    <s v=""/>
    <s v=""/>
  </r>
  <r>
    <n v="386401"/>
    <s v=""/>
    <x v="3"/>
    <s v="RINA MILAGROS REYES ALVAREZ"/>
    <s v="N/D"/>
    <s v="809-781-0876"/>
    <s v="N/D"/>
    <d v="2021-05-24T00:00:00"/>
    <x v="3"/>
    <x v="3"/>
    <s v="SERVICIO DE INTERNET"/>
    <s v="acordero"/>
    <s v="APROVISIONAMIENTO DATOS "/>
    <x v="0"/>
    <s v="ALTICE DOMINICANA, S. A."/>
    <s v=""/>
    <s v=""/>
    <s v="N/D"/>
  </r>
  <r>
    <n v="386402"/>
    <s v=""/>
    <x v="3"/>
    <s v="JOSE NICOLAS PENZO MADE"/>
    <s v="809-595-3686"/>
    <s v="829-779-2879"/>
    <s v="N/D"/>
    <d v="2021-05-24T00:00:00"/>
    <x v="1"/>
    <x v="1"/>
    <s v="SERVICIO DE INTERNET"/>
    <s v="cyepez"/>
    <s v="DESBLOQUEO EQUIPO / IMEI"/>
    <x v="0"/>
    <s v="ALTICE DOMINICANA, S. A."/>
    <s v=""/>
    <s v=""/>
    <s v=""/>
  </r>
  <r>
    <n v="386404"/>
    <s v=""/>
    <x v="3"/>
    <s v="MAIKEL ESKIBEL DE LEON BIDO"/>
    <s v="829-846-2524"/>
    <s v="829-890-4029"/>
    <s v="N/D"/>
    <d v="2021-05-24T00:00:00"/>
    <x v="2"/>
    <x v="0"/>
    <s v="SERVICIO TELEFONICO MOVIL (CELULAR)"/>
    <s v="vcustodio"/>
    <s v="VERIFICACION ESTADO DE CASO                       "/>
    <x v="0"/>
    <s v="ALTICE DOMINICANA, S. A."/>
    <s v=""/>
    <s v=""/>
    <s v="N/D"/>
  </r>
  <r>
    <n v="386405"/>
    <s v=""/>
    <x v="3"/>
    <s v="ISIDRO MERCEDES GARCIA"/>
    <s v="829-893-6747"/>
    <s v="809-914-2391"/>
    <s v="N/D"/>
    <d v="2021-05-24T00:00:00"/>
    <x v="1"/>
    <x v="0"/>
    <s v="SERVICIO TELEFONICO MOVIL (CELULAR)"/>
    <s v="hbatista"/>
    <s v="PROBLEMAS DE CALIDAD                      "/>
    <x v="0"/>
    <s v="ALTICE DOMINICANA, S. A."/>
    <s v=""/>
    <s v=""/>
    <s v="N/D"/>
  </r>
  <r>
    <n v="386315"/>
    <s v=""/>
    <x v="0"/>
    <s v="JENNY ALTAGRACIA GONZALEZ SALVADOR"/>
    <s v=""/>
    <s v="809-709-5615"/>
    <s v=""/>
    <d v="2021-05-24T00:00:00"/>
    <x v="0"/>
    <x v="2"/>
    <s v="OTROS"/>
    <s v="psilva"/>
    <s v="CELULAR SUSTRAIDO                                 "/>
    <x v="0"/>
    <s v="OTROS"/>
    <s v=""/>
    <s v="Policia Nacional"/>
    <s v=""/>
  </r>
  <r>
    <n v="386316"/>
    <s v=""/>
    <x v="3"/>
    <s v="HAROLD ONEALL RODRIGUEZ RAMIREZ"/>
    <s v="N/D"/>
    <s v="829-934-9895"/>
    <s v="N/D"/>
    <d v="2021-05-24T00:00:00"/>
    <x v="1"/>
    <x v="3"/>
    <s v="SERVICIO DE INTERNET"/>
    <s v="vcustodio"/>
    <s v="PROBLEMAS DE CALIDAD                      "/>
    <x v="0"/>
    <s v="CLARO/COMPAÑIA DOMINICANA DE TELEFONOS, S. A."/>
    <s v=""/>
    <s v=""/>
    <s v="HAROLDRODRIGUEZ@OUTLOOK.COM"/>
  </r>
  <r>
    <n v="386317"/>
    <s v="32304"/>
    <x v="0"/>
    <s v="CRISAN GARCIA MEDOS"/>
    <s v="N/D"/>
    <s v="829-704-4269"/>
    <s v="N/D"/>
    <d v="2021-05-24T00:00:00"/>
    <x v="6"/>
    <x v="0"/>
    <s v="SERVICIO TELEFONICO MOVIL (CELULAR)"/>
    <s v="gquezada"/>
    <s v="FACTURA. FACTURACION DEL SERVICIO                 "/>
    <x v="1"/>
    <s v="CLARO/COMPAÑIA DOMINICANA DE TELEFONOS, S. A."/>
    <s v=""/>
    <s v=""/>
    <s v="CRISANMEDOS@GMAIL.COM"/>
  </r>
  <r>
    <n v="386321"/>
    <s v=""/>
    <x v="0"/>
    <s v="MANUEL EMILIO VASQUEZ FLORES"/>
    <s v="809-558-9422"/>
    <s v="829-785-2454"/>
    <s v=""/>
    <d v="2021-05-24T00:00:00"/>
    <x v="1"/>
    <x v="3"/>
    <s v="SERVICIO TELEFONICO FIJO"/>
    <s v="psilva"/>
    <s v="FACTURA. REEMBOLSO                                "/>
    <x v="0"/>
    <s v="CLARO/COMPAÑIA DOMINICANA DE TELEFONOS, S. A."/>
    <s v=""/>
    <s v=""/>
    <s v="MANUELEVASQUEZ@GMAIL.COM"/>
  </r>
  <r>
    <n v="386323"/>
    <s v=""/>
    <x v="1"/>
    <s v="YANIRYS VIRGINIA PARIS JOSHUA"/>
    <s v="809-553-7826"/>
    <s v="829-560-6346"/>
    <s v=""/>
    <d v="2021-05-24T00:00:00"/>
    <x v="0"/>
    <x v="3"/>
    <s v="SERVICIO DE INTERNET"/>
    <s v="cyepez"/>
    <s v="SUMINISTRO DE INFORMACION                         "/>
    <x v="0"/>
    <s v="CLARO/COMPAÑIA DOMINICANA DE TELEFONOS, S. A."/>
    <s v=""/>
    <s v=""/>
    <s v="yanirysparis06@gmail.com"/>
  </r>
  <r>
    <n v="386328"/>
    <s v=""/>
    <x v="1"/>
    <s v="NATY CARABALLO POLANCO"/>
    <s v="809-580-9726"/>
    <s v="829-283-9726"/>
    <s v="N/D"/>
    <d v="2021-05-24T00:00:00"/>
    <x v="1"/>
    <x v="1"/>
    <s v="SERVICIO DE INTERNET"/>
    <s v="cyepez"/>
    <s v="PROBLEMAS DE CALIDAD                      "/>
    <x v="0"/>
    <s v="CLARO/COMPAÑIA DOMINICANA DE TELEFONOS, S. A."/>
    <s v=""/>
    <s v=""/>
    <s v="ncp.caraballo@gmail.com"/>
  </r>
  <r>
    <n v="386330"/>
    <s v=""/>
    <x v="1"/>
    <s v="FRAY ALBERTO DE JESUS BORROME"/>
    <s v="829-550-3210"/>
    <s v="829-453-6566"/>
    <s v=""/>
    <d v="2021-05-24T00:00:00"/>
    <x v="0"/>
    <x v="0"/>
    <s v="SERVICIO TELEFONICO MOVIL (CELULAR)"/>
    <s v="cyepez"/>
    <s v="SUMINISTRO DE INFORMACION                         "/>
    <x v="0"/>
    <s v="CLARO/COMPAÑIA DOMINICANA DE TELEFONOS, S. A."/>
    <s v=""/>
    <s v=""/>
    <s v="dejesusfray@gmail.co"/>
  </r>
  <r>
    <n v="386333"/>
    <s v=""/>
    <x v="3"/>
    <s v="DAVID SANTOS"/>
    <s v="809-684-9269"/>
    <s v="809-723-6674"/>
    <s v="N/D"/>
    <d v="2021-05-24T00:00:00"/>
    <x v="3"/>
    <x v="3"/>
    <s v="SERVICIO TELEFONICO FIJO"/>
    <s v="hbatista"/>
    <s v="INSTALACION  / ACTIVACION DEL SERVICIO            "/>
    <x v="0"/>
    <s v="CLARO/COMPAÑIA DOMINICANA DE TELEFONOS, S. A."/>
    <s v=""/>
    <s v=""/>
    <s v="DSANTOSALBUM@GMAIL.COM"/>
  </r>
  <r>
    <n v="386337"/>
    <s v=""/>
    <x v="5"/>
    <s v="JULY CROSS"/>
    <s v="N/D"/>
    <s v=""/>
    <s v="N/D"/>
    <d v="2021-05-24T00:00:00"/>
    <x v="0"/>
    <x v="7"/>
    <s v="OTROS"/>
    <s v="sciriaco"/>
    <s v="SUMINISTRO DE INFORMACION                         "/>
    <x v="0"/>
    <s v="CLARO/COMPAÑIA DOMINICANA DE TELEFONOS, S. A."/>
    <s v=""/>
    <s v=""/>
    <s v="N/D"/>
  </r>
  <r>
    <n v="386340"/>
    <s v=""/>
    <x v="2"/>
    <s v="MARIA MARGARITA MARTINEZ ALVAREZ"/>
    <s v="N/D"/>
    <s v="809-919-0994"/>
    <s v="N/D"/>
    <d v="2021-05-24T00:00:00"/>
    <x v="0"/>
    <x v="3"/>
    <s v="SERVICIO TELEFONICO FIJO"/>
    <s v="cyepez"/>
    <s v="SUMINISTRO DE INFORMACION                         "/>
    <x v="0"/>
    <s v="CLARO/COMPAÑIA DOMINICANA DE TELEFONOS, S. A."/>
    <s v=""/>
    <s v=""/>
    <s v=""/>
  </r>
  <r>
    <n v="386341"/>
    <s v=""/>
    <x v="0"/>
    <s v="MARIBEL COLON"/>
    <s v="809-573-6266"/>
    <s v="917-833-9140"/>
    <s v="809-932-0104"/>
    <d v="2021-05-24T00:00:00"/>
    <x v="0"/>
    <x v="3"/>
    <s v="SERVICIO TELEFONICO FIJO"/>
    <s v="psilva"/>
    <s v="OTROS                                             "/>
    <x v="0"/>
    <s v="CLARO/COMPAÑIA DOMINICANA DE TELEFONOS, S. A."/>
    <s v=""/>
    <s v=""/>
    <s v="MARIBELC13@ICLOUD.COM"/>
  </r>
  <r>
    <n v="386342"/>
    <s v=""/>
    <x v="3"/>
    <s v="CRECENCIA ALTAGRACIA PEÑA ORTEGA"/>
    <s v="N/D"/>
    <s v="809-860-6328"/>
    <s v="N/D"/>
    <d v="2021-05-24T00:00:00"/>
    <x v="0"/>
    <x v="1"/>
    <s v="SERVICIO DE INTERNET"/>
    <s v="hbatista"/>
    <s v="SUMINISTRO DE INFORMACION                         "/>
    <x v="0"/>
    <s v="CLARO/COMPAÑIA DOMINICANA DE TELEFONOS, S. A."/>
    <s v=""/>
    <s v=""/>
    <s v="Caortega15@hotmail.com"/>
  </r>
  <r>
    <n v="386347"/>
    <s v=""/>
    <x v="3"/>
    <s v="BLADIMIR CRISOSTOMO"/>
    <s v="N/D"/>
    <s v="809-907-7700"/>
    <s v="809-332-2701"/>
    <d v="2021-05-24T00:00:00"/>
    <x v="1"/>
    <x v="3"/>
    <s v="SERVICIO TELEFONICO FIJO"/>
    <s v="acordero"/>
    <s v="FACTURA. FACTURACION DEL SERVICIO                 "/>
    <x v="0"/>
    <s v="CLARO/COMPAÑIA DOMINICANA DE TELEFONOS, S. A."/>
    <s v=""/>
    <s v=""/>
    <s v="GERENCIA.ELECTRILSA@GMAIL.COM"/>
  </r>
  <r>
    <n v="386407"/>
    <s v=""/>
    <x v="3"/>
    <s v="ELIZABETH DURAN SALVADOR"/>
    <s v="809-274-1340"/>
    <s v="829-296-1307"/>
    <s v="N/D"/>
    <d v="2021-05-24T00:00:00"/>
    <x v="0"/>
    <x v="0"/>
    <s v="SERVICIO TELEFONICO MOVIL (CELULAR)"/>
    <s v="gquezada"/>
    <s v="OTROS                                             "/>
    <x v="0"/>
    <s v="ALTICE DOMINICANA, S. A."/>
    <s v=""/>
    <s v=""/>
    <s v="ELIZABETH-KD@HOTMAIL.COM"/>
  </r>
  <r>
    <n v="386320"/>
    <s v=""/>
    <x v="3"/>
    <s v="MILDRED LEANDRA COATS LUNA"/>
    <s v=""/>
    <s v="849-856-8688"/>
    <s v=""/>
    <d v="2021-05-24T00:00:00"/>
    <x v="0"/>
    <x v="0"/>
    <s v="SERVICIO TELEFONICO MOVIL (CELULAR)"/>
    <s v="gquezada"/>
    <s v="DELITOS / TECNOLOGIA Y COMUNICACIONES"/>
    <x v="0"/>
    <s v="NO DEFINIDA"/>
    <s v=""/>
    <s v="Dicat"/>
    <s v=""/>
  </r>
  <r>
    <n v="386414"/>
    <s v=""/>
    <x v="0"/>
    <s v="PAULA MUÑOZ LAURENCIO"/>
    <s v="N/D"/>
    <s v="829-902-779"/>
    <s v="N/D"/>
    <d v="2021-05-25T00:00:00"/>
    <x v="1"/>
    <x v="1"/>
    <s v="SERVICIO DE INTERNET"/>
    <s v="msmith"/>
    <s v="FACTURA. FACTURACION DEL SERVICIO                 "/>
    <x v="0"/>
    <s v="ALTICE DOMINICANA, S. A."/>
    <s v=""/>
    <s v=""/>
    <s v="N/D"/>
  </r>
  <r>
    <n v="386417"/>
    <s v=""/>
    <x v="3"/>
    <s v="ANDREA OTAÑO MILBURNE"/>
    <s v="8298800630"/>
    <s v="8098677815"/>
    <s v="N/D"/>
    <d v="2021-05-25T00:00:00"/>
    <x v="1"/>
    <x v="7"/>
    <s v=""/>
    <s v="jolivero"/>
    <s v="SERVICIO PREPAGO                               "/>
    <x v="0"/>
    <s v="ALTICE DOMINICANA, S. A."/>
    <s v=""/>
    <s v=""/>
    <s v="andreaotaño30@gmail,gob.do"/>
  </r>
  <r>
    <n v="386419"/>
    <s v=""/>
    <x v="0"/>
    <s v="JUAN ANTONIO DE OLEO MONTERO"/>
    <s v="809-595-4718"/>
    <s v="829-887-2011"/>
    <s v="N/D"/>
    <d v="2021-05-25T00:00:00"/>
    <x v="1"/>
    <x v="3"/>
    <s v="SERVICIO TELEFONICO FIJO"/>
    <s v="psilva"/>
    <s v="CANCELACIÓN / CARGOS POR PENALIDAD"/>
    <x v="0"/>
    <s v="ALTICE DOMINICANA, S. A."/>
    <s v=""/>
    <s v=""/>
    <s v=""/>
  </r>
  <r>
    <n v="386420"/>
    <s v=""/>
    <x v="3"/>
    <s v="GABINA DE LA CRUZ NOLASCO"/>
    <s v="N/D"/>
    <s v="809-704-3673"/>
    <s v="N/D"/>
    <d v="2021-05-25T00:00:00"/>
    <x v="1"/>
    <x v="3"/>
    <s v=""/>
    <s v="sciriaco"/>
    <s v="CANCELACIÓN / CARGOS POR PENALIDAD"/>
    <x v="0"/>
    <s v="ALTICE DOMINICANA, S. A."/>
    <s v=""/>
    <s v=""/>
    <s v="N/D"/>
  </r>
  <r>
    <n v="386422"/>
    <s v=""/>
    <x v="3"/>
    <s v="WHITNEY ARLIEN VILORIA BATISTA"/>
    <s v="829-987-9794"/>
    <s v="809-699-0033"/>
    <s v="N/D"/>
    <d v="2021-05-25T00:00:00"/>
    <x v="0"/>
    <x v="3"/>
    <s v="SERVICIO TELEFONICO FIJO"/>
    <s v="hbatista"/>
    <s v="SUMINISTRO DE INFORMACION                         "/>
    <x v="0"/>
    <s v="ALTICE DOMINICANA, S. A."/>
    <s v=""/>
    <s v=""/>
    <s v="WHITNEYVILORIO@GMAIL.COM"/>
  </r>
  <r>
    <n v="386423"/>
    <s v=""/>
    <x v="3"/>
    <s v="RAMON ARMANDO RAMIREZ"/>
    <s v="829-640-8678"/>
    <s v="829-866-6519"/>
    <s v="N/D"/>
    <d v="2021-05-25T00:00:00"/>
    <x v="2"/>
    <x v="3"/>
    <s v=""/>
    <s v="sciriaco"/>
    <s v="VERIFICACION ESTADO DE CASO                       "/>
    <x v="0"/>
    <s v="ALTICE DOMINICANA, S. A."/>
    <s v=""/>
    <s v=""/>
    <s v="N/D"/>
  </r>
  <r>
    <n v="386425"/>
    <s v=""/>
    <x v="3"/>
    <s v="PEDRO RAFAEL SANCHEZ"/>
    <s v="N/D"/>
    <s v="809-791-8932"/>
    <s v="N/D"/>
    <d v="2021-05-25T00:00:00"/>
    <x v="1"/>
    <x v="0"/>
    <s v="SERVICIO TELEFONICO MOVIL (CELULAR)"/>
    <s v="sciriaco"/>
    <s v="FACTURA. FACTURACION DEL SERVICIO                 "/>
    <x v="0"/>
    <s v="ALTICE DOMINICANA, S. A."/>
    <s v=""/>
    <s v=""/>
    <s v="N/D"/>
  </r>
  <r>
    <n v="386426"/>
    <s v=""/>
    <x v="0"/>
    <s v="ANIBAL NOVA ROSARIO"/>
    <s v=""/>
    <s v="829-880-2003"/>
    <s v=""/>
    <d v="2021-05-25T00:00:00"/>
    <x v="1"/>
    <x v="3"/>
    <s v="SERVICIO TELEFONICO FIJO"/>
    <s v="psilva"/>
    <s v="CANCELACION DEL SERVICIO                          "/>
    <x v="0"/>
    <s v="ALTICE DOMINICANA, S. A."/>
    <s v=""/>
    <s v=""/>
    <s v=""/>
  </r>
  <r>
    <n v="386429"/>
    <s v=""/>
    <x v="3"/>
    <s v="MILVIA ENRIQUETA RAMIREZ YUNES"/>
    <s v="809-602-7167"/>
    <s v="809-425-3222"/>
    <s v="N/D"/>
    <d v="2021-05-25T00:00:00"/>
    <x v="1"/>
    <x v="1"/>
    <s v="SERVICIO DE INTERNET"/>
    <s v="acordero"/>
    <s v="CANCELACIÓN / CARGOS POR PENALIDAD"/>
    <x v="0"/>
    <s v="ALTICE DOMINICANA, S. A."/>
    <s v=""/>
    <s v=""/>
    <s v="MILVIAYUNES@GMAIL.COM"/>
  </r>
  <r>
    <n v="386430"/>
    <s v=""/>
    <x v="3"/>
    <s v="EPIFANIA ROSARIO PEREZ"/>
    <s v="N/D"/>
    <s v="829-506-0305"/>
    <s v="N/D"/>
    <d v="2021-05-25T00:00:00"/>
    <x v="3"/>
    <x v="1"/>
    <s v="SERVICIO DE INTERNET"/>
    <s v="sciriaco"/>
    <s v="CANCELACIÓN / CARGOS POR PENALIDAD"/>
    <x v="0"/>
    <s v="ALTICE DOMINICANA, S. A."/>
    <s v=""/>
    <s v=""/>
    <s v="ROSARIOEPIFA@HOTMAIL.COM"/>
  </r>
  <r>
    <n v="386431"/>
    <s v=""/>
    <x v="3"/>
    <s v="YONAURY RAFAEL RAMIREZ PEREZ"/>
    <s v=""/>
    <s v="829-637-6496"/>
    <s v=""/>
    <d v="2021-05-25T00:00:00"/>
    <x v="1"/>
    <x v="0"/>
    <s v="SERVICIO TELEFONICO MOVIL (CELULAR)"/>
    <s v="gquezada"/>
    <s v="CANCELACION DEL SERVICIO                          "/>
    <x v="0"/>
    <s v="ALTICE DOMINICANA, S. A."/>
    <s v=""/>
    <s v=""/>
    <s v=""/>
  </r>
  <r>
    <n v="386432"/>
    <s v=""/>
    <x v="3"/>
    <s v="JULIA RAQUEL MARCELINO"/>
    <s v="N/D"/>
    <s v="809-583-7731"/>
    <s v="N/D"/>
    <d v="2021-05-25T00:00:00"/>
    <x v="1"/>
    <x v="4"/>
    <s v="TELEVISION POR CABLE"/>
    <s v="hbatista"/>
    <s v="CANCELACIÓN / CARGOS POR PENALIDAD"/>
    <x v="0"/>
    <s v="ALTICE DOMINICANA, S. A."/>
    <s v=""/>
    <s v=""/>
    <s v="N/D"/>
  </r>
  <r>
    <n v="386433"/>
    <s v=""/>
    <x v="3"/>
    <s v="ONNY JACK JOUR"/>
    <s v="849-356-1411"/>
    <s v="829-712-1700"/>
    <s v="N/D"/>
    <d v="2021-05-25T00:00:00"/>
    <x v="3"/>
    <x v="3"/>
    <s v="TELEVISION POR CABLE"/>
    <s v="cyepez"/>
    <s v="CANCELACIÓN / CARGOS POR PENALIDAD"/>
    <x v="0"/>
    <s v="ALTICE DOMINICANA, S. A."/>
    <s v=""/>
    <s v=""/>
    <s v="Onnyjack@hotmail.com"/>
  </r>
  <r>
    <n v="386434"/>
    <s v=""/>
    <x v="3"/>
    <s v="YONAURY RAFAEL RAMIREZ PEREZ"/>
    <s v="N/D"/>
    <s v="809-443-5124"/>
    <s v="N/D"/>
    <d v="2021-05-25T00:00:00"/>
    <x v="0"/>
    <x v="0"/>
    <s v=""/>
    <s v="sciriaco"/>
    <s v="SUMINISTRO DE INFORMACION                         "/>
    <x v="0"/>
    <s v="ALTICE DOMINICANA, S. A."/>
    <s v=""/>
    <s v=""/>
    <s v="N/D"/>
  </r>
  <r>
    <n v="386435"/>
    <s v=""/>
    <x v="1"/>
    <s v="DELVIS TAVERAS SERRATV"/>
    <s v="829-918-0911"/>
    <s v="829-918-0911"/>
    <s v="N/D"/>
    <d v="2021-05-25T00:00:00"/>
    <x v="1"/>
    <x v="0"/>
    <s v="SERVICIO DE INTERNET"/>
    <s v="hbatista"/>
    <s v="PROBLEMAS DE CALIDAD                      "/>
    <x v="0"/>
    <s v="ALTICE DOMINICANA, S. A."/>
    <s v=""/>
    <s v=""/>
    <s v="delvistaveras_002@hotmail.com"/>
  </r>
  <r>
    <n v="386436"/>
    <s v=""/>
    <x v="3"/>
    <s v="MIGUELINA ISABEL DIPRE"/>
    <s v="N/D"/>
    <s v="849-207-9516"/>
    <s v="N/D"/>
    <d v="2021-05-25T00:00:00"/>
    <x v="1"/>
    <x v="3"/>
    <s v="SERVICIO TELEFONICO FIJO"/>
    <s v="gquezada"/>
    <s v="FACTURA. REEMBOLSO                                "/>
    <x v="0"/>
    <s v="ALTICE DOMINICANA, S. A."/>
    <s v=""/>
    <s v=""/>
    <s v="MIGUELINAISABELDIPRE@GMAIL.COM"/>
  </r>
  <r>
    <n v="386437"/>
    <s v=""/>
    <x v="3"/>
    <s v="FERNANDO IVAN MAMBRU PRENZA"/>
    <s v="849-881-5626"/>
    <s v="809-998-5492"/>
    <s v="N/D"/>
    <d v="2021-05-25T00:00:00"/>
    <x v="1"/>
    <x v="0"/>
    <s v="SERVICIO TELEFONICO MOVIL (CELULAR)"/>
    <s v="jvasquez"/>
    <s v="CANCELACIÓN / CARGOS POR PENALIDAD"/>
    <x v="0"/>
    <s v="ALTICE DOMINICANA, S. A."/>
    <s v=""/>
    <s v=""/>
    <s v="N/D"/>
  </r>
  <r>
    <n v="386410"/>
    <s v="13145"/>
    <x v="3"/>
    <s v="FABRICIO JOSE HAMILTON MOREL"/>
    <s v="809-289-9726"/>
    <s v="849-220-9873"/>
    <s v="N/D"/>
    <d v="2021-05-25T00:00:00"/>
    <x v="4"/>
    <x v="1"/>
    <s v="SERVICIO DE INTERNET"/>
    <s v="cyepez"/>
    <s v="PROBLEMAS DE CALIDAD                      "/>
    <x v="1"/>
    <s v="CLARO/COMPAÑIA DOMINICANA DE TELEFONOS, S. A."/>
    <s v=""/>
    <s v=""/>
    <s v="fabriciohamilton@gmail.com"/>
  </r>
  <r>
    <n v="386411"/>
    <s v=""/>
    <x v="1"/>
    <s v="ANABEL ANNYESKA RIVAS ORTEGA"/>
    <s v="N/D"/>
    <s v="829-817-6594"/>
    <s v="N/D"/>
    <d v="2021-05-25T00:00:00"/>
    <x v="1"/>
    <x v="3"/>
    <s v="SERVICIO TELEFONICO FIJO"/>
    <s v="sciriaco"/>
    <s v="FACTURA. FACTURACIÓN CRÉDITO"/>
    <x v="0"/>
    <s v="CLARO/COMPAÑIA DOMINICANA DE TELEFONOS, S. A."/>
    <s v=""/>
    <s v=""/>
    <s v="anabel1709@hotmail.com"/>
  </r>
  <r>
    <n v="386413"/>
    <s v=""/>
    <x v="3"/>
    <s v="LUIS ALBERTO ALCANTARA GONZALEZ"/>
    <s v="809-695-6441"/>
    <s v="829-686-1600"/>
    <s v="N/D"/>
    <d v="2021-05-25T00:00:00"/>
    <x v="1"/>
    <x v="1"/>
    <s v="SERVICIO DE INTERNET"/>
    <s v="vcustodio"/>
    <s v="CANCELACION DEL SERVICIO                          "/>
    <x v="0"/>
    <s v="CLARO/COMPAÑIA DOMINICANA DE TELEFONOS, S. A."/>
    <s v=""/>
    <s v=""/>
    <s v="N/D"/>
  </r>
  <r>
    <n v="386416"/>
    <s v=""/>
    <x v="2"/>
    <s v="LAURA STEPHANIE CARRASCO BURGOS"/>
    <s v="809-920-3978"/>
    <s v="849-720-1988"/>
    <s v="N/D"/>
    <d v="2021-05-25T00:00:00"/>
    <x v="1"/>
    <x v="3"/>
    <s v="SERVICIO DE INTERNET"/>
    <s v="cyepez"/>
    <s v="FACTURA. FACTURACION DEL SERVICIO                 "/>
    <x v="0"/>
    <s v="CLARO/COMPAÑIA DOMINICANA DE TELEFONOS, S. A."/>
    <s v=""/>
    <s v=""/>
    <s v="N/D"/>
  </r>
  <r>
    <n v="386409"/>
    <s v=""/>
    <x v="1"/>
    <s v="JORGE LUIS TEJEDA ARIAS"/>
    <s v="8298683434"/>
    <s v="N/D"/>
    <s v="N/D"/>
    <d v="2021-05-25T00:00:00"/>
    <x v="0"/>
    <x v="7"/>
    <s v=""/>
    <s v="jolivero"/>
    <s v="USUARIO NO CONTACTADO / LOCALIZADO"/>
    <x v="0"/>
    <s v="NO DEFINIDA"/>
    <s v=""/>
    <s v=""/>
    <s v="lomejorge_01@hotmail.com"/>
  </r>
  <r>
    <n v="386412"/>
    <s v=""/>
    <x v="1"/>
    <s v="LUIS RAFAEL GONZÁLEZ JIMÉNEZ"/>
    <s v="8099582001"/>
    <s v="809-958-2001"/>
    <s v="N/D"/>
    <d v="2021-05-25T00:00:00"/>
    <x v="0"/>
    <x v="7"/>
    <s v=""/>
    <s v="jolivero"/>
    <s v="USUARIO NO CONTACTADO / LOCALIZADO"/>
    <x v="0"/>
    <s v="NO DEFINIDA"/>
    <s v=""/>
    <s v=""/>
    <s v="luisrafaelgonzalezjimenez.lrgj@gmail.com"/>
  </r>
  <r>
    <n v="386443"/>
    <s v=""/>
    <x v="3"/>
    <s v="YOLANDA MARTINEZ RIVERA"/>
    <s v="N/D"/>
    <s v="809-494-0255"/>
    <s v="N/D"/>
    <d v="2021-05-25T00:00:00"/>
    <x v="1"/>
    <x v="1"/>
    <s v="SERVICIO DE INTERNET"/>
    <s v="vcustodio"/>
    <s v="AVERIA                                            "/>
    <x v="0"/>
    <s v="WIND TELECOM, S.A."/>
    <s v=""/>
    <s v=""/>
    <s v="MARTINEZYOLANDA09@HOTMAIL.COM"/>
  </r>
  <r>
    <n v="386446"/>
    <s v=""/>
    <x v="3"/>
    <s v="ADRIANO DE JESUS VELASQUEZ ZENON"/>
    <s v="809-545-6411"/>
    <s v="829-451-5601"/>
    <s v="N/D"/>
    <d v="2021-05-25T00:00:00"/>
    <x v="0"/>
    <x v="7"/>
    <s v="OTROS"/>
    <s v="cyepez"/>
    <s v="SUMINISTRO DE INFORMACION                         "/>
    <x v="0"/>
    <s v="BANCO ADEMI"/>
    <s v=""/>
    <s v=""/>
    <s v="ADRIANO.DO@OUTLOOK.COM"/>
  </r>
  <r>
    <n v="386450"/>
    <s v=""/>
    <x v="3"/>
    <s v="MASSIEL REYES"/>
    <s v=""/>
    <s v="809-546-5616"/>
    <s v=""/>
    <d v="2021-05-25T00:00:00"/>
    <x v="0"/>
    <x v="0"/>
    <s v="SERVICIO TELEFONICO MOVIL (CELULAR)"/>
    <s v="gquezada"/>
    <s v="DELITOS / TECNOLOGIA Y COMUNICACIONES"/>
    <x v="0"/>
    <s v="NO DEFINIDA"/>
    <s v=""/>
    <s v="Dicat"/>
    <s v=""/>
  </r>
  <r>
    <n v="386456"/>
    <s v=""/>
    <x v="1"/>
    <s v="NAOKI JAVIER SHIGUETOME RODRIGUEZ"/>
    <s v="829-452-4480"/>
    <s v="829-452-4480"/>
    <s v="N/D"/>
    <d v="2021-05-25T00:00:00"/>
    <x v="0"/>
    <x v="7"/>
    <s v=""/>
    <s v="msmith"/>
    <s v="USUARIO NO CONTACTADO / LOCALIZADO"/>
    <x v="0"/>
    <s v="NO DEFINIDA"/>
    <s v=""/>
    <s v=""/>
    <s v="NAOKISHIGUETOME@GMAIL.COM"/>
  </r>
  <r>
    <n v="386461"/>
    <s v=""/>
    <x v="0"/>
    <s v="JOHNNY JUNIOR LOPEZ RAMIREZ"/>
    <s v=""/>
    <s v="829-491-1513"/>
    <s v=""/>
    <d v="2021-05-25T00:00:00"/>
    <x v="1"/>
    <x v="1"/>
    <s v="SERVICIO DE INTERNET"/>
    <s v="psilva"/>
    <s v="PROBLEMAS DE CALIDAD                      "/>
    <x v="0"/>
    <s v="WIND TELECOM, S.A."/>
    <s v=""/>
    <s v=""/>
    <s v=""/>
  </r>
  <r>
    <n v="386463"/>
    <s v=""/>
    <x v="3"/>
    <s v="MERCEDES HERIDANIA TIBURCIO TIBURCIO"/>
    <s v="N/D"/>
    <s v="829-491-9714"/>
    <s v="N/D"/>
    <d v="2021-05-25T00:00:00"/>
    <x v="0"/>
    <x v="7"/>
    <s v=""/>
    <s v="acordero"/>
    <s v="SUMINISTRO DE INFORMACION                         "/>
    <x v="0"/>
    <s v="NO DEFINIDA"/>
    <s v=""/>
    <s v="Dicat"/>
    <s v="N/D"/>
  </r>
  <r>
    <n v="386466"/>
    <s v=""/>
    <x v="3"/>
    <s v="RAQUEL LIRANZO CEBALLOS"/>
    <s v="N/D"/>
    <s v="829-982-2743"/>
    <s v="N/D"/>
    <d v="2021-05-25T00:00:00"/>
    <x v="0"/>
    <x v="7"/>
    <s v=""/>
    <s v="jvasquez"/>
    <s v="DELITOS / TECNOLOGIA Y COMUNICACIONES"/>
    <x v="0"/>
    <s v="NO DEFINIDA"/>
    <s v=""/>
    <s v="Dicat"/>
    <s v="N/D"/>
  </r>
  <r>
    <n v="386469"/>
    <s v=""/>
    <x v="3"/>
    <s v="RAQUEL LIRANZO CEBALLOS"/>
    <s v=""/>
    <s v="829-982-2743"/>
    <s v=""/>
    <d v="2021-05-25T00:00:00"/>
    <x v="0"/>
    <x v="0"/>
    <s v="SERVICIO TELEFONICO MOVIL (CELULAR)"/>
    <s v="gquezada"/>
    <s v="DELITOS / TECNOLOGIA Y COMUNICACIONES"/>
    <x v="0"/>
    <s v="NO DEFINIDA"/>
    <s v=""/>
    <s v="Dicat"/>
    <s v=""/>
  </r>
  <r>
    <n v="386472"/>
    <s v=""/>
    <x v="3"/>
    <s v="ELSA OLGUIN HERNANDEZ"/>
    <s v="809-571-6202"/>
    <s v="849-275-2953"/>
    <s v="N/D"/>
    <d v="2021-05-25T00:00:00"/>
    <x v="0"/>
    <x v="7"/>
    <s v=""/>
    <s v="acordero"/>
    <s v="SUMINISTRO DE INFORMACION                         "/>
    <x v="0"/>
    <s v="NO DEFINIDA"/>
    <s v=""/>
    <s v=""/>
    <s v="ALDEIRYSOLGUINDESANTANA09@HOTMAIL.COM"/>
  </r>
  <r>
    <n v="386440"/>
    <s v=""/>
    <x v="3"/>
    <s v="MIGUELINA ISABEL DIPRE"/>
    <s v="N/D"/>
    <s v="849-207-9516"/>
    <s v="N/D"/>
    <d v="2021-05-25T00:00:00"/>
    <x v="3"/>
    <x v="3"/>
    <s v="SERVICIO TELEFONICO FIJO"/>
    <s v="vcustodio"/>
    <s v="CANCELACION DEL SERVICIO                          "/>
    <x v="0"/>
    <s v="ALTICE DOMINICANA, S. A."/>
    <s v=""/>
    <s v=""/>
    <s v="MIGUELINAISABELDIPRE@GMAIL.COM"/>
  </r>
  <r>
    <n v="386444"/>
    <s v="13150"/>
    <x v="3"/>
    <s v="OMAR CARO AQUINO"/>
    <s v="829-632-2767"/>
    <s v="849-350-9948"/>
    <s v="N/D"/>
    <d v="2021-05-25T00:00:00"/>
    <x v="4"/>
    <x v="1"/>
    <s v="SERVICIO DE INTERNET"/>
    <s v="cyepez"/>
    <s v="PROBLEMAS DE CALIDAD                      "/>
    <x v="1"/>
    <s v="ALTICE DOMINICANA, S. A."/>
    <s v=""/>
    <s v=""/>
    <s v="N/D"/>
  </r>
  <r>
    <n v="386445"/>
    <s v="13149"/>
    <x v="0"/>
    <s v="JOHNNATAN DE PEÑA"/>
    <s v=""/>
    <s v="809-786-2439"/>
    <s v="849-852-5237"/>
    <d v="2021-05-25T00:00:00"/>
    <x v="4"/>
    <x v="0"/>
    <s v="SERVICIO TELEFONICO MOVIL (CELULAR)"/>
    <s v="psilva"/>
    <s v="PROBLEMAS DE CALIDAD                      "/>
    <x v="1"/>
    <s v="ALTICE DOMINICANA, S. A."/>
    <s v=""/>
    <s v=""/>
    <s v="DPENAJOHNNATAN217@GMAIL.COM"/>
  </r>
  <r>
    <n v="386447"/>
    <s v=""/>
    <x v="4"/>
    <s v="OMAIRY CARO"/>
    <s v=""/>
    <s v=""/>
    <s v=""/>
    <d v="2021-05-25T00:00:00"/>
    <x v="1"/>
    <x v="1"/>
    <s v="SERVICIO DE INTERNET"/>
    <s v="psilva"/>
    <s v="CANCELACIÓN / CARGOS POR PENALIDAD"/>
    <x v="0"/>
    <s v="ALTICE DOMINICANA, S. A."/>
    <s v=""/>
    <s v=""/>
    <s v=""/>
  </r>
  <r>
    <n v="386452"/>
    <s v=""/>
    <x v="3"/>
    <s v="RAFAEL JAVIER"/>
    <s v="809-303-0501"/>
    <s v="809-801-1254"/>
    <s v="N/D"/>
    <d v="2021-05-25T00:00:00"/>
    <x v="0"/>
    <x v="3"/>
    <s v=""/>
    <s v="acordero"/>
    <s v="OTROS                                             "/>
    <x v="0"/>
    <s v="ALTICE DOMINICANA, S. A."/>
    <s v=""/>
    <s v=""/>
    <s v="RAFAELJAVIER2301@GMAIL.COM"/>
  </r>
  <r>
    <n v="386454"/>
    <s v="13155"/>
    <x v="1"/>
    <s v="YOKASTA SANCHEZ"/>
    <s v="809-610-0918"/>
    <s v="809-610-0918"/>
    <s v="N/D"/>
    <d v="2021-05-25T00:00:00"/>
    <x v="4"/>
    <x v="0"/>
    <s v="SERVICIO TELEFONICO MOVIL (CELULAR)"/>
    <s v="hbatista"/>
    <s v="AVERIA                                            "/>
    <x v="1"/>
    <s v="ALTICE DOMINICANA, S. A."/>
    <s v=""/>
    <s v=""/>
    <s v="yokasta.snchz@hotmail.com"/>
  </r>
  <r>
    <n v="386458"/>
    <s v=""/>
    <x v="3"/>
    <s v="JENIFER JIMENEZ CONTRERAS"/>
    <s v="829-544-9367"/>
    <s v="829-578-1668"/>
    <s v="N/D"/>
    <d v="2021-05-25T00:00:00"/>
    <x v="1"/>
    <x v="3"/>
    <s v="SERVICIO TELEFONICO FIJO"/>
    <s v="hbatista"/>
    <s v="FACTURA. REEMBOLSO                                "/>
    <x v="0"/>
    <s v="ALTICE DOMINICANA, S. A."/>
    <s v=""/>
    <s v=""/>
    <s v=""/>
  </r>
  <r>
    <n v="386459"/>
    <s v="2629"/>
    <x v="3"/>
    <s v="RAMON JUNIOR ARIAS CABA"/>
    <s v="809-219-8468"/>
    <s v="829-373-1323"/>
    <s v="N/D"/>
    <d v="2021-05-25T00:00:00"/>
    <x v="5"/>
    <x v="4"/>
    <s v="TELEVISION POR CABLE"/>
    <s v="vcustodio"/>
    <s v="ASENTAMIENTO DE RECLAMO                           "/>
    <x v="1"/>
    <s v="CORPORACIÓN SATELITAL NOVA VISION DOMINICANA (SKY)"/>
    <s v=""/>
    <s v=""/>
    <s v="ARIASBOYZ27@GMAIL.COM"/>
  </r>
  <r>
    <n v="386462"/>
    <s v="32301"/>
    <x v="3"/>
    <s v="SANDRA MERCEDES BLANCO"/>
    <s v="809-364-7771"/>
    <s v="829-444-4544"/>
    <s v="N/D"/>
    <d v="2021-05-25T00:00:00"/>
    <x v="6"/>
    <x v="3"/>
    <s v="SERVICIO TELEFONICO FIJO"/>
    <s v="cyepez"/>
    <s v="FACTURA. FACTURACION DEL SERVICIO                 "/>
    <x v="1"/>
    <s v="ALTICE DOMINICANA, S. A."/>
    <s v=""/>
    <s v=""/>
    <s v="SANDRAMERCEDESBLANCO@GMAIL.COM"/>
  </r>
  <r>
    <n v="386464"/>
    <s v="32300"/>
    <x v="3"/>
    <s v="ARAISA LUSIBEL RUBIO CUEVAS"/>
    <s v="N/D"/>
    <s v="829-605-8481"/>
    <s v="N/D"/>
    <d v="2021-05-25T00:00:00"/>
    <x v="6"/>
    <x v="3"/>
    <s v="SERVICIO TELEFONICO FIJO"/>
    <s v="cyepez"/>
    <s v="CANCELACIÓN / CARGOS POR PENALIDAD"/>
    <x v="1"/>
    <s v="ALTICE DOMINICANA, S. A."/>
    <s v=""/>
    <s v=""/>
    <s v="ARAISARUBIO@GMAIL.COM"/>
  </r>
  <r>
    <n v="386473"/>
    <s v=""/>
    <x v="3"/>
    <s v="JUAN CARLOS HERRERA SAMBOY"/>
    <s v="N/D"/>
    <s v="849-407-0478"/>
    <s v="N/D"/>
    <d v="2021-05-25T00:00:00"/>
    <x v="1"/>
    <x v="7"/>
    <s v=""/>
    <s v="acordero"/>
    <s v="SERVICIO ACTIVADO SIN CONOC. DEL TITULAR          "/>
    <x v="0"/>
    <s v="CORPORACIÓN SATELITAL NOVA VISION DOMINICANA (SKY)"/>
    <s v=""/>
    <s v=""/>
    <s v="JUANCARLOSHERRERA117@GMAIL.COM"/>
  </r>
  <r>
    <n v="386474"/>
    <s v=""/>
    <x v="3"/>
    <s v="MANUEL JOSE DE LEON ABREU"/>
    <s v=""/>
    <s v="829-579-3476"/>
    <s v=""/>
    <d v="2021-05-25T00:00:00"/>
    <x v="1"/>
    <x v="3"/>
    <s v=""/>
    <s v="gquezada"/>
    <s v="CANCELACIÓN / CARGOS POR PENALIDAD"/>
    <x v="0"/>
    <s v="ALTICE DOMINICANA, S. A."/>
    <s v=""/>
    <s v=""/>
    <s v=""/>
  </r>
  <r>
    <n v="386471"/>
    <s v=""/>
    <x v="6"/>
    <s v="LUIS RAMON GOMEZ MOSCAT"/>
    <s v="N/D"/>
    <s v="849-286-6845"/>
    <s v="N/D"/>
    <d v="2021-05-25T00:00:00"/>
    <x v="1"/>
    <x v="0"/>
    <s v="SERVICIO TELEFONICO MOVIL (CELULAR)"/>
    <s v="msanchez"/>
    <s v="PROBLEMAS DE CALIDAD                      "/>
    <x v="0"/>
    <s v="CLARO/COMPAÑIA DOMINICANA DE TELEFONOS, S. A."/>
    <s v=""/>
    <s v=""/>
    <s v="N/D"/>
  </r>
  <r>
    <n v="386418"/>
    <s v=""/>
    <x v="0"/>
    <s v="MARIA FRIAS ARAUJO"/>
    <s v="809-534-1115"/>
    <s v="829-356-1144"/>
    <s v="N/D"/>
    <d v="2021-05-25T00:00:00"/>
    <x v="1"/>
    <x v="3"/>
    <s v="SERVICIO DE INTERNET"/>
    <s v="msmith"/>
    <s v="FACTURA. FACTURACION DEL SERVICIO                 "/>
    <x v="0"/>
    <s v="CLARO/COMPAÑIA DOMINICANA DE TELEFONOS, S. A."/>
    <s v=""/>
    <s v=""/>
    <s v="THEFRIA@HOTMAIL.COM"/>
  </r>
  <r>
    <n v="386424"/>
    <s v=""/>
    <x v="3"/>
    <s v="EDUARD MANUEL GONZALEZ CORNELIO"/>
    <s v="N/D"/>
    <s v="849-353-6302"/>
    <s v="849-207-9565"/>
    <d v="2021-05-25T00:00:00"/>
    <x v="2"/>
    <x v="0"/>
    <s v=""/>
    <s v="jvasquez"/>
    <s v="VERIFICACION ESTADO DE CASO                       "/>
    <x v="0"/>
    <s v="CLARO/COMPAÑIA DOMINICANA DE TELEFONOS, S. A."/>
    <s v=""/>
    <s v=""/>
    <s v=""/>
  </r>
  <r>
    <n v="386427"/>
    <s v=""/>
    <x v="3"/>
    <s v="JOSE AGUSTIN DE LEON MONTAS"/>
    <s v="N/D"/>
    <s v="849-629-9104"/>
    <s v="N/D"/>
    <d v="2021-05-25T00:00:00"/>
    <x v="0"/>
    <x v="7"/>
    <s v=""/>
    <s v="vcustodio"/>
    <s v="DELITOS / TECNOLOGIA Y COMUNICACIONES"/>
    <x v="0"/>
    <s v="OTROS"/>
    <s v=""/>
    <s v="Dicat"/>
    <s v="N/D"/>
  </r>
  <r>
    <n v="386428"/>
    <s v=""/>
    <x v="3"/>
    <s v="ANDRES JUNIOR GONZALEZ"/>
    <s v="809-483-7091"/>
    <s v="809-438-3423"/>
    <s v="N/D"/>
    <d v="2021-05-25T00:00:00"/>
    <x v="1"/>
    <x v="0"/>
    <s v="SERVICIO TELEFONICO MOVIL (CELULAR)"/>
    <s v="cyepez"/>
    <s v="ROLLOVER"/>
    <x v="0"/>
    <s v="CLARO/COMPAÑIA DOMINICANA DE TELEFONOS, S. A."/>
    <s v=""/>
    <s v=""/>
    <s v=""/>
  </r>
  <r>
    <n v="386438"/>
    <s v=""/>
    <x v="3"/>
    <s v="JUAN LUIS SEVERINO"/>
    <s v="N/D"/>
    <s v="809-636-4389"/>
    <s v="N/D"/>
    <d v="2021-05-25T00:00:00"/>
    <x v="1"/>
    <x v="0"/>
    <s v="SERVICIO TELEFONICO MOVIL (CELULAR)"/>
    <s v="hbatista"/>
    <s v="APROVISIONAMIENTO DATOS "/>
    <x v="0"/>
    <s v="CLARO/COMPAÑIA DOMINICANA DE TELEFONOS, S. A."/>
    <s v=""/>
    <s v=""/>
    <s v="N/D"/>
  </r>
  <r>
    <n v="386439"/>
    <s v="13153"/>
    <x v="2"/>
    <s v="MIGUEL ALFREDO APONTE"/>
    <s v="809-695-0267"/>
    <s v="829-564-8222"/>
    <s v="N/D"/>
    <d v="2021-05-25T00:00:00"/>
    <x v="4"/>
    <x v="1"/>
    <s v="SERVICIO DE INTERNET"/>
    <s v="cyepez"/>
    <s v="PROBLEMAS DE CALIDAD                      "/>
    <x v="1"/>
    <s v="EXITO VISION, S.A."/>
    <s v=""/>
    <s v=""/>
    <s v="yamiletya@yahoo.es"/>
  </r>
  <r>
    <n v="386441"/>
    <s v=""/>
    <x v="0"/>
    <s v="ARILEIDY ABAD PIMENTEL"/>
    <s v="809-369-9487"/>
    <s v="829-548-3950"/>
    <s v=""/>
    <d v="2021-05-25T00:00:00"/>
    <x v="1"/>
    <x v="3"/>
    <s v="SERVICIO TELEFONICO FIJO"/>
    <s v="psilva"/>
    <s v="CANCELACIÓN / CARGOS POR PENALIDAD"/>
    <x v="0"/>
    <s v="CLARO/COMPAÑIA DOMINICANA DE TELEFONOS, S. A."/>
    <s v=""/>
    <s v=""/>
    <s v=""/>
  </r>
  <r>
    <n v="386448"/>
    <s v=""/>
    <x v="3"/>
    <s v="ANA LIDIA ESTRELLA PEÑA"/>
    <s v="809-237-0909"/>
    <s v="829-943-4469"/>
    <s v="809-237-1687"/>
    <d v="2021-05-25T00:00:00"/>
    <x v="1"/>
    <x v="3"/>
    <s v="SERVICIO TELEFONICO FIJO"/>
    <s v="acordero"/>
    <s v="CAMBIO DE PLAN                                    "/>
    <x v="0"/>
    <s v="CLARO/COMPAÑIA DOMINICANA DE TELEFONOS, S. A."/>
    <s v=""/>
    <s v=""/>
    <s v="ANESTREASESORIA31@HOTMAIL.COM"/>
  </r>
  <r>
    <n v="386449"/>
    <s v="13152"/>
    <x v="3"/>
    <s v="DERI JOEL REYES MATOS"/>
    <s v="809-527-2065"/>
    <s v="829-539-1011"/>
    <s v="N/D"/>
    <d v="2021-05-25T00:00:00"/>
    <x v="4"/>
    <x v="3"/>
    <s v="SERVICIO DE INTERNET"/>
    <s v="jvasquez"/>
    <s v="PROBLEMAS DE CALIDAD                      "/>
    <x v="1"/>
    <s v="CLARO/COMPAÑIA DOMINICANA DE TELEFONOS, S. A."/>
    <s v=""/>
    <s v=""/>
    <s v="DERIJOELV@GMAIL.COM"/>
  </r>
  <r>
    <n v="386451"/>
    <s v=""/>
    <x v="3"/>
    <s v="ROSSANA PATRICIA ROSANIA MARTINEZ"/>
    <s v="N/D"/>
    <s v="829-599-9933"/>
    <s v="N/D"/>
    <d v="2021-05-25T00:00:00"/>
    <x v="1"/>
    <x v="1"/>
    <s v="SERVICIO DE INTERNET"/>
    <s v="gquezada"/>
    <s v="PROBLEMAS DE CALIDAD                      "/>
    <x v="0"/>
    <s v="CLARO/COMPAÑIA DOMINICANA DE TELEFONOS, S. A."/>
    <s v=""/>
    <s v=""/>
    <s v="ROSSPATY2005@GMAIL.COM"/>
  </r>
  <r>
    <n v="386453"/>
    <s v=""/>
    <x v="3"/>
    <s v="ANGELA MARIA ESPINAL REYES"/>
    <s v="809-723-0531"/>
    <s v="829-940-4732"/>
    <s v="N/D"/>
    <d v="2021-05-25T00:00:00"/>
    <x v="2"/>
    <x v="3"/>
    <s v=""/>
    <s v="hbatista"/>
    <s v="VERIFICACION ESTADO DE CASO                       "/>
    <x v="0"/>
    <s v="CLARO/COMPAÑIA DOMINICANA DE TELEFONOS, S. A."/>
    <s v=""/>
    <s v=""/>
    <s v="N/D"/>
  </r>
  <r>
    <n v="386455"/>
    <s v=""/>
    <x v="1"/>
    <s v="LAURA LETICIA HOLGUIN MONTERO"/>
    <s v="829-788-5608"/>
    <s v="829-788-5608"/>
    <s v="N/D"/>
    <d v="2021-05-25T00:00:00"/>
    <x v="0"/>
    <x v="0"/>
    <s v="SERVICIO TELEFONICO MOVIL (CELULAR)"/>
    <s v="msmith"/>
    <s v="GARANTIA DE EQUIPO                                "/>
    <x v="0"/>
    <s v="CLARO/COMPAÑIA DOMINICANA DE TELEFONOS, S. A."/>
    <s v=""/>
    <s v="Proconsumidor"/>
    <s v="LAURAHMONT09@GMAIL.COM"/>
  </r>
  <r>
    <n v="386457"/>
    <s v="13151"/>
    <x v="3"/>
    <s v="DARIO ROSARIO ADAMES"/>
    <s v="N/D"/>
    <s v="809-383-7606"/>
    <s v="N/D"/>
    <d v="2021-05-25T00:00:00"/>
    <x v="4"/>
    <x v="7"/>
    <s v="OTROS"/>
    <s v="cyepez"/>
    <s v="COBRO DE DEUDAS                             "/>
    <x v="1"/>
    <s v="A &amp; R CONSULTORES LEGALES"/>
    <s v="A &amp; R CONSULTORES LEGALES"/>
    <s v=""/>
    <s v="DROSARIO@INDOTEL.GOB.DO"/>
  </r>
  <r>
    <n v="386460"/>
    <s v=""/>
    <x v="3"/>
    <s v="CANDIDO BAEZ ENCARNACION"/>
    <s v="N/D"/>
    <s v="809-692-0359"/>
    <s v="N/D"/>
    <d v="2021-05-25T00:00:00"/>
    <x v="1"/>
    <x v="3"/>
    <s v="TELEVISION POR CABLE"/>
    <s v="acordero"/>
    <s v="FACTURA. REEMBOLSO                                "/>
    <x v="0"/>
    <s v="CLARO/COMPAÑIA DOMINICANA DE TELEFONOS, S. A."/>
    <s v=""/>
    <s v=""/>
    <s v="N/D"/>
  </r>
  <r>
    <n v="386465"/>
    <s v=""/>
    <x v="3"/>
    <s v="CARMEN JOSEFINA COTES RODRIGUEZ"/>
    <s v="829-754-0667"/>
    <s v="809-820-7191"/>
    <s v="829-924-3443"/>
    <d v="2021-05-25T00:00:00"/>
    <x v="1"/>
    <x v="3"/>
    <s v="SERVICIO TELEFONICO FIJO"/>
    <s v="sciriaco"/>
    <s v="FACTURA. FACTURACION DEL SERVICIO                 "/>
    <x v="0"/>
    <s v="CLARO/COMPAÑIA DOMINICANA DE TELEFONOS, S. A."/>
    <s v=""/>
    <s v=""/>
    <s v="CARMENJOSEFINACOTES@GMAIL.COM"/>
  </r>
  <r>
    <n v="386467"/>
    <s v="13154"/>
    <x v="2"/>
    <s v="GEISHA OVANDO PEREZ"/>
    <s v="809-568-7103"/>
    <s v="829-533-9887"/>
    <s v="829-279-4518"/>
    <d v="2021-05-25T00:00:00"/>
    <x v="4"/>
    <x v="3"/>
    <s v="SERVICIO DE INTERNET"/>
    <s v="psilva"/>
    <s v="PROBLEMAS DE CALIDAD                      "/>
    <x v="1"/>
    <s v="CLARO/COMPAÑIA DOMINICANA DE TELEFONOS, S. A."/>
    <s v=""/>
    <s v=""/>
    <s v="HASETSUT@HOTMAIL.COM"/>
  </r>
  <r>
    <n v="386468"/>
    <s v=""/>
    <x v="3"/>
    <s v="YARITZA BIENVENIDA ROCHA RODRIGUEZ"/>
    <s v="809-894-1505"/>
    <s v="829-586-7802"/>
    <s v="809-763-5300"/>
    <d v="2021-05-25T00:00:00"/>
    <x v="0"/>
    <x v="3"/>
    <s v="SERVICIO TELEFONICO FIJO"/>
    <s v="gquezada"/>
    <s v="OTROS                                             "/>
    <x v="0"/>
    <s v="CLARO/COMPAÑIA DOMINICANA DE TELEFONOS, S. A."/>
    <s v=""/>
    <s v=""/>
    <s v="yaritzarocha@hotmail.com"/>
  </r>
  <r>
    <n v="386470"/>
    <s v=""/>
    <x v="3"/>
    <s v="YSAIAS ANTONIO MOREL BURGOS"/>
    <s v="N/D"/>
    <s v="829-546-7373"/>
    <s v="N/D"/>
    <d v="2021-05-25T00:00:00"/>
    <x v="1"/>
    <x v="0"/>
    <s v="SERVICIO TELEFONICO MOVIL (CELULAR)"/>
    <s v="hbatista"/>
    <s v="APROVISIONAMIENTO MINUTOS"/>
    <x v="0"/>
    <s v="CLARO/COMPAÑIA DOMINICANA DE TELEFONOS, S. A."/>
    <s v=""/>
    <s v=""/>
    <s v="ELELEGIDO23@GMAIL.COM"/>
  </r>
  <r>
    <n v="386415"/>
    <s v="13146"/>
    <x v="3"/>
    <s v="ELIZABETH DURAN SALVADOR"/>
    <s v="809-274-1340"/>
    <s v="829-296-1307"/>
    <s v="N/D"/>
    <d v="2021-05-25T00:00:00"/>
    <x v="4"/>
    <x v="0"/>
    <s v="SERVICIO TELEFONICO MOVIL (CELULAR)"/>
    <s v="gquezada"/>
    <s v="PORTABILIDAD NUMERICA                             "/>
    <x v="1"/>
    <s v="TRILOGY DOMINICANA, S.A."/>
    <s v=""/>
    <s v=""/>
    <s v="ELIZABETH-KD@HOTMAIL.COM"/>
  </r>
  <r>
    <n v="386442"/>
    <s v=""/>
    <x v="3"/>
    <s v="VICTOR ALFONSO CONTRERAS CRISOSTOMO"/>
    <s v="N/D"/>
    <s v="849-214-4809"/>
    <s v="N/D"/>
    <d v="2021-05-25T00:00:00"/>
    <x v="1"/>
    <x v="1"/>
    <s v="SERVICIO DE INTERNET"/>
    <s v="sciriaco"/>
    <s v="CANCELACIÓN / CARGOS POR PENALIDAD"/>
    <x v="0"/>
    <s v="TRILOGY DOMINICANA, S.A."/>
    <s v=""/>
    <s v=""/>
    <s v="N/D"/>
  </r>
  <r>
    <n v="386421"/>
    <s v="13147"/>
    <x v="3"/>
    <s v="HILDA MARIA BELLIARD DE ESPINAL"/>
    <s v="N/D"/>
    <s v="809-868-0471"/>
    <s v="N/D"/>
    <d v="2021-05-25T00:00:00"/>
    <x v="4"/>
    <x v="7"/>
    <s v="OTROS"/>
    <s v="acordero"/>
    <s v="COBRO DE DEUDAS                             "/>
    <x v="1"/>
    <s v="ASEREMIN"/>
    <s v="ASEREMIN"/>
    <s v=""/>
    <s v="N/D"/>
  </r>
  <r>
    <n v="386536"/>
    <s v=""/>
    <x v="3"/>
    <s v="MARIA DOMINGA FLORENTINO LEREBOURS"/>
    <s v="N/D"/>
    <s v="809-863-8560"/>
    <s v="N/D"/>
    <d v="2021-05-26T00:00:00"/>
    <x v="3"/>
    <x v="0"/>
    <s v="SERVICIO TELEFONICO MOVIL (CELULAR)"/>
    <s v="acordero"/>
    <s v="SERVICIO ACTIVADO SIN CONOC. DEL TITULAR          "/>
    <x v="0"/>
    <s v="ALTICE DOMINICANA, S. A."/>
    <s v=""/>
    <s v=""/>
    <s v="MARIAFLORENTINO08@HOTMAIL.COM"/>
  </r>
  <r>
    <n v="386540"/>
    <s v=""/>
    <x v="3"/>
    <s v="RIQUELMA ALTAGRACIA PEÑA BATISTA"/>
    <s v="809-620-8850"/>
    <s v="829-838-3408"/>
    <s v="N/D"/>
    <d v="2021-05-26T00:00:00"/>
    <x v="2"/>
    <x v="1"/>
    <s v="SERVICIO DE INTERNET"/>
    <s v="acordero"/>
    <s v="VERIFICACION ESTADO DE CASO                       "/>
    <x v="0"/>
    <s v="ALTICE DOMINICANA, S. A."/>
    <s v=""/>
    <s v=""/>
    <s v="N/D"/>
  </r>
  <r>
    <n v="386480"/>
    <s v=""/>
    <x v="3"/>
    <s v="PORFIRIO ZACARIAS RODRIGUEZ"/>
    <s v="N/D"/>
    <s v="809-674-6032"/>
    <s v="N/D"/>
    <d v="2021-05-26T00:00:00"/>
    <x v="1"/>
    <x v="0"/>
    <s v="SERVICIO MOVIL POST PAGO"/>
    <s v="vcustodio"/>
    <s v="FACTURA. FACTURACIÓN CRÉDITO"/>
    <x v="0"/>
    <s v="CLARO/COMPAÑIA DOMINICANA DE TELEFONOS, S. A."/>
    <s v=""/>
    <s v=""/>
    <s v="N/D"/>
  </r>
  <r>
    <n v="386481"/>
    <s v=""/>
    <x v="3"/>
    <s v="RICARDO SANCHEZ CUEVAS"/>
    <s v="809-566-6775"/>
    <s v="809-490-1178"/>
    <s v="N/D"/>
    <d v="2021-05-26T00:00:00"/>
    <x v="3"/>
    <x v="3"/>
    <s v="SERVICIO TELEFONICO FIJO"/>
    <s v="cyepez"/>
    <s v="FACTURA. FACTURACION DEL SERVICIO                 "/>
    <x v="0"/>
    <s v="CLARO/COMPAÑIA DOMINICANA DE TELEFONOS, S. A."/>
    <s v=""/>
    <s v=""/>
    <s v="CAILO1947@GMAIL.COM"/>
  </r>
  <r>
    <n v="386482"/>
    <s v=""/>
    <x v="3"/>
    <s v="RIGOBERTO FABIAN MENDEZ RODRIGUEZ"/>
    <s v="809-816-2095"/>
    <s v="N/D"/>
    <s v="N/D"/>
    <d v="2021-05-26T00:00:00"/>
    <x v="3"/>
    <x v="3"/>
    <s v="SERVICIO TELEFONICO FIJO"/>
    <s v="hbatista"/>
    <s v="FACTURA. FACTURACION DEL SERVICIO                 "/>
    <x v="0"/>
    <s v="CLARO/COMPAÑIA DOMINICANA DE TELEFONOS, S. A."/>
    <s v=""/>
    <s v=""/>
    <s v="EASYPAPER30@GMAIL.COM"/>
  </r>
  <r>
    <n v="386499"/>
    <s v=""/>
    <x v="1"/>
    <s v="NIMSY SINELKA UREÑA DE LOS SANTOS"/>
    <s v="809-616-7011"/>
    <s v="809-462-7582"/>
    <s v="N/D"/>
    <d v="2021-05-26T00:00:00"/>
    <x v="1"/>
    <x v="1"/>
    <s v="SERVICIO DE INTERNET"/>
    <s v="cyepez"/>
    <s v="CANCELACIÓN / CARGOS POR PENALIDAD"/>
    <x v="0"/>
    <s v="CLARO/COMPAÑIA DOMINICANA DE TELEFONOS, S. A."/>
    <s v=""/>
    <s v=""/>
    <s v="amjn4025@gmail.com"/>
  </r>
  <r>
    <n v="386506"/>
    <s v="13156"/>
    <x v="3"/>
    <s v="JOELENNY DOMINGUEZ SANCHEZ"/>
    <s v="N/D"/>
    <s v="809-797-5499"/>
    <s v="N/D"/>
    <d v="2021-05-26T00:00:00"/>
    <x v="4"/>
    <x v="3"/>
    <s v="SERVICIO DE INTERNET"/>
    <s v="sciriaco"/>
    <s v="PROBLEMAS DE CALIDAD                      "/>
    <x v="1"/>
    <s v="CLARO/COMPAÑIA DOMINICANA DE TELEFONOS, S. A."/>
    <s v=""/>
    <s v=""/>
    <s v="N/D"/>
  </r>
  <r>
    <n v="386507"/>
    <s v=""/>
    <x v="3"/>
    <s v="CAMILO RAFAEL TEJEDA MARTINEZ"/>
    <s v="809-638-3343"/>
    <s v="809-397-0736"/>
    <s v="829-901-4889"/>
    <d v="2021-05-26T00:00:00"/>
    <x v="0"/>
    <x v="3"/>
    <s v="SERVICIO DE INTERNET"/>
    <s v="vcustodio"/>
    <s v="OTROS                                             "/>
    <x v="0"/>
    <s v="CLARO/COMPAÑIA DOMINICANA DE TELEFONOS, S. A."/>
    <s v=""/>
    <s v=""/>
    <s v="CAMILORTEJEDA@GMAIL.COM"/>
  </r>
  <r>
    <n v="386508"/>
    <s v=""/>
    <x v="3"/>
    <s v="JOSELIN MONTERO FELIZ"/>
    <s v="N/D"/>
    <s v="809-877-7755"/>
    <s v="N/D"/>
    <d v="2021-05-26T00:00:00"/>
    <x v="1"/>
    <x v="3"/>
    <s v="SERVICIO DE INTERNET"/>
    <s v="vcustodio"/>
    <s v="CANCELACION DEL SERVICIO                          "/>
    <x v="0"/>
    <s v="CLARO/COMPAÑIA DOMINICANA DE TELEFONOS, S. A."/>
    <s v=""/>
    <s v=""/>
    <s v="JOSEMANUEL8227@GMAIL.COM"/>
  </r>
  <r>
    <n v="386511"/>
    <s v=""/>
    <x v="3"/>
    <s v="CAMILO RAFAEL TEJEDA MARTINEZ"/>
    <s v="809-397-0736"/>
    <s v="809-638-3343"/>
    <s v=""/>
    <d v="2021-05-26T00:00:00"/>
    <x v="1"/>
    <x v="3"/>
    <s v="SERVICIO TELEFONICO FIJO"/>
    <s v="gquezada"/>
    <s v="CANCELACIÓN / CARGOS POR PENALIDAD"/>
    <x v="0"/>
    <s v="CLARO/COMPAÑIA DOMINICANA DE TELEFONOS, S. A."/>
    <s v=""/>
    <s v=""/>
    <s v="CAMILORTEJEDA@GMAIL.COM"/>
  </r>
  <r>
    <n v="386516"/>
    <s v="2630"/>
    <x v="0"/>
    <s v="STIBENS VAYARD"/>
    <s v="N/D"/>
    <s v="829-355-1704"/>
    <s v="N/D"/>
    <d v="2021-05-26T00:00:00"/>
    <x v="5"/>
    <x v="1"/>
    <s v="SERVICIO DE INTERNET"/>
    <s v="msmith"/>
    <s v="ASENTAMIENTO DE RECLAMO                           "/>
    <x v="1"/>
    <s v="Cable Onda Oriental"/>
    <s v=""/>
    <s v=""/>
    <s v="JSTEEVE01@GMAIL.COM"/>
  </r>
  <r>
    <n v="386519"/>
    <s v=""/>
    <x v="3"/>
    <s v="YARITZA BIENVENIDA ROCHA RODRIGUEZ"/>
    <s v="809-894-1505"/>
    <s v="829-586-7802"/>
    <s v="809-763-5300"/>
    <d v="2021-05-26T00:00:00"/>
    <x v="3"/>
    <x v="3"/>
    <s v="SERVICIO TELEFONICO FIJO"/>
    <s v="gquezada"/>
    <s v="CANCELACIÓN / CARGOS POR PENALIDAD"/>
    <x v="0"/>
    <s v="CLARO/COMPAÑIA DOMINICANA DE TELEFONOS, S. A."/>
    <s v=""/>
    <s v=""/>
    <s v="yaritzarocha@hotmail.com"/>
  </r>
  <r>
    <n v="386520"/>
    <s v="2631"/>
    <x v="0"/>
    <s v="STIBENS VAYARD"/>
    <s v="N/D"/>
    <s v="829-355-1704"/>
    <s v="N/D"/>
    <d v="2021-05-26T00:00:00"/>
    <x v="5"/>
    <x v="1"/>
    <s v="SERVICIO DE INTERNET"/>
    <s v="msmith"/>
    <s v="ASENTAMIENTO DE RECLAMO                           "/>
    <x v="1"/>
    <s v="Cable Onda Oriental"/>
    <s v=""/>
    <s v=""/>
    <s v="JSTEEVE01@GMAIL.COM"/>
  </r>
  <r>
    <n v="386530"/>
    <s v="2633"/>
    <x v="3"/>
    <s v="YAJAIRA JOSEFINA GARCIA MARTINEZ"/>
    <s v=""/>
    <s v="849-859-2635"/>
    <s v=""/>
    <d v="2021-05-26T00:00:00"/>
    <x v="5"/>
    <x v="3"/>
    <s v="SERVICIO TELEFONICO FIJO"/>
    <s v="gquezada"/>
    <s v="ASENTAMIENTO DE RECLAMO                           "/>
    <x v="1"/>
    <s v="CLARO/COMPAÑIA DOMINICANA DE TELEFONOS, S. A."/>
    <s v=""/>
    <s v=""/>
    <s v="YAJAIRAGARCIA0480@GMAIL.COM"/>
  </r>
  <r>
    <n v="386535"/>
    <s v=""/>
    <x v="0"/>
    <s v="LAURA BEATRIZ MONTEALEGRE GONZALEZ"/>
    <s v=""/>
    <s v="849-720-3658"/>
    <s v=""/>
    <d v="2021-05-26T00:00:00"/>
    <x v="0"/>
    <x v="2"/>
    <s v="OTROS"/>
    <s v="psilva"/>
    <s v="SUMINISTRO DE INFORMACION                         "/>
    <x v="0"/>
    <s v="OTROS"/>
    <s v=""/>
    <s v=""/>
    <s v=""/>
  </r>
  <r>
    <n v="386518"/>
    <s v=""/>
    <x v="1"/>
    <s v="OSCAR ANTONIO RAMIREZ  FERRERAS"/>
    <s v="809-775-6722"/>
    <s v="809-775-6722"/>
    <s v="N/D"/>
    <d v="2021-05-26T00:00:00"/>
    <x v="1"/>
    <x v="0"/>
    <s v="SERVICIO DE INTERNET"/>
    <s v="hbatista"/>
    <s v="PROBLEMAS DE CALIDAD                      "/>
    <x v="0"/>
    <s v="ALTICE DOMINICANA, S. A."/>
    <s v=""/>
    <s v=""/>
    <s v="oarf25@gmail.com"/>
  </r>
  <r>
    <n v="386521"/>
    <s v=""/>
    <x v="3"/>
    <s v="LUCIANA LUCIANO DIAZ"/>
    <s v="N/D"/>
    <s v="829-320-7284"/>
    <s v="N/D"/>
    <d v="2021-05-26T00:00:00"/>
    <x v="1"/>
    <x v="6"/>
    <s v="TELEVISION SATELITAL"/>
    <s v="sciriaco"/>
    <s v="FACTURA. FACTURACION DEL SERVICIO                 "/>
    <x v="0"/>
    <s v="ALTICE DOMINICANA, S. A."/>
    <s v=""/>
    <s v=""/>
    <s v="N/D"/>
  </r>
  <r>
    <n v="386522"/>
    <s v=""/>
    <x v="3"/>
    <s v="JENCY SANCHEZ MARTINEZ"/>
    <s v="829-259-5175"/>
    <s v="849-401-6594"/>
    <s v="N/D"/>
    <d v="2021-05-26T00:00:00"/>
    <x v="1"/>
    <x v="3"/>
    <s v="SERVICIO TELEFONICO FIJO"/>
    <s v="vcustodio"/>
    <s v="CANCELACIÓN / CARGOS POR PENALIDAD"/>
    <x v="0"/>
    <s v="ALTICE DOMINICANA, S. A."/>
    <s v=""/>
    <s v=""/>
    <s v="SANCHEZJENCY92@GMAIL.COM"/>
  </r>
  <r>
    <n v="386523"/>
    <s v="13157"/>
    <x v="3"/>
    <s v="YOMAIRA FLORINDA TAVERAS ROSARIO"/>
    <s v="829-423-0605"/>
    <s v="849-627-3970"/>
    <s v="N/D"/>
    <d v="2021-05-26T00:00:00"/>
    <x v="4"/>
    <x v="0"/>
    <s v="SERVICIO TELEFONICO MOVIL (CELULAR)"/>
    <s v="cyepez"/>
    <s v="PROBLEMAS DE CALIDAD                      "/>
    <x v="1"/>
    <s v="ALTICE DOMINICANA, S. A."/>
    <s v=""/>
    <s v=""/>
    <s v="YTAVERASROSARIO@GMAIL.COM"/>
  </r>
  <r>
    <n v="386524"/>
    <s v=""/>
    <x v="3"/>
    <s v="MARIO FRIAS VENTURA"/>
    <s v="N/D"/>
    <s v="809-855-2663"/>
    <s v="N/D"/>
    <d v="2021-05-26T00:00:00"/>
    <x v="2"/>
    <x v="3"/>
    <s v="SERVICIO TELEFONICO FIJO"/>
    <s v="acordero"/>
    <s v="VERIFICACION ESTADO DE CASO                       "/>
    <x v="0"/>
    <s v="ALTICE DOMINICANA, S. A."/>
    <s v=""/>
    <s v=""/>
    <s v="N/D"/>
  </r>
  <r>
    <n v="386525"/>
    <s v=""/>
    <x v="3"/>
    <s v="VERONICA DE JESUS ALMONTE HILARIO"/>
    <s v="N/D"/>
    <s v="829-261-3110"/>
    <s v="N/D"/>
    <d v="2021-05-26T00:00:00"/>
    <x v="2"/>
    <x v="1"/>
    <s v="SERVICIO DE INTERNET"/>
    <s v="vcustodio"/>
    <s v="VERIFICACION ESTADO DE CASO                       "/>
    <x v="0"/>
    <s v="ALTICE DOMINICANA, S. A."/>
    <s v=""/>
    <s v=""/>
    <s v="N/D"/>
  </r>
  <r>
    <n v="386526"/>
    <s v=""/>
    <x v="3"/>
    <s v="ALBERT RAFAEL GUZMAN ARIAS"/>
    <s v="N/D"/>
    <s v="829-765-4131"/>
    <s v="N/D"/>
    <d v="2021-05-26T00:00:00"/>
    <x v="1"/>
    <x v="0"/>
    <s v="SERVICIO TELEFONICO MOVIL (CELULAR)"/>
    <s v="sciriaco"/>
    <s v="AVERIA                                            "/>
    <x v="0"/>
    <s v="ALTICE DOMINICANA, S. A."/>
    <s v=""/>
    <s v=""/>
    <s v="N/D"/>
  </r>
  <r>
    <n v="386528"/>
    <s v=""/>
    <x v="3"/>
    <s v="GARY ALEXANDER CABRERA PEREZ"/>
    <s v="N/D"/>
    <s v="829-909-6345"/>
    <s v="N/D"/>
    <d v="2021-05-26T00:00:00"/>
    <x v="3"/>
    <x v="3"/>
    <s v="SERVICIO DE INTERNET"/>
    <s v="acordero"/>
    <s v="CANCELACIÓN / CARGOS POR PENALIDAD"/>
    <x v="0"/>
    <s v="ALTICE DOMINICANA, S. A."/>
    <s v=""/>
    <s v=""/>
    <s v="G.A.C.P.ALEXANDER@GMAIL.COM"/>
  </r>
  <r>
    <n v="386529"/>
    <s v=""/>
    <x v="3"/>
    <s v="KISSAIRIS BENITEZ DE LA CRUZ"/>
    <s v="809-236-1308"/>
    <s v="829-864-3097"/>
    <s v="N/D"/>
    <d v="2021-05-26T00:00:00"/>
    <x v="0"/>
    <x v="0"/>
    <s v="SERVICIO DE INTERNET"/>
    <s v="sciriaco"/>
    <s v="OTROS                                             "/>
    <x v="0"/>
    <s v="ALTICE DOMINICANA, S. A."/>
    <s v=""/>
    <s v=""/>
    <s v="KISSAIRISBENITEZ@GMAIL.COM"/>
  </r>
  <r>
    <n v="386531"/>
    <s v=""/>
    <x v="3"/>
    <s v="ROSA GERTRUDIS DIAZ HEREDIA"/>
    <s v="N/D"/>
    <s v="809-482-1014"/>
    <s v="N/D"/>
    <d v="2021-05-26T00:00:00"/>
    <x v="1"/>
    <x v="0"/>
    <s v="SERVICIO TELEFONICO MOVIL (CELULAR)"/>
    <s v="sciriaco"/>
    <s v="SERVICIO ACTIVADO SIN CONOC. DEL TITULAR          "/>
    <x v="0"/>
    <s v="ALTICE DOMINICANA, S. A."/>
    <s v=""/>
    <s v=""/>
    <s v="N/D"/>
  </r>
  <r>
    <n v="386532"/>
    <s v=""/>
    <x v="3"/>
    <s v="GARY ALEXANDER CABRERA PEREZ"/>
    <s v="N/D"/>
    <s v="829-909-6345"/>
    <s v="N/D"/>
    <d v="2021-05-26T00:00:00"/>
    <x v="1"/>
    <x v="3"/>
    <s v="SERVICIO DE INTERNET"/>
    <s v="cyepez"/>
    <s v="MAL TRATO/MALA ATENCION POR PARTE DE LA PRESTADORA"/>
    <x v="0"/>
    <s v="ALTICE DOMINICANA, S. A."/>
    <s v=""/>
    <s v=""/>
    <s v=""/>
  </r>
  <r>
    <n v="386533"/>
    <s v=""/>
    <x v="3"/>
    <s v="DIONAURY PEÑA SILVERIO"/>
    <s v="N/D"/>
    <s v="829-940-3573"/>
    <s v="N/D"/>
    <d v="2021-05-26T00:00:00"/>
    <x v="2"/>
    <x v="1"/>
    <s v="SERVICIO DE INTERNET"/>
    <s v="vcustodio"/>
    <s v="VERIFICACION ESTADO DE CASO                       "/>
    <x v="0"/>
    <s v="ALTICE DOMINICANA, S. A."/>
    <s v=""/>
    <s v=""/>
    <s v="N/D"/>
  </r>
  <r>
    <n v="386534"/>
    <s v=""/>
    <x v="3"/>
    <s v="CATALINA SORIBEL LUCIANO SANCHEZ"/>
    <s v="829-929-3910"/>
    <s v="849-867-1900"/>
    <s v="N/D"/>
    <d v="2021-05-26T00:00:00"/>
    <x v="3"/>
    <x v="1"/>
    <s v="SERVICIO DE INTERNET"/>
    <s v="jvasquez"/>
    <s v="CANCELACIÓN / CARGOS POR PENALIDAD"/>
    <x v="0"/>
    <s v="ALTICE DOMINICANA, S. A."/>
    <s v=""/>
    <s v=""/>
    <s v="SORIBELLUCIANO00@HOTMAIL.COM"/>
  </r>
  <r>
    <n v="386476"/>
    <s v=""/>
    <x v="1"/>
    <s v="ANARDO DIAZ PEREZ"/>
    <s v="849-361-0681"/>
    <s v="849-361-0681"/>
    <s v="N/D"/>
    <d v="2021-05-26T00:00:00"/>
    <x v="0"/>
    <x v="0"/>
    <s v="SERVICIO TELEFONICO MOVIL (CELULAR)"/>
    <s v="msmith"/>
    <s v="CASO DESESTIMADO POR USUARIO"/>
    <x v="0"/>
    <s v="ALTICE DOMINICANA, S. A."/>
    <s v=""/>
    <s v=""/>
    <s v="ANALUCIADIAZ34@GMAIL.COM"/>
  </r>
  <r>
    <n v="386477"/>
    <s v=""/>
    <x v="3"/>
    <s v="MARGARITA MARIA LIRIANO CRUZ"/>
    <s v="809-612-6726"/>
    <s v="829-297-8061"/>
    <s v="N/D"/>
    <d v="2021-05-26T00:00:00"/>
    <x v="1"/>
    <x v="3"/>
    <s v="SERVICIO TELEFONICO FIJO"/>
    <s v="sciriaco"/>
    <s v="CANCELACIÓN / CARGOS POR PENALIDAD"/>
    <x v="0"/>
    <s v="ALTICE DOMINICANA, S. A."/>
    <s v=""/>
    <s v=""/>
    <s v="MARGARITA_LIRIANO@HOTMAIL.COM"/>
  </r>
  <r>
    <n v="386478"/>
    <s v=""/>
    <x v="1"/>
    <s v="MARIA MERCEDES SANCHEZ FELIZ"/>
    <s v="829-596-8039"/>
    <s v="829-889-0093"/>
    <s v="N/D"/>
    <d v="2021-05-26T00:00:00"/>
    <x v="1"/>
    <x v="3"/>
    <s v="TELEVISION POR CABLE"/>
    <s v="msmith"/>
    <s v="FACTURA. CARGOS DE PENALIDAD                      "/>
    <x v="0"/>
    <s v="ALTICE DOMINICANA, S. A."/>
    <s v=""/>
    <s v=""/>
    <s v="MARIAMERCEDESSANCHEZFELIZ@GMAIL."/>
  </r>
  <r>
    <n v="386479"/>
    <s v="2628"/>
    <x v="3"/>
    <s v="XIOMARA ALTAGRACIA CARDENAS RODRIGUEZ"/>
    <s v="809-569-9438"/>
    <s v="809-875-0877"/>
    <s v="829-578-2349"/>
    <d v="2021-05-26T00:00:00"/>
    <x v="5"/>
    <x v="3"/>
    <s v="SERVICIO TELEFONICO FIJO"/>
    <s v="gquezada"/>
    <s v="ASENTAMIENTO DE RECLAMO                           "/>
    <x v="1"/>
    <s v="ALTICE DOMINICANA, S. A."/>
    <s v=""/>
    <s v=""/>
    <s v="XIOMARACARDENAS@HOTMAIL.ES"/>
  </r>
  <r>
    <n v="386483"/>
    <s v=""/>
    <x v="3"/>
    <s v="TERESA DE OLEO MONTERO"/>
    <s v="809-695-8689"/>
    <s v="829-922-2233"/>
    <s v="N/D"/>
    <d v="2021-05-26T00:00:00"/>
    <x v="1"/>
    <x v="0"/>
    <s v="SERVICIO TELEFONICO MOVIL (CELULAR)"/>
    <s v="jvasquez"/>
    <s v="CANCELACIÓN / CARGOS POR PENALIDAD"/>
    <x v="0"/>
    <s v="ALTICE DOMINICANA, S. A."/>
    <s v=""/>
    <s v=""/>
    <s v="N/D"/>
  </r>
  <r>
    <n v="386484"/>
    <s v=""/>
    <x v="3"/>
    <s v="PRAXIDES RAFAEL ROSARIO MARTINEZ"/>
    <s v="849-886-3778"/>
    <s v="849-804-0108"/>
    <s v="N/D"/>
    <d v="2021-05-26T00:00:00"/>
    <x v="0"/>
    <x v="0"/>
    <s v="SERVICIO MOVIL POST PAGO"/>
    <s v="vcustodio"/>
    <s v="OTROS                                             "/>
    <x v="0"/>
    <s v="ALTICE DOMINICANA, S. A."/>
    <s v=""/>
    <s v=""/>
    <s v="N/D"/>
  </r>
  <r>
    <n v="386485"/>
    <s v=""/>
    <x v="3"/>
    <s v="YAJEIDY SUERO HERNANDEZ"/>
    <s v="N/D"/>
    <s v="829-889-2587"/>
    <s v="N/D"/>
    <d v="2021-05-26T00:00:00"/>
    <x v="0"/>
    <x v="0"/>
    <s v="SERVICIO TELEFONICO MOVIL (CELULAR)"/>
    <s v="hbatista"/>
    <s v="CASO RESUELTO EN EL DAU                           "/>
    <x v="0"/>
    <s v="ALTICE DOMINICANA, S. A."/>
    <s v=""/>
    <s v=""/>
    <s v="YAJEIDYSUERO89@GMAILCOM"/>
  </r>
  <r>
    <n v="386486"/>
    <s v=""/>
    <x v="3"/>
    <s v="CARLOS ALFONSO RODRIGUEZ TEJADA"/>
    <s v="N/D"/>
    <s v="809-569-2308"/>
    <s v="N/D"/>
    <d v="2021-05-26T00:00:00"/>
    <x v="2"/>
    <x v="0"/>
    <s v="SERVICIO TELEFONICO MOVIL (CELULAR)"/>
    <s v="acordero"/>
    <s v="VERIFICACION ESTADO DE CASO                       "/>
    <x v="0"/>
    <s v="ALTICE DOMINICANA, S. A."/>
    <s v=""/>
    <s v=""/>
    <s v="N/D"/>
  </r>
  <r>
    <n v="386487"/>
    <s v=""/>
    <x v="3"/>
    <s v="CRISTAL DEL CARMEN ARIAS GARCIA"/>
    <s v="N/D"/>
    <s v="829-648-6851"/>
    <s v="N/D"/>
    <d v="2021-05-26T00:00:00"/>
    <x v="1"/>
    <x v="0"/>
    <s v="SERVICIO TELEFONICO MOVIL (CELULAR)"/>
    <s v="sciriaco"/>
    <s v="CANCELACIÓN / CARGOS POR PENALIDAD"/>
    <x v="0"/>
    <s v="ALTICE DOMINICANA, S. A."/>
    <s v=""/>
    <s v=""/>
    <s v="270591CRISTAL G.COM"/>
  </r>
  <r>
    <n v="386488"/>
    <s v=""/>
    <x v="3"/>
    <s v="PATRICIA DEL CARMEN ANDUJAR CROSS"/>
    <s v="N/D"/>
    <s v="849-264-6428"/>
    <s v="N/D"/>
    <d v="2021-05-26T00:00:00"/>
    <x v="3"/>
    <x v="0"/>
    <s v="SERVICIO TELEFONICO MOVIL (CELULAR)"/>
    <s v="gquezada"/>
    <s v="CANCELACIÓN / CARGOS POR PENALIDAD"/>
    <x v="0"/>
    <s v="ALTICE DOMINICANA, S. A."/>
    <s v=""/>
    <s v=""/>
    <s v="PATRICIA.ANDUJAR@GMAIL.COM"/>
  </r>
  <r>
    <n v="386490"/>
    <s v=""/>
    <x v="3"/>
    <s v="RAFAEL MARTINEZ"/>
    <s v="N/D"/>
    <s v="829-990-5924"/>
    <s v="N/D"/>
    <d v="2021-05-26T00:00:00"/>
    <x v="1"/>
    <x v="0"/>
    <s v="SERVICIO TELEFONICO MOVIL (CELULAR)"/>
    <s v="sciriaco"/>
    <s v="CANCELACION DEL SERVICIO                          "/>
    <x v="0"/>
    <s v="ALTICE DOMINICANA, S. A."/>
    <s v=""/>
    <s v=""/>
    <s v="N/D"/>
  </r>
  <r>
    <n v="386491"/>
    <s v=""/>
    <x v="3"/>
    <s v="ALTAGRACIA ELIZABETH FRANCO ARIAS"/>
    <s v="809-599-7355"/>
    <s v="849-260-7948"/>
    <s v="N/D"/>
    <d v="2021-05-26T00:00:00"/>
    <x v="1"/>
    <x v="0"/>
    <s v="SERVICIO TELEFONICO MOVIL (CELULAR)"/>
    <s v="hbatista"/>
    <s v="MINI MENSAJES                                     "/>
    <x v="0"/>
    <s v="ALTICE DOMINICANA, S. A."/>
    <s v=""/>
    <s v=""/>
    <s v="AFRANCO1909@GMAIL.COM"/>
  </r>
  <r>
    <n v="386492"/>
    <s v=""/>
    <x v="3"/>
    <s v="VINICIO OCTAVIO SOLANO FONTANA"/>
    <s v="N/D"/>
    <s v="849-636-7042"/>
    <s v="N/D"/>
    <d v="2021-05-26T00:00:00"/>
    <x v="0"/>
    <x v="0"/>
    <s v="SERVICIO TELEFONICO MOVIL (CELULAR)"/>
    <s v="gquezada"/>
    <s v="OTROS                                             "/>
    <x v="0"/>
    <s v="ALTICE DOMINICANA, S. A."/>
    <s v=""/>
    <s v=""/>
    <s v="NO DISPONE"/>
  </r>
  <r>
    <n v="386493"/>
    <s v=""/>
    <x v="3"/>
    <s v="RAMON HUMBERTO TAVAREZ RODRIGUEZ"/>
    <s v="809-767-8732"/>
    <s v="829-462-9555"/>
    <s v="N/D"/>
    <d v="2021-05-26T00:00:00"/>
    <x v="2"/>
    <x v="1"/>
    <s v="SERVICIO DE INTERNET"/>
    <s v="vcustodio"/>
    <s v="VERIFICACION ESTADO DE CASO                       "/>
    <x v="0"/>
    <s v="ALTICE DOMINICANA, S. A."/>
    <s v=""/>
    <s v=""/>
    <s v="N/D"/>
  </r>
  <r>
    <n v="386494"/>
    <s v=""/>
    <x v="3"/>
    <s v="ONASIS BARTOLO ALCANTARA ENCARNACION"/>
    <s v="829-305-7364"/>
    <s v="809-965-7561"/>
    <s v="N/D"/>
    <d v="2021-05-26T00:00:00"/>
    <x v="1"/>
    <x v="4"/>
    <s v="TELEVISION POR CABLE"/>
    <s v="hbatista"/>
    <s v="AVERIA                                            "/>
    <x v="0"/>
    <s v="UNICABLE"/>
    <s v=""/>
    <s v=""/>
    <s v=""/>
  </r>
  <r>
    <n v="386495"/>
    <s v=""/>
    <x v="3"/>
    <s v="DANIEL PEÑA TAVAREZ"/>
    <s v="809-881-9831"/>
    <s v="809-352-0220"/>
    <s v="N/D"/>
    <d v="2021-05-26T00:00:00"/>
    <x v="1"/>
    <x v="3"/>
    <s v=""/>
    <s v="vcustodio"/>
    <s v="TRASLADO                                          "/>
    <x v="0"/>
    <s v="ALTICE DOMINICANA, S. A."/>
    <s v=""/>
    <s v=""/>
    <s v="N/D"/>
  </r>
  <r>
    <n v="386496"/>
    <s v=""/>
    <x v="0"/>
    <s v="ANA MARIA ROJAS"/>
    <s v=""/>
    <s v="829-719-1885"/>
    <s v="809-803-4343"/>
    <d v="2021-05-26T00:00:00"/>
    <x v="3"/>
    <x v="3"/>
    <s v="SERVICIO TELEFONICO FIJO"/>
    <s v="psilva"/>
    <s v="CANCELACIÓN / CARGOS POR PENALIDAD"/>
    <x v="0"/>
    <s v="ALTICE DOMINICANA, S. A."/>
    <s v=""/>
    <s v=""/>
    <s v="ANAVERASROJAS19@GMAIL.COM"/>
  </r>
  <r>
    <n v="386498"/>
    <s v=""/>
    <x v="3"/>
    <s v="DURKA MARILIN MONTERO"/>
    <s v="N/D"/>
    <s v="809-706-7870"/>
    <s v="N/D"/>
    <d v="2021-05-26T00:00:00"/>
    <x v="2"/>
    <x v="1"/>
    <s v=""/>
    <s v="jvasquez"/>
    <s v="VERIFICACION ESTADO DE CASO                       "/>
    <x v="0"/>
    <s v="ALTICE DOMINICANA, S. A."/>
    <s v=""/>
    <s v=""/>
    <s v="N/D"/>
  </r>
  <r>
    <n v="386500"/>
    <s v=""/>
    <x v="3"/>
    <s v="LUIS ÁNGEL PICARD DISLA"/>
    <s v="N/D"/>
    <s v="809-820-6388"/>
    <s v="N/D"/>
    <d v="2021-05-26T00:00:00"/>
    <x v="1"/>
    <x v="1"/>
    <s v="SERVICIO DE INTERNET"/>
    <s v="hbatista"/>
    <s v="CANCELACIÓN / CARGOS POR PENALIDAD"/>
    <x v="0"/>
    <s v="ALTICE DOMINICANA, S. A."/>
    <s v=""/>
    <s v=""/>
    <s v=""/>
  </r>
  <r>
    <n v="386501"/>
    <s v=""/>
    <x v="3"/>
    <s v="CARLOS ALBERTO PEREZ CORPORAN"/>
    <s v="N/D"/>
    <s v="829-335-3872"/>
    <s v="N/D"/>
    <d v="2021-05-26T00:00:00"/>
    <x v="1"/>
    <x v="1"/>
    <s v="SERVICIO DE INTERNET"/>
    <s v="cyepez"/>
    <s v="CANCELACIÓN / CARGOS POR PENALIDAD"/>
    <x v="0"/>
    <s v="ALTICE DOMINICANA, S. A."/>
    <s v=""/>
    <s v=""/>
    <s v=""/>
  </r>
  <r>
    <n v="386502"/>
    <s v=""/>
    <x v="3"/>
    <s v="OSEAS JESUS RODRIGUEZ BELTRE"/>
    <s v="829-597-7210"/>
    <s v="849-853-5111"/>
    <s v="N/D"/>
    <d v="2021-05-26T00:00:00"/>
    <x v="0"/>
    <x v="0"/>
    <s v="SERVICIO MOVIL POST PAGO"/>
    <s v="vcustodio"/>
    <s v="OTROS                                             "/>
    <x v="0"/>
    <s v="ALTICE DOMINICANA, S. A."/>
    <s v=""/>
    <s v=""/>
    <s v="PRODUCCIONOSEAS@GMAIL.COM"/>
  </r>
  <r>
    <n v="386503"/>
    <s v=""/>
    <x v="3"/>
    <s v="FRANCISCO RAFAEL BAEZ CASADO"/>
    <s v="N/D"/>
    <s v="829-727-4082"/>
    <s v="N/D"/>
    <d v="2021-05-26T00:00:00"/>
    <x v="2"/>
    <x v="3"/>
    <s v=""/>
    <s v="sciriaco"/>
    <s v="VERIFICACION ESTADO DE CASO                       "/>
    <x v="0"/>
    <s v="ALTICE DOMINICANA, S. A."/>
    <s v=""/>
    <s v=""/>
    <s v="N/D"/>
  </r>
  <r>
    <n v="386504"/>
    <s v=""/>
    <x v="3"/>
    <s v="RAFAEL RAMON NUÑEZ TEJEDA"/>
    <s v="N/D"/>
    <s v="849-633-7267"/>
    <s v="N/D"/>
    <d v="2021-05-26T00:00:00"/>
    <x v="1"/>
    <x v="0"/>
    <s v="SERVICIO MOVIL PREPAGO"/>
    <s v="vcustodio"/>
    <s v="APROVISIONAMIENTO DATOS "/>
    <x v="0"/>
    <s v="ALTICE DOMINICANA, S. A."/>
    <s v=""/>
    <s v=""/>
    <s v="RAFAELNUNEZ2393@HOTMAIL.COM"/>
  </r>
  <r>
    <n v="386505"/>
    <s v=""/>
    <x v="2"/>
    <s v="EVELYN CAROLINA REYES INOCENCIO"/>
    <s v="N/D"/>
    <s v="829-861-9468"/>
    <s v="N/D"/>
    <d v="2021-05-26T00:00:00"/>
    <x v="1"/>
    <x v="3"/>
    <s v="SERVICIO TELEFONICO FIJO"/>
    <s v="cyepez"/>
    <s v="CANCELACIÓN / CARGOS POR PENALIDAD"/>
    <x v="0"/>
    <s v="ALTICE DOMINICANA, S. A."/>
    <s v=""/>
    <s v=""/>
    <s v="N/D"/>
  </r>
  <r>
    <n v="386475"/>
    <s v=""/>
    <x v="1"/>
    <s v="MELANIE ANNIE BAILLY-MAITRE"/>
    <s v="829-922-2465"/>
    <s v="829-922-2465"/>
    <s v="N/D"/>
    <d v="2021-05-26T00:00:00"/>
    <x v="1"/>
    <x v="1"/>
    <s v="SERVICIO DE INTERNET"/>
    <s v="msmith"/>
    <s v="PROBLEMAS DE CALIDAD                      "/>
    <x v="0"/>
    <s v="TELEOPERADORA DEL NORDESTE"/>
    <s v=""/>
    <s v=""/>
    <s v="MELANIESECURITY@GMAIL.COM"/>
  </r>
  <r>
    <n v="386509"/>
    <s v=""/>
    <x v="3"/>
    <s v="JAIRIS MANUEL AGRAMONTE"/>
    <s v="N/D"/>
    <s v="829-850-2567"/>
    <s v="N/D"/>
    <d v="2021-05-26T00:00:00"/>
    <x v="0"/>
    <x v="1"/>
    <s v="SERVICIO DE INTERNET"/>
    <s v="cyepez"/>
    <s v="SUMINISTRO DE INFORMACION                         "/>
    <x v="0"/>
    <s v="ALTICE DOMINICANA, S. A."/>
    <s v=""/>
    <s v=""/>
    <s v="jma0392@gmail.co"/>
  </r>
  <r>
    <n v="386510"/>
    <s v=""/>
    <x v="3"/>
    <s v="ALBA MARIA TEJADA VASQUEZ"/>
    <s v="809-275-6194"/>
    <s v="829-460-1104"/>
    <s v="N/D"/>
    <d v="2021-05-26T00:00:00"/>
    <x v="1"/>
    <x v="3"/>
    <s v="SERVICIO TELEFONICO FIJO"/>
    <s v="hbatista"/>
    <s v="PROBLEMAS DE CALIDAD                      "/>
    <x v="0"/>
    <s v="ALTICE DOMINICANA, S. A."/>
    <s v=""/>
    <s v=""/>
    <s v="ALBATEJADAVASQUEZ@GMAIL.COM"/>
  </r>
  <r>
    <n v="386512"/>
    <s v=""/>
    <x v="3"/>
    <s v="DIONAURY PEÑA SILVERIO"/>
    <s v=""/>
    <s v="829-940-3573"/>
    <s v=""/>
    <d v="2021-05-26T00:00:00"/>
    <x v="2"/>
    <x v="1"/>
    <s v="SERVICIO DE INTERNET"/>
    <s v="gquezada"/>
    <s v="VERIFICACION ESTADO DE CASO                       "/>
    <x v="0"/>
    <s v="ALTICE DOMINICANA, S. A."/>
    <s v=""/>
    <s v=""/>
    <s v=""/>
  </r>
  <r>
    <n v="386513"/>
    <s v=""/>
    <x v="5"/>
    <s v="ALBA TEJADA"/>
    <s v="809-275-6194"/>
    <s v="N/D"/>
    <s v="N/D"/>
    <d v="2021-05-26T00:00:00"/>
    <x v="0"/>
    <x v="3"/>
    <s v="SERVICIO DE INTERNET"/>
    <s v="msanchez"/>
    <s v="SUMINISTRO DE INFORMACION                         "/>
    <x v="0"/>
    <s v="ALTICE DOMINICANA, S. A."/>
    <s v=""/>
    <s v=""/>
    <s v="N/D"/>
  </r>
  <r>
    <n v="386517"/>
    <s v=""/>
    <x v="3"/>
    <s v="ALFIDO DE LEON FERNANDEZ"/>
    <s v="N/D"/>
    <s v="809-743-0587"/>
    <s v="N/D"/>
    <d v="2021-05-26T00:00:00"/>
    <x v="0"/>
    <x v="0"/>
    <s v="SERVICIO TELEFONICO MOVIL (CELULAR)"/>
    <s v="hbatista"/>
    <s v="SUMINISTRO DE INFORMACION                         "/>
    <x v="0"/>
    <s v="ALTICE DOMINICANA, S. A."/>
    <s v=""/>
    <s v=""/>
    <s v=""/>
  </r>
  <r>
    <n v="386538"/>
    <s v=""/>
    <x v="3"/>
    <s v="MARCOS AURELIO CABA KELLY"/>
    <s v="N/D"/>
    <s v="809-409-5212"/>
    <s v="N/D"/>
    <d v="2021-05-26T00:00:00"/>
    <x v="1"/>
    <x v="0"/>
    <s v="SERVICIO TELEFONICO MOVIL (CELULAR)"/>
    <s v="hbatista"/>
    <s v="CAMBIO DEL TITULAR                                "/>
    <x v="0"/>
    <s v="CLARO/COMPAÑIA DOMINICANA DE TELEFONOS, S. A."/>
    <s v=""/>
    <s v=""/>
    <s v=""/>
  </r>
  <r>
    <n v="386539"/>
    <s v=""/>
    <x v="3"/>
    <s v="MANUEL ANTONIO SANCHEZ SANTANA"/>
    <s v=""/>
    <s v="809-763-1902"/>
    <s v=""/>
    <d v="2021-05-26T00:00:00"/>
    <x v="0"/>
    <x v="1"/>
    <s v="SERVICIO DE INTERNET"/>
    <s v="gquezada"/>
    <s v="CASO DESESTIMADO POR USUARIO"/>
    <x v="0"/>
    <s v="Cable Onda Oriental"/>
    <s v=""/>
    <s v=""/>
    <s v=""/>
  </r>
  <r>
    <n v="386489"/>
    <s v=""/>
    <x v="3"/>
    <s v="JUAN DE JESUS MONEGRO TRINIDAD"/>
    <s v="809-757-1159 (HIJO)"/>
    <s v="829-554-4433"/>
    <s v="N/D"/>
    <d v="2021-05-26T00:00:00"/>
    <x v="1"/>
    <x v="1"/>
    <s v="SERVICIO DE INTERNET"/>
    <s v="jvasquez"/>
    <s v="CANCELACIÓN / CARGOS POR PENALIDAD"/>
    <x v="0"/>
    <s v="WIND TELECOM, S.A."/>
    <s v=""/>
    <s v=""/>
    <s v="N/D"/>
  </r>
  <r>
    <n v="386497"/>
    <s v=""/>
    <x v="3"/>
    <s v="ESTEFANI MARCEL CRUZ BERNABE"/>
    <s v="809-620-7872"/>
    <s v="809-913-5930"/>
    <s v="N/D"/>
    <d v="2021-05-26T00:00:00"/>
    <x v="0"/>
    <x v="1"/>
    <s v="SERVICIO DE INTERNET"/>
    <s v="acordero"/>
    <s v="USUARIO NO CONTACTADO / LOCALIZADO"/>
    <x v="0"/>
    <s v="WIND TELECOM, S.A."/>
    <s v=""/>
    <s v=""/>
    <s v="SBERNABE18@GMAIL.COM"/>
  </r>
  <r>
    <n v="386515"/>
    <s v=""/>
    <x v="1"/>
    <s v="Anabel  Casilla"/>
    <s v="8298770513"/>
    <s v="8298770513"/>
    <s v=""/>
    <d v="2021-05-26T00:00:00"/>
    <x v="0"/>
    <x v="7"/>
    <s v=""/>
    <s v="msmith"/>
    <s v="OTROS                                             "/>
    <x v="0"/>
    <s v="NO DEFINIDA"/>
    <s v=""/>
    <s v=""/>
    <s v="acasillap@gmail.com"/>
  </r>
  <r>
    <n v="386527"/>
    <s v=""/>
    <x v="3"/>
    <s v="MARIA ESTEFANY OSORIA CAMINERO"/>
    <s v="849-917-1059"/>
    <s v="829-719-4820"/>
    <s v="N/D"/>
    <d v="2021-05-26T00:00:00"/>
    <x v="1"/>
    <x v="1"/>
    <s v="SERVICIO DE INTERNET"/>
    <s v="jvasquez"/>
    <s v="SERVICIO ACTIVADO SIN CONOC. DEL TITULAR          "/>
    <x v="0"/>
    <s v="WIND TELECOM, S.A."/>
    <s v=""/>
    <s v=""/>
    <s v="MARIAOSORIA091@GMAIL.COM"/>
  </r>
  <r>
    <n v="386514"/>
    <s v="13160"/>
    <x v="1"/>
    <s v="ANABEL NOELISSA CASILLA PEREZ"/>
    <s v="829-877-0513"/>
    <s v="829-877-0513"/>
    <s v="N/D"/>
    <d v="2021-05-26T00:00:00"/>
    <x v="4"/>
    <x v="7"/>
    <s v="OTROS"/>
    <s v="msmith"/>
    <s v="COBRO DE DEUDAS                             "/>
    <x v="1"/>
    <s v="A &amp; R CONSULTORES LEGALES"/>
    <s v="A &amp; R CONSULTORES LEGALES"/>
    <s v=""/>
    <s v="ACASILLAP@GMAIL.COM"/>
  </r>
  <r>
    <n v="386537"/>
    <s v="13158"/>
    <x v="7"/>
    <s v="DORIS JOSEFINA PUJOLS ORTIZ"/>
    <s v="N/D"/>
    <s v="829-645-7554"/>
    <s v="N/D"/>
    <d v="2021-05-26T00:00:00"/>
    <x v="4"/>
    <x v="0"/>
    <s v="SERVICIO TELEFONICO MOVIL (CELULAR)"/>
    <s v="psilva"/>
    <s v="COBRO DE DEUDAS                             "/>
    <x v="1"/>
    <s v="SCOTIABANK"/>
    <s v="SCOTIABANK"/>
    <s v=""/>
    <s v="DORIS.PRIMERA@HOTMAIL.COM"/>
  </r>
  <r>
    <n v="386582"/>
    <s v="13166"/>
    <x v="3"/>
    <s v="AWILDA MANUELA MORENO PENZO"/>
    <s v="N/D"/>
    <s v="829-879-3235"/>
    <s v="N/D"/>
    <d v="2021-05-27T00:00:00"/>
    <x v="4"/>
    <x v="7"/>
    <s v="OTROS"/>
    <s v="vcustodio"/>
    <s v="COBRO DE DEUDAS                             "/>
    <x v="1"/>
    <s v="RENAISSANCE CONSULTANTS, S.R.L"/>
    <s v="Renaissance consultants, s.r.l."/>
    <s v=""/>
    <s v="AWILDAMORENO91@GMAIL.COM"/>
  </r>
  <r>
    <n v="386543"/>
    <s v=""/>
    <x v="3"/>
    <s v="CARLOS ANTONIO SOLIMAN ROSARIO"/>
    <s v="809-818-5077"/>
    <s v="849-410-4722"/>
    <s v="N/D"/>
    <d v="2021-05-27T00:00:00"/>
    <x v="2"/>
    <x v="1"/>
    <s v=""/>
    <s v="hbatista"/>
    <s v="VERIFICACION ESTADO DE CASO                       "/>
    <x v="0"/>
    <s v="WIND TELECOM, S.A."/>
    <s v=""/>
    <s v=""/>
    <s v=""/>
  </r>
  <r>
    <n v="386551"/>
    <s v="13161"/>
    <x v="3"/>
    <s v="LUIS JOSE SIERRA SIERRA"/>
    <s v=""/>
    <s v="829-372-0500"/>
    <s v=""/>
    <d v="2021-05-27T00:00:00"/>
    <x v="4"/>
    <x v="1"/>
    <s v="SERVICIO DE INTERNET"/>
    <s v="gquezada"/>
    <s v="PROBLEMAS DE CALIDAD                      "/>
    <x v="1"/>
    <s v="WIND TELECOM, S.A."/>
    <s v=""/>
    <s v=""/>
    <s v="FRAY.LJS@GMAIL.COM"/>
  </r>
  <r>
    <n v="386552"/>
    <s v=""/>
    <x v="3"/>
    <s v="JORDALIZ POLANCO GOMEZ"/>
    <s v="N/D"/>
    <s v="829-929-2143"/>
    <s v="N/D"/>
    <d v="2021-05-27T00:00:00"/>
    <x v="0"/>
    <x v="7"/>
    <s v=""/>
    <s v="acordero"/>
    <s v="SUMINISTRO DE INFORMACION                         "/>
    <x v="0"/>
    <s v="NO DEFINIDA"/>
    <s v=""/>
    <s v=""/>
    <s v="JORDALIZPOLANCO@GMAIL.COM"/>
  </r>
  <r>
    <n v="386555"/>
    <s v=""/>
    <x v="3"/>
    <s v="MARIA ESTEFANY OSORIA CAMINERO"/>
    <s v="849-917-1059"/>
    <s v="829-719-4820"/>
    <s v="N/D"/>
    <d v="2021-05-27T00:00:00"/>
    <x v="1"/>
    <x v="3"/>
    <s v="SERVICIO TELEFONICO FIJO"/>
    <s v="acordero"/>
    <s v="SERVICIO ACTIVADO SIN CONOC. DEL TITULAR          "/>
    <x v="0"/>
    <s v="WIND TELECOM, S.A."/>
    <s v=""/>
    <s v=""/>
    <s v="MARIAOSORIA091@GMAIL.COM"/>
  </r>
  <r>
    <n v="386559"/>
    <s v=""/>
    <x v="3"/>
    <s v="MARCOS ANTONIO ZORRILLA PRESINAL"/>
    <s v=""/>
    <s v="809-566-6991"/>
    <s v=""/>
    <d v="2021-05-27T00:00:00"/>
    <x v="0"/>
    <x v="0"/>
    <s v=""/>
    <s v="gquezada"/>
    <s v="DELITOS / TECNOLOGIA Y COMUNICACIONES"/>
    <x v="0"/>
    <s v="NO DEFINIDA"/>
    <s v=""/>
    <s v="Dicat"/>
    <s v=""/>
  </r>
  <r>
    <n v="386564"/>
    <s v=""/>
    <x v="3"/>
    <s v="MANCEBO ENRIQUE MATOS RAMIREZ"/>
    <s v="N/D"/>
    <s v="809-481-6275"/>
    <s v="N/D"/>
    <d v="2021-05-27T00:00:00"/>
    <x v="0"/>
    <x v="7"/>
    <s v=""/>
    <s v="acordero"/>
    <s v="DELITOS / TECNOLOGIA Y COMUNICACIONES"/>
    <x v="0"/>
    <s v="NO DEFINIDA"/>
    <s v=""/>
    <s v="Dicat"/>
    <s v="ENRIQUE0.2@HOTMAIL.COM"/>
  </r>
  <r>
    <n v="386584"/>
    <s v=""/>
    <x v="3"/>
    <s v="ANA CECILIA CAMPUSANO MENDEZ"/>
    <s v="N/D"/>
    <s v="829-376-4039"/>
    <s v="N/D"/>
    <d v="2021-05-27T00:00:00"/>
    <x v="1"/>
    <x v="1"/>
    <s v="SERVICIO DE INTERNET"/>
    <s v="sciriaco"/>
    <s v="CANCELACIÓN / CARGOS POR PENALIDAD"/>
    <x v="0"/>
    <s v="WIND TELECOM, S.A."/>
    <s v=""/>
    <s v=""/>
    <s v="N/D"/>
  </r>
  <r>
    <n v="386606"/>
    <s v=""/>
    <x v="3"/>
    <s v="ALAIN CRISTOPHER ACEVEDO"/>
    <s v="N/D"/>
    <s v="829-696-4525"/>
    <s v="N/D"/>
    <d v="2021-05-27T00:00:00"/>
    <x v="2"/>
    <x v="0"/>
    <s v="SERVICIO TELEFONICO MOVIL (CELULAR)"/>
    <s v="vcustodio"/>
    <s v="VERIFICACION ESTADO DE CASO                       "/>
    <x v="0"/>
    <s v="ALTICE DOMINICANA, S. A."/>
    <s v=""/>
    <s v=""/>
    <s v="Alain2798@hotmail.com"/>
  </r>
  <r>
    <n v="386608"/>
    <s v="13164"/>
    <x v="3"/>
    <s v="GLORIA YSABEL BAUTISTA COLON"/>
    <s v="849-850-5041"/>
    <s v="849-267-2609"/>
    <s v="N/D"/>
    <d v="2021-05-27T00:00:00"/>
    <x v="4"/>
    <x v="3"/>
    <s v="SERVICIO TELEFONICO FIJO"/>
    <s v="hbatista"/>
    <s v="PROBLEMAS DE CALIDAD                      "/>
    <x v="1"/>
    <s v="ALTICE DOMINICANA, S. A."/>
    <s v=""/>
    <s v=""/>
    <s v="GLORIA786@GMAIL.COM"/>
  </r>
  <r>
    <n v="386609"/>
    <s v=""/>
    <x v="3"/>
    <s v="JACINTO PEREZ BARRUOS"/>
    <s v="N/D"/>
    <s v="829-882-4047"/>
    <s v="N/D"/>
    <d v="2021-05-27T00:00:00"/>
    <x v="3"/>
    <x v="0"/>
    <s v="SERVICIO TELEFONICO MOVIL (CELULAR)"/>
    <s v="vcustodio"/>
    <s v="APROVISIONAMIENTO MINUTOS"/>
    <x v="0"/>
    <s v="ALTICE DOMINICANA, S. A."/>
    <s v=""/>
    <s v=""/>
    <s v="JACINTOPEREZBARRUOS@GMAIL.COM"/>
  </r>
  <r>
    <n v="386573"/>
    <s v=""/>
    <x v="3"/>
    <s v="ABRAHAM CELESTINO MAXIMO"/>
    <s v="829-296-2958"/>
    <s v="829-524-0953"/>
    <s v="N/D"/>
    <d v="2021-05-27T00:00:00"/>
    <x v="3"/>
    <x v="3"/>
    <s v="SERVICIO TELEFONICO FIJO"/>
    <s v="acordero"/>
    <s v="SERVICIO ACTIVADO SIN CONOC. DEL TITULAR          "/>
    <x v="0"/>
    <s v="ALTICE DOMINICANA, S. A."/>
    <s v=""/>
    <s v=""/>
    <s v="ABRAHAMCELESTINO1979@GMAIL.COM"/>
  </r>
  <r>
    <n v="386574"/>
    <s v=""/>
    <x v="3"/>
    <s v="IDEIMI GISSEL BRIOSO MORON"/>
    <s v="809-669-3518"/>
    <s v="829-432-5373"/>
    <s v="N/D"/>
    <d v="2021-05-27T00:00:00"/>
    <x v="3"/>
    <x v="1"/>
    <s v="SERVICIO DE INTERNET"/>
    <s v="sciriaco"/>
    <s v="OTROS                                             "/>
    <x v="0"/>
    <s v="ALTICE DOMINICANA, S. A."/>
    <s v=""/>
    <s v=""/>
    <s v="N/D"/>
  </r>
  <r>
    <n v="386576"/>
    <s v=""/>
    <x v="1"/>
    <s v="FRANCISCO MANUEL ADAMES MATOS"/>
    <s v=""/>
    <s v="809-940-0089"/>
    <s v=""/>
    <d v="2021-05-27T00:00:00"/>
    <x v="0"/>
    <x v="3"/>
    <s v="SERVICIO TELEFONICO FIJO"/>
    <s v="cyepez"/>
    <s v="OTROS                                             "/>
    <x v="0"/>
    <s v="ALTICE DOMINICANA, S. A."/>
    <s v=""/>
    <s v=""/>
    <s v="fadames19@gmail.com"/>
  </r>
  <r>
    <n v="386577"/>
    <s v=""/>
    <x v="3"/>
    <s v="LADY ELIZABETH ZORRILLA SUAREZ"/>
    <s v="809-538-9632"/>
    <s v="809-931-9413"/>
    <s v="N/D"/>
    <d v="2021-05-27T00:00:00"/>
    <x v="3"/>
    <x v="3"/>
    <s v="SERVICIO DE INTERNET"/>
    <s v="vcustodio"/>
    <s v="CANCELACIÓN / CARGOS POR PENALIDAD"/>
    <x v="0"/>
    <s v="ALTICE DOMINICANA, S. A."/>
    <s v=""/>
    <s v=""/>
    <s v="LADYELIZABETHZ@ICLOUD.COM"/>
  </r>
  <r>
    <n v="386578"/>
    <s v=""/>
    <x v="1"/>
    <s v="JORGE LUIS NUÑEZ CABRERA"/>
    <s v="809-288-3382"/>
    <s v="829-278-2882"/>
    <s v="N/D"/>
    <d v="2021-05-27T00:00:00"/>
    <x v="1"/>
    <x v="3"/>
    <s v="SERVICIO DE INTERNET"/>
    <s v="cyepez"/>
    <s v="FACTURA. FACTURACIÓN CRÉDITO"/>
    <x v="0"/>
    <s v="ALTICE DOMINICANA, S. A."/>
    <s v=""/>
    <s v=""/>
    <s v="jorge-pr@hotmail.com"/>
  </r>
  <r>
    <n v="386579"/>
    <s v="13162"/>
    <x v="3"/>
    <s v="NICOLE VOLMAR BATISTA"/>
    <s v="809-247-3236"/>
    <s v="809-943-1669"/>
    <s v="N/D"/>
    <d v="2021-05-27T00:00:00"/>
    <x v="4"/>
    <x v="3"/>
    <s v="SERVICIO TELEFONICO FIJO"/>
    <s v="hbatista"/>
    <s v="AVERIA                                            "/>
    <x v="1"/>
    <s v="ALTICE DOMINICANA, S. A."/>
    <s v=""/>
    <s v=""/>
    <s v="NICOLEVOLMAR@HOTMAIL.COM"/>
  </r>
  <r>
    <n v="386580"/>
    <s v=""/>
    <x v="0"/>
    <s v="JOSEFINA MARIA GARCIA"/>
    <s v=""/>
    <s v="809-421-8737"/>
    <s v="809-565-6571"/>
    <d v="2021-05-27T00:00:00"/>
    <x v="1"/>
    <x v="4"/>
    <s v="TELEVISION POR CABLE"/>
    <s v="psilva"/>
    <s v="CANCELACIÓN / CARGOS POR PENALIDAD"/>
    <x v="0"/>
    <s v="ALTICE DOMINICANA, S. A."/>
    <s v=""/>
    <s v=""/>
    <s v=""/>
  </r>
  <r>
    <n v="386581"/>
    <s v=""/>
    <x v="3"/>
    <s v="OSEAS JESUS RODRIGUEZ BELTRE"/>
    <s v="829-597-7210"/>
    <s v="849-853-5111"/>
    <s v="N/D"/>
    <d v="2021-05-27T00:00:00"/>
    <x v="0"/>
    <x v="0"/>
    <s v="SERVICIO TELEFONICO MOVIL (CELULAR)"/>
    <s v="hbatista"/>
    <s v="OTROS                                             "/>
    <x v="0"/>
    <s v="ALTICE DOMINICANA, S. A."/>
    <s v=""/>
    <s v=""/>
    <s v="PRODUCCIONOSEAS@GMAIL.COM"/>
  </r>
  <r>
    <n v="386583"/>
    <s v=""/>
    <x v="0"/>
    <s v="JOSEFINA MARIA GARCIA"/>
    <s v=""/>
    <s v="809-421-8737"/>
    <s v="809-565-6571"/>
    <d v="2021-05-27T00:00:00"/>
    <x v="1"/>
    <x v="4"/>
    <s v="TELEVISION POR CABLE"/>
    <s v="psilva"/>
    <s v="AVERIA                                            "/>
    <x v="0"/>
    <s v="ALTICE DOMINICANA, S. A."/>
    <s v=""/>
    <s v=""/>
    <s v=""/>
  </r>
  <r>
    <n v="386587"/>
    <s v=""/>
    <x v="0"/>
    <s v="WALLY SORIANO SANCHEZ"/>
    <s v=""/>
    <s v="829-938-6962"/>
    <s v="849-214-7592"/>
    <d v="2021-05-27T00:00:00"/>
    <x v="3"/>
    <x v="0"/>
    <s v="SERVICIO TELEFONICO MOVIL (CELULAR)"/>
    <s v="psilva"/>
    <s v="CAMBIO DE PLAN                                    "/>
    <x v="0"/>
    <s v="ALTICE DOMINICANA, S. A."/>
    <s v=""/>
    <s v=""/>
    <s v="WALLYSORIANO.27@GMAIL.COM"/>
  </r>
  <r>
    <n v="386590"/>
    <s v=""/>
    <x v="3"/>
    <s v="MARIA ALTAGRACIA BURGOS TORRES"/>
    <s v=""/>
    <s v="809-712-1424"/>
    <s v=""/>
    <d v="2021-05-27T00:00:00"/>
    <x v="2"/>
    <x v="7"/>
    <s v="OTROS"/>
    <s v="gquezada"/>
    <s v="VERIFICACION ESTADO DE CASO                       "/>
    <x v="0"/>
    <s v="ALTICE DOMINICANA, S. A."/>
    <s v=""/>
    <s v=""/>
    <s v=""/>
  </r>
  <r>
    <n v="386592"/>
    <s v=""/>
    <x v="3"/>
    <s v="MARY ESTHER CARELA ROSARIO"/>
    <s v="N/D"/>
    <s v="809-707-9419"/>
    <s v="N/D"/>
    <d v="2021-05-27T00:00:00"/>
    <x v="0"/>
    <x v="0"/>
    <s v="SERVICIO TELEFONICO MOVIL (CELULAR)"/>
    <s v="hbatista"/>
    <s v="DELITOS / TECNOLOGIA Y COMUNICACIONES"/>
    <x v="0"/>
    <s v="ALTICE DOMINICANA, S. A."/>
    <s v=""/>
    <s v="Dicat"/>
    <s v=""/>
  </r>
  <r>
    <n v="386599"/>
    <s v=""/>
    <x v="3"/>
    <s v="SANDIZ OCEAS PUJOLS LLUBERES"/>
    <s v="809-236-5465"/>
    <s v="829-602-8539"/>
    <s v="N/D"/>
    <d v="2021-05-27T00:00:00"/>
    <x v="2"/>
    <x v="1"/>
    <s v="SERVICIO DE INTERNET"/>
    <s v="acordero"/>
    <s v="VERIFICACION ESTADO DE CASO                       "/>
    <x v="0"/>
    <s v="ALTICE DOMINICANA, S. A."/>
    <s v=""/>
    <s v=""/>
    <s v=""/>
  </r>
  <r>
    <n v="386601"/>
    <s v=""/>
    <x v="3"/>
    <s v="FREDDY YOR RIVERA"/>
    <s v="N/D"/>
    <s v="809-981-5495"/>
    <s v="829-578-0166"/>
    <d v="2021-05-27T00:00:00"/>
    <x v="2"/>
    <x v="0"/>
    <s v="SERVICIO TELEFONICO MOVIL (CELULAR)"/>
    <s v="vcustodio"/>
    <s v="VERIFICACION ESTADO DE CASO                       "/>
    <x v="0"/>
    <s v="ALTICE DOMINICANA, S. A."/>
    <s v=""/>
    <s v=""/>
    <s v="N/D"/>
  </r>
  <r>
    <n v="386602"/>
    <s v=""/>
    <x v="3"/>
    <s v="CARMEN TEODORA SENA MEDINA DE BAEZ"/>
    <s v="809-599-0199"/>
    <s v="849-854-5398"/>
    <s v=""/>
    <d v="2021-05-27T00:00:00"/>
    <x v="2"/>
    <x v="0"/>
    <s v="SERVICIO TELEFONICO MOVIL (CELULAR)"/>
    <s v="hbatista"/>
    <s v="VERIFICACION ESTADO DE CASO                       "/>
    <x v="0"/>
    <s v="ALTICE DOMINICANA, S. A."/>
    <s v=""/>
    <s v=""/>
    <s v=""/>
  </r>
  <r>
    <n v="386603"/>
    <s v="32303"/>
    <x v="3"/>
    <s v="MILVIA ENRIQUETA RAMIREZ YUNES"/>
    <s v="809-602-7167"/>
    <s v="809-425-3222"/>
    <s v="N/D"/>
    <d v="2021-05-27T00:00:00"/>
    <x v="6"/>
    <x v="1"/>
    <s v="SERVICIO DE INTERNET"/>
    <s v="jvasquez"/>
    <s v="CANCELACIÓN / CARGOS POR PENALIDAD"/>
    <x v="1"/>
    <s v="ALTICE DOMINICANA, S. A."/>
    <s v=""/>
    <s v=""/>
    <s v="MILVIAYUNES@GMAIL.COM"/>
  </r>
  <r>
    <n v="386604"/>
    <s v=""/>
    <x v="0"/>
    <s v="EDUWIN NOVA GARCIA"/>
    <s v="N/D"/>
    <s v="809-876-1442"/>
    <s v="N/D"/>
    <d v="2021-05-27T00:00:00"/>
    <x v="0"/>
    <x v="0"/>
    <s v="OTROS"/>
    <s v="msmith"/>
    <s v="SUMINISTRO DE INFORMACION                         "/>
    <x v="0"/>
    <s v="ALTICE DOMINICANA, S. A."/>
    <s v=""/>
    <s v="Dicat"/>
    <s v="N/D"/>
  </r>
  <r>
    <n v="386546"/>
    <s v=""/>
    <x v="3"/>
    <s v="VENECIA CUEVA"/>
    <s v="N/D"/>
    <s v="809-594-5417"/>
    <s v="N/D"/>
    <d v="2021-05-27T00:00:00"/>
    <x v="0"/>
    <x v="7"/>
    <s v=""/>
    <s v="vcustodio"/>
    <s v="GARANTIA DE EQUIPO                                "/>
    <x v="0"/>
    <s v="OTROS"/>
    <s v=""/>
    <s v="Proconsumidor"/>
    <s v="N/D"/>
  </r>
  <r>
    <n v="386588"/>
    <s v=""/>
    <x v="0"/>
    <s v="WALLY SORIANO SANCHEZ"/>
    <s v=""/>
    <s v="829-938-6962"/>
    <s v=""/>
    <d v="2021-05-27T00:00:00"/>
    <x v="0"/>
    <x v="7"/>
    <s v="OTROS"/>
    <s v="psilva"/>
    <s v="OTROS                                             "/>
    <x v="0"/>
    <s v="NO DEFINIDA"/>
    <s v=""/>
    <s v=""/>
    <s v=""/>
  </r>
  <r>
    <n v="386589"/>
    <s v=""/>
    <x v="3"/>
    <s v="JORGE ALEXANDER SOLER ENCARNACION"/>
    <s v="829-792-5181"/>
    <s v="809-446-5935"/>
    <s v="N/D"/>
    <d v="2021-05-27T00:00:00"/>
    <x v="1"/>
    <x v="1"/>
    <s v="SERVICIO DE INTERNET"/>
    <s v="sciriaco"/>
    <s v="CANCELACIÓN / CARGOS POR PENALIDAD"/>
    <x v="0"/>
    <s v="WIND TELECOM, S.A."/>
    <s v=""/>
    <s v=""/>
    <s v="N/D"/>
  </r>
  <r>
    <n v="386595"/>
    <s v="2635"/>
    <x v="3"/>
    <s v="JORGE ALEXANDER SOLER ENCARNACION"/>
    <s v="829-792-5181"/>
    <s v="809-446-5935"/>
    <s v="N/D"/>
    <d v="2021-05-27T00:00:00"/>
    <x v="5"/>
    <x v="1"/>
    <s v="SERVICIO DE INTERNET"/>
    <s v="acordero"/>
    <s v="ASENTAMIENTO DE RECLAMO                           "/>
    <x v="1"/>
    <s v="WIND TELECOM, S.A."/>
    <s v=""/>
    <s v=""/>
    <s v="N/D"/>
  </r>
  <r>
    <n v="386596"/>
    <s v=""/>
    <x v="3"/>
    <s v="KATHERINE MEDINA VICIOSO"/>
    <s v="N/D"/>
    <s v="809-289-7253"/>
    <s v="N/D"/>
    <d v="2021-05-27T00:00:00"/>
    <x v="0"/>
    <x v="7"/>
    <s v=""/>
    <s v="jvasquez"/>
    <s v="DELITOS / TECNOLOGIA Y COMUNICACIONES"/>
    <x v="0"/>
    <s v="NO DEFINIDA"/>
    <s v=""/>
    <s v="Dicat"/>
    <s v="N/S"/>
  </r>
  <r>
    <n v="386607"/>
    <s v=""/>
    <x v="3"/>
    <s v="STANLY JAVIER PEGUERO LARA"/>
    <s v=""/>
    <s v="829-912-3739"/>
    <s v=""/>
    <d v="2021-05-27T00:00:00"/>
    <x v="0"/>
    <x v="1"/>
    <s v="SERVICIO DE INTERNET"/>
    <s v="gquezada"/>
    <s v="OTROS                                             "/>
    <x v="0"/>
    <s v="WIND TELECOM, S.A."/>
    <s v=""/>
    <s v=""/>
    <s v=""/>
  </r>
  <r>
    <n v="386615"/>
    <s v=""/>
    <x v="0"/>
    <s v="JERONIMO MELENDEZ GUERRERO"/>
    <s v=""/>
    <s v="809-855-2000"/>
    <s v="809-518-7836"/>
    <d v="2021-05-27T00:00:00"/>
    <x v="0"/>
    <x v="7"/>
    <s v="OTROS"/>
    <s v="gquezada"/>
    <s v="PAGINAS AMARILLAS                                 "/>
    <x v="0"/>
    <s v="NO DEFINIDA"/>
    <s v=""/>
    <s v="Proconsumidor"/>
    <s v=""/>
  </r>
  <r>
    <n v="386614"/>
    <s v=""/>
    <x v="3"/>
    <s v="ARIEL RODRIGUEZ MAÑON"/>
    <s v="809-973-9943"/>
    <s v="829-850-6762"/>
    <s v="N/D"/>
    <d v="2021-05-27T00:00:00"/>
    <x v="0"/>
    <x v="3"/>
    <s v="SERVICIO TELEFONICO FIJO"/>
    <s v="hbatista"/>
    <s v="OTROS                                             "/>
    <x v="0"/>
    <s v="CLARO/COMPAÑIA DOMINICANA DE TELEFONOS, S. A."/>
    <s v=""/>
    <s v=""/>
    <s v="ARIELRODRIGUEZM05@GMAIL.COM"/>
  </r>
  <r>
    <n v="386616"/>
    <s v=""/>
    <x v="3"/>
    <s v="THEA PAOLA RODRIGUEZ NUÑEZ"/>
    <s v="N/D"/>
    <s v="809-706-9719"/>
    <s v="N/D"/>
    <d v="2021-05-27T00:00:00"/>
    <x v="0"/>
    <x v="0"/>
    <s v="SERVICIO TELEFONICO MOVIL (CELULAR)"/>
    <s v="gquezada"/>
    <s v="OTROS                                             "/>
    <x v="0"/>
    <s v="CLARO/COMPAÑIA DOMINICANA DE TELEFONOS, S. A."/>
    <s v=""/>
    <s v=""/>
    <s v="THEARODRIGUEZ@GMAIL.COM"/>
  </r>
  <r>
    <n v="386591"/>
    <s v=""/>
    <x v="6"/>
    <s v="LUIS ALBERTO DIAZ ROJAS"/>
    <s v="809-395-9634"/>
    <s v="829-730-2360"/>
    <s v=""/>
    <d v="2021-05-27T00:00:00"/>
    <x v="3"/>
    <x v="3"/>
    <s v="SERVICIO TELEFONICO FIJO"/>
    <s v="msanchez"/>
    <s v="FACTURA. CARGOS DE PENALIDAD                      "/>
    <x v="0"/>
    <s v="CLARO/COMPAÑIA DOMINICANA DE TELEFONOS, S. A."/>
    <s v=""/>
    <s v=""/>
    <s v="luis16330457@gmail.com"/>
  </r>
  <r>
    <n v="386594"/>
    <s v=""/>
    <x v="3"/>
    <s v="RAMON CARRASCO"/>
    <s v="809-590-4333"/>
    <s v="809-384-0744"/>
    <s v="N/D"/>
    <d v="2021-05-27T00:00:00"/>
    <x v="3"/>
    <x v="3"/>
    <s v="SERVICIO TELEFONICO FIJO"/>
    <s v="hbatista"/>
    <s v="FACTURA. FACTURACIÓN CRÉDITO"/>
    <x v="0"/>
    <s v="CLARO/COMPAÑIA DOMINICANA DE TELEFONOS, S. A."/>
    <s v=""/>
    <s v=""/>
    <s v="N/D"/>
  </r>
  <r>
    <n v="386597"/>
    <s v=""/>
    <x v="3"/>
    <s v="PAMELA"/>
    <s v=""/>
    <s v="N/D"/>
    <s v=""/>
    <d v="2021-05-27T00:00:00"/>
    <x v="1"/>
    <x v="0"/>
    <s v="SERVICIO TELEFONICO MOVIL (CELULAR)"/>
    <s v="msanchez"/>
    <s v="DESBLOQUEO EQUIPO / IMEI"/>
    <x v="0"/>
    <s v="CLARO/COMPAÑIA DOMINICANA DE TELEFONOS, S. A."/>
    <s v=""/>
    <s v=""/>
    <s v="N/D"/>
  </r>
  <r>
    <n v="386598"/>
    <s v=""/>
    <x v="4"/>
    <s v="ALEXANDRA SUAZO MARTINEZ"/>
    <s v="N/D"/>
    <s v="829-916-3454"/>
    <s v="N/D"/>
    <d v="2021-05-27T00:00:00"/>
    <x v="1"/>
    <x v="0"/>
    <s v="SERVICIO TELEFONICO MOVIL (CELULAR)"/>
    <s v="cyepez"/>
    <s v="OTROS                                             "/>
    <x v="0"/>
    <s v="CLARO/COMPAÑIA DOMINICANA DE TELEFONOS, S. A."/>
    <s v=""/>
    <s v=""/>
    <s v=""/>
  </r>
  <r>
    <n v="386600"/>
    <s v="2634"/>
    <x v="3"/>
    <s v="VINICIO OCTAVIO SOLANO FONTANA"/>
    <s v="N/D"/>
    <s v="849-636-7042"/>
    <s v="N/D"/>
    <d v="2021-05-27T00:00:00"/>
    <x v="5"/>
    <x v="0"/>
    <s v="SERVICIO TELEFONICO MOVIL (CELULAR)"/>
    <s v="gquezada"/>
    <s v="ASENTAMIENTO DE RECLAMO                           "/>
    <x v="1"/>
    <s v="CLARO/COMPAÑIA DOMINICANA DE TELEFONOS, S. A."/>
    <s v=""/>
    <s v=""/>
    <s v="NO DISPONE"/>
  </r>
  <r>
    <n v="386610"/>
    <s v=""/>
    <x v="3"/>
    <s v="THALES SAUL SORIANO CROUSSETT"/>
    <s v="829-716-7109"/>
    <s v="829-705-2476"/>
    <s v="N/D"/>
    <d v="2021-05-27T00:00:00"/>
    <x v="0"/>
    <x v="3"/>
    <s v="SERVICIO TELEFONICO FIJO"/>
    <s v="jvasquez"/>
    <s v="OTROS                                             "/>
    <x v="0"/>
    <s v="CLARO/COMPAÑIA DOMINICANA DE TELEFONOS, S. A."/>
    <s v=""/>
    <s v=""/>
    <s v="THALES-SORIANO@HOTMAIL.COM"/>
  </r>
  <r>
    <n v="386611"/>
    <s v="32311"/>
    <x v="0"/>
    <s v="ANYE DANIELA MARTINEZ DE LA CRUZ"/>
    <s v=""/>
    <s v="829-367-9016"/>
    <s v="829-554-5038"/>
    <d v="2021-05-27T00:00:00"/>
    <x v="6"/>
    <x v="3"/>
    <s v="SERVICIO TELEFONICO FIJO"/>
    <s v="psilva"/>
    <s v="FACTURA. LLAMADAS A CELULARES                     "/>
    <x v="1"/>
    <s v="CLARO/COMPAÑIA DOMINICANA DE TELEFONOS, S. A."/>
    <s v=""/>
    <s v=""/>
    <s v="ANGIE_DANIELA2017@ICLOUD.COM"/>
  </r>
  <r>
    <n v="386613"/>
    <s v=""/>
    <x v="3"/>
    <s v="THALES SAUL SORIANO CROUSSETT"/>
    <s v="829-716-7109"/>
    <s v="829-705-2476"/>
    <s v="N/D"/>
    <d v="2021-05-27T00:00:00"/>
    <x v="1"/>
    <x v="3"/>
    <s v="SERVICIO DE INTERNET"/>
    <s v="jvasquez"/>
    <s v="PROBLEMAS DE CALIDAD                      "/>
    <x v="0"/>
    <s v="CLARO/COMPAÑIA DOMINICANA DE TELEFONOS, S. A."/>
    <s v=""/>
    <s v=""/>
    <s v="THALES-SORIANO@HOTMAIL.COM"/>
  </r>
  <r>
    <n v="386547"/>
    <s v=""/>
    <x v="3"/>
    <s v="TAMARA JOSEFINA ROJAS DE JESUS"/>
    <s v="809-562-1810"/>
    <s v="829-2221-097"/>
    <s v="N/D"/>
    <d v="2021-05-27T00:00:00"/>
    <x v="0"/>
    <x v="7"/>
    <s v=""/>
    <s v="hbatista"/>
    <s v="SUMINISTRO DE INFORMACION                         "/>
    <x v="0"/>
    <s v="A &amp; R CONSULTORES LEGALES"/>
    <s v=""/>
    <s v=""/>
    <s v="TROJASDS@GMAIL.COM"/>
  </r>
  <r>
    <n v="386549"/>
    <s v=""/>
    <x v="2"/>
    <s v="MARCO RAVAGNANI"/>
    <s v="829-221-2255"/>
    <s v="849-206-7964"/>
    <s v="N/D"/>
    <d v="2021-05-27T00:00:00"/>
    <x v="0"/>
    <x v="0"/>
    <s v="SERVICIO TELEFONICO MOVIL (CELULAR)"/>
    <s v="cyepez"/>
    <s v="CASO RESUELTO EN LA PRESTADORA "/>
    <x v="0"/>
    <s v="CLARO/COMPAÑIA DOMINICANA DE TELEFONOS, S. A."/>
    <s v=""/>
    <s v=""/>
    <s v=""/>
  </r>
  <r>
    <n v="386550"/>
    <s v=""/>
    <x v="3"/>
    <s v="JOAQUIN FAVIAN ADON"/>
    <s v="N/D"/>
    <s v="809-345-3005"/>
    <s v="N/D"/>
    <d v="2021-05-27T00:00:00"/>
    <x v="1"/>
    <x v="0"/>
    <s v="SERVICIO DE INTERNET"/>
    <s v="sciriaco"/>
    <s v="INCUMPLIMIENTO DE OFERTAS"/>
    <x v="0"/>
    <s v="CLARO/COMPAÑIA DOMINICANA DE TELEFONOS, S. A."/>
    <s v=""/>
    <s v=""/>
    <s v="N/D"/>
  </r>
  <r>
    <n v="386553"/>
    <s v=""/>
    <x v="0"/>
    <s v="LORENZO GIRON LAURENCIO"/>
    <s v=""/>
    <s v="829-684-0089"/>
    <s v=""/>
    <d v="2021-05-27T00:00:00"/>
    <x v="0"/>
    <x v="2"/>
    <s v="OTROS"/>
    <s v="psilva"/>
    <s v="SUMINISTRO DE INFORMACION                         "/>
    <x v="0"/>
    <s v="OTROS"/>
    <s v=""/>
    <s v=""/>
    <s v=""/>
  </r>
  <r>
    <n v="386554"/>
    <s v=""/>
    <x v="0"/>
    <s v="LETICIA NIKAURY RESTITUYO GERARDO"/>
    <s v=""/>
    <s v="829-660-1727"/>
    <s v=""/>
    <d v="2021-05-27T00:00:00"/>
    <x v="0"/>
    <x v="2"/>
    <s v="OTROS"/>
    <s v="psilva"/>
    <s v="DELITOS / TECNOLOGIA Y COMUNICACIONES"/>
    <x v="0"/>
    <s v="OTROS"/>
    <s v=""/>
    <s v="Dicat"/>
    <s v=""/>
  </r>
  <r>
    <n v="386569"/>
    <s v=""/>
    <x v="3"/>
    <s v="ANA JULIA MESA LUCIANO"/>
    <s v=""/>
    <s v="849-861-4041"/>
    <s v=""/>
    <d v="2021-05-27T00:00:00"/>
    <x v="0"/>
    <x v="2"/>
    <s v="OTROS"/>
    <s v="psilva"/>
    <s v="DELITOS / TECNOLOGIA Y COMUNICACIONES"/>
    <x v="0"/>
    <s v="OTROS"/>
    <s v=""/>
    <s v="Dicat"/>
    <s v=""/>
  </r>
  <r>
    <n v="386570"/>
    <s v=""/>
    <x v="5"/>
    <s v="WILLIAMS LINDSAY HIDALGO"/>
    <s v=""/>
    <s v="849-657-7756"/>
    <s v=""/>
    <d v="2021-05-27T00:00:00"/>
    <x v="1"/>
    <x v="3"/>
    <s v="SERVICIO TELEFONICO FIJO"/>
    <s v="msanchez"/>
    <s v="CANCELACION DEL SERVICIO                          "/>
    <x v="0"/>
    <s v="CLARO/COMPAÑIA DOMINICANA DE TELEFONOS, S. A."/>
    <s v=""/>
    <s v=""/>
    <s v="williams.lindsayh@gmail.com"/>
  </r>
  <r>
    <n v="386572"/>
    <s v=""/>
    <x v="3"/>
    <s v="ARCADIA PEÑA GARCIA"/>
    <s v="N/D"/>
    <s v="809-636-7920"/>
    <s v="N/D"/>
    <d v="2021-05-27T00:00:00"/>
    <x v="0"/>
    <x v="0"/>
    <s v="SERVICIO TELEFONICO MOVIL (CELULAR)"/>
    <s v="hbatista"/>
    <s v="SUMINISTRO DE INFORMACION                         "/>
    <x v="0"/>
    <s v="CLARO/COMPAÑIA DOMINICANA DE TELEFONOS, S. A."/>
    <s v=""/>
    <s v=""/>
    <s v="N/D"/>
  </r>
  <r>
    <n v="386575"/>
    <s v=""/>
    <x v="3"/>
    <s v="ALTAGRACIA ABREU ABREU"/>
    <s v=""/>
    <s v="849-848-3200"/>
    <s v=""/>
    <d v="2021-05-27T00:00:00"/>
    <x v="1"/>
    <x v="3"/>
    <s v="SERVICIO TELEFONICO FIJO"/>
    <s v="gquezada"/>
    <s v="FACTURA. FACTURACIÓN CRÉDITO"/>
    <x v="0"/>
    <s v="CLARO/COMPAÑIA DOMINICANA DE TELEFONOS, S. A."/>
    <s v=""/>
    <s v=""/>
    <s v=""/>
  </r>
  <r>
    <n v="386585"/>
    <s v=""/>
    <x v="1"/>
    <s v="JANETH VASQUEZ BELIS"/>
    <s v="809-692-5246"/>
    <s v="809-229-3318"/>
    <s v=""/>
    <d v="2021-05-27T00:00:00"/>
    <x v="1"/>
    <x v="3"/>
    <s v="SERVICIO DE INTERNET"/>
    <s v="cyepez"/>
    <s v="INSTALACION  / ACTIVACION DEL SERVICIO            "/>
    <x v="0"/>
    <s v="CLARO/COMPAÑIA DOMINICANA DE TELEFONOS, S. A."/>
    <s v=""/>
    <s v=""/>
    <s v="ahernandez212324@gmail.com"/>
  </r>
  <r>
    <n v="386586"/>
    <s v=""/>
    <x v="3"/>
    <s v="MAXIMO ALEJANDRO NUÑEZ SMITH"/>
    <s v="N/D"/>
    <s v="829-755-7730"/>
    <s v="N/D"/>
    <d v="2021-05-27T00:00:00"/>
    <x v="0"/>
    <x v="0"/>
    <s v="SERVICIO TELEFONICO MOVIL (CELULAR)"/>
    <s v="cyepez"/>
    <s v="OTROS                                             "/>
    <x v="0"/>
    <s v="CLARO/COMPAÑIA DOMINICANA DE TELEFONOS, S. A."/>
    <s v=""/>
    <s v=""/>
    <s v="MAXIMO_NUNEZ@HOTMAIL.COM"/>
  </r>
  <r>
    <n v="386541"/>
    <s v=""/>
    <x v="3"/>
    <s v="ELVIN HERNANDEZ DE LA CRUZ"/>
    <s v="N/D"/>
    <s v="829-534-8397"/>
    <s v="N/D"/>
    <d v="2021-05-27T00:00:00"/>
    <x v="0"/>
    <x v="1"/>
    <s v="SERVICIO DE INTERNET"/>
    <s v="cyepez"/>
    <s v="OTROS                                             "/>
    <x v="0"/>
    <s v="ALTICE DOMINICANA, S. A."/>
    <s v=""/>
    <s v=""/>
    <s v="NO SE LO SABE (ES NUEVO)"/>
  </r>
  <r>
    <n v="386542"/>
    <s v="13159"/>
    <x v="2"/>
    <s v="JHENNIFERS JHESSENIA MENA REYNOSO"/>
    <s v="809-231-2951"/>
    <s v="829-958-0519"/>
    <s v="N/A"/>
    <d v="2021-05-27T00:00:00"/>
    <x v="4"/>
    <x v="3"/>
    <s v="SERVICIO DE INTERNET"/>
    <s v="cyepez"/>
    <s v="PROBLEMAS DE CALIDAD                      "/>
    <x v="1"/>
    <s v="ALTICE DOMINICANA, S. A."/>
    <s v=""/>
    <s v=""/>
    <s v="JHENNIFERS_MENA@HOTMAIL.COM"/>
  </r>
  <r>
    <n v="386544"/>
    <s v=""/>
    <x v="0"/>
    <s v="ROBERTO MATOS MARTINEZ"/>
    <s v="809-238-6983"/>
    <s v="849-620-5073"/>
    <s v="809-865-7043"/>
    <d v="2021-05-27T00:00:00"/>
    <x v="1"/>
    <x v="0"/>
    <s v="SERVICIO TELEFONICO MOVIL (CELULAR)"/>
    <s v="psilva"/>
    <s v="FACTURA. CARGOS DE PENALIDAD                      "/>
    <x v="0"/>
    <s v="ALTICE DOMINICANA, S. A."/>
    <s v=""/>
    <s v=""/>
    <s v=""/>
  </r>
  <r>
    <n v="386545"/>
    <s v=""/>
    <x v="3"/>
    <s v="RAMON HUMBERTO TAVAREZ RODRIGUEZ"/>
    <s v="809-767-8732"/>
    <s v="829-462-9555"/>
    <s v="N/D"/>
    <d v="2021-05-27T00:00:00"/>
    <x v="2"/>
    <x v="1"/>
    <s v="SERVICIO DE INTERNET"/>
    <s v="vcustodio"/>
    <s v="VERIFICACION ESTADO DE CASO                       "/>
    <x v="0"/>
    <s v="ALTICE DOMINICANA, S. A."/>
    <s v=""/>
    <s v=""/>
    <s v="N/D"/>
  </r>
  <r>
    <n v="386556"/>
    <s v=""/>
    <x v="3"/>
    <s v="IDEIMI GISSEL BRIOSO MORON"/>
    <s v="809-669-3518"/>
    <s v="829-432-5373"/>
    <s v="N/D"/>
    <d v="2021-05-27T00:00:00"/>
    <x v="1"/>
    <x v="1"/>
    <s v="SERVICIO DE INTERNET"/>
    <s v="hbatista"/>
    <s v="CANCELACIÓN / CARGOS POR PENALIDAD"/>
    <x v="0"/>
    <s v="ALTICE DOMINICANA, S. A."/>
    <s v=""/>
    <s v=""/>
    <s v=""/>
  </r>
  <r>
    <n v="386557"/>
    <s v="32305"/>
    <x v="3"/>
    <s v="CARLOS DANIEL OSTOS"/>
    <s v="829-344-0084"/>
    <s v="829-706-9292"/>
    <s v="N/D"/>
    <d v="2021-05-27T00:00:00"/>
    <x v="6"/>
    <x v="4"/>
    <s v="TELEVISION POR CABLE"/>
    <s v="cyepez"/>
    <s v="CANCELACIÓN / CARGOS POR PENALIDAD"/>
    <x v="1"/>
    <s v="CORPORACIÓN SATELITAL NOVA VISION DOMINICANA (SKY)"/>
    <s v=""/>
    <s v=""/>
    <s v="CARLOSOSTOS87@GMAIL.COM"/>
  </r>
  <r>
    <n v="386558"/>
    <s v=""/>
    <x v="3"/>
    <s v="JEYSON ANTONIO BATISTA GOMEZ"/>
    <s v="N/D"/>
    <s v="849-630-1888"/>
    <s v="N/D"/>
    <d v="2021-05-27T00:00:00"/>
    <x v="1"/>
    <x v="3"/>
    <s v="SERVICIO TELEFONICO FIJO"/>
    <s v="sciriaco"/>
    <s v="FACTURA. FACTURACION DEL SERVICIO                 "/>
    <x v="0"/>
    <s v="ALTICE DOMINICANA, S. A."/>
    <s v=""/>
    <s v=""/>
    <s v="N/D"/>
  </r>
  <r>
    <n v="386560"/>
    <s v=""/>
    <x v="3"/>
    <s v="RAFAEL JAVIER"/>
    <s v="809-303-0501"/>
    <s v="809-801-1254"/>
    <s v="N/D"/>
    <d v="2021-05-27T00:00:00"/>
    <x v="0"/>
    <x v="3"/>
    <s v="SERVICIO DE INTERNET"/>
    <s v="acordero"/>
    <s v="USUARIO NO CONTACTADO / LOCALIZADO"/>
    <x v="0"/>
    <s v="ALTICE DOMINICANA, S. A."/>
    <s v=""/>
    <s v=""/>
    <s v="RAFAELJAVIER2301@GMAIL.COM"/>
  </r>
  <r>
    <n v="386561"/>
    <s v=""/>
    <x v="3"/>
    <s v="MARGARITA MARIA LIRIANO CRUZ"/>
    <s v="809-612-6726"/>
    <s v="829-297-8061"/>
    <s v=""/>
    <d v="2021-05-27T00:00:00"/>
    <x v="1"/>
    <x v="3"/>
    <s v="SERVICIO TELEFONICO FIJO"/>
    <s v="gquezada"/>
    <s v="CANCELACIÓN / CARGOS POR PENALIDAD"/>
    <x v="0"/>
    <s v="ALTICE DOMINICANA, S. A."/>
    <s v=""/>
    <s v=""/>
    <s v="MARGARITA_LIRIANO@HOTMAIL.COM"/>
  </r>
  <r>
    <n v="386562"/>
    <s v=""/>
    <x v="1"/>
    <s v="JUAN JOSE GARCIA ESTRELLA"/>
    <s v="N/D"/>
    <s v="809-706-1237"/>
    <s v="N/D"/>
    <d v="2021-05-27T00:00:00"/>
    <x v="0"/>
    <x v="3"/>
    <s v="SERVICIO TELEFONICO FIJO"/>
    <s v="cyepez"/>
    <s v="SUMINISTRO DE INFORMACION                         "/>
    <x v="0"/>
    <s v="ALTICE DOMINICANA, S. A."/>
    <s v=""/>
    <s v=""/>
    <s v="jjje82@gmail.com"/>
  </r>
  <r>
    <n v="386563"/>
    <s v=""/>
    <x v="3"/>
    <s v="NATALY SORIANO WALKER"/>
    <s v="N/D"/>
    <s v="829-209-6233"/>
    <s v="N/D"/>
    <d v="2021-05-27T00:00:00"/>
    <x v="1"/>
    <x v="1"/>
    <s v="SERVICIO DE INTERNET"/>
    <s v="vcustodio"/>
    <s v="SERVICIO ACTIVADO SIN CONOC. DEL TITULAR          "/>
    <x v="0"/>
    <s v="ALTICE DOMINICANA, S. A."/>
    <s v=""/>
    <s v=""/>
    <s v="N/D"/>
  </r>
  <r>
    <n v="386565"/>
    <s v=""/>
    <x v="6"/>
    <s v="DAURY KASTEL CABRERA ALBERTO"/>
    <s v="849-341-6393"/>
    <s v="829-642-6080"/>
    <s v=""/>
    <d v="2021-05-27T00:00:00"/>
    <x v="2"/>
    <x v="1"/>
    <s v="OTROS"/>
    <s v="msanchez"/>
    <s v="VERIFICACION ESTADO DE CASO                       "/>
    <x v="0"/>
    <s v="ALTICE DOMINICANA, S. A."/>
    <s v=""/>
    <s v=""/>
    <s v="cabrera0502@gmail.com"/>
  </r>
  <r>
    <n v="386566"/>
    <s v="2636"/>
    <x v="3"/>
    <s v="NATALY SORIANO WALKER"/>
    <s v="N/D"/>
    <s v="829-209-6233"/>
    <s v="N/D"/>
    <d v="2021-05-27T00:00:00"/>
    <x v="5"/>
    <x v="1"/>
    <s v="SERVICIO DE INTERNET"/>
    <s v="hbatista"/>
    <s v="ASENTAMIENTO DE RECLAMO                           "/>
    <x v="1"/>
    <s v="ALTICE DOMINICANA, S. A."/>
    <s v=""/>
    <s v=""/>
    <s v="NATALYSORIANOWAKER1993@GMAIL.COM"/>
  </r>
  <r>
    <n v="386567"/>
    <s v=""/>
    <x v="3"/>
    <s v="THEA PAOLA RODRIGUEZ NUÑEZ"/>
    <s v="N/D"/>
    <s v="809-706-9719"/>
    <s v="N/D"/>
    <d v="2021-05-27T00:00:00"/>
    <x v="1"/>
    <x v="0"/>
    <s v="SERVICIO TELEFONICO MOVIL (CELULAR)"/>
    <s v="cyepez"/>
    <s v="REPORTE DE LLAMADAS ENTRANTES Y SALIENTES         "/>
    <x v="0"/>
    <s v="ALTICE DOMINICANA, S. A."/>
    <s v=""/>
    <s v=""/>
    <s v=""/>
  </r>
  <r>
    <n v="386568"/>
    <s v="2632"/>
    <x v="3"/>
    <s v="PAULA MUÑOZ LAURENCIO"/>
    <s v="809-392-3202(HIJO)"/>
    <s v="829-902-7797"/>
    <s v="N/D"/>
    <d v="2021-05-27T00:00:00"/>
    <x v="5"/>
    <x v="1"/>
    <s v="SERVICIO DE INTERNET"/>
    <s v="jvasquez"/>
    <s v="ASENTAMIENTO DE RECLAMO                           "/>
    <x v="1"/>
    <s v="ALTICE DOMINICANA, S. A."/>
    <s v=""/>
    <s v=""/>
    <s v="N/D"/>
  </r>
  <r>
    <n v="386571"/>
    <s v=""/>
    <x v="3"/>
    <s v="AIDE JOSEFINA MONTILLA REYES"/>
    <s v=""/>
    <s v="809-501-4003"/>
    <s v=""/>
    <d v="2021-05-27T00:00:00"/>
    <x v="1"/>
    <x v="3"/>
    <s v="SERVICIO TELEFONICO FIJO"/>
    <s v="gquezada"/>
    <s v="PROBLEMAS DE CALIDAD                      "/>
    <x v="0"/>
    <s v="ALTICE DOMINICANA, S. A."/>
    <s v=""/>
    <s v=""/>
    <s v=""/>
  </r>
  <r>
    <n v="386548"/>
    <s v=""/>
    <x v="3"/>
    <s v="ERIKA VERONICA CASTRO VIDAL"/>
    <s v="N/D"/>
    <s v="849-245-1907"/>
    <s v="N/D"/>
    <d v="2021-05-27T00:00:00"/>
    <x v="1"/>
    <x v="4"/>
    <s v="TELEVISION POR CABLE"/>
    <s v="vcustodio"/>
    <s v="CANCELACIÓN / CARGOS POR PENALIDAD"/>
    <x v="0"/>
    <s v="STAR SATELITE CABLE"/>
    <s v=""/>
    <s v=""/>
    <s v="ERIKACASTROPAR@GMAIL.COM"/>
  </r>
  <r>
    <n v="386593"/>
    <s v=""/>
    <x v="3"/>
    <s v="FANNY IDELCA GARCIA CONILL"/>
    <s v="N/D"/>
    <s v="829-388-8438"/>
    <s v="N/D"/>
    <d v="2021-05-27T00:00:00"/>
    <x v="0"/>
    <x v="8"/>
    <s v="TELEVISION"/>
    <s v="jvasquez"/>
    <s v="OTROS                                             "/>
    <x v="0"/>
    <s v="TELECABLE CENTRAL, S.A."/>
    <s v=""/>
    <s v=""/>
    <s v="FANNY-IDELCA1@HOTMAIL.COM"/>
  </r>
  <r>
    <n v="386605"/>
    <s v="13169"/>
    <x v="3"/>
    <s v="JOSE IGNACIO SANCHEZ CASANOVA"/>
    <s v="N/D"/>
    <s v="809-491-3421"/>
    <s v="N/D"/>
    <d v="2021-05-27T00:00:00"/>
    <x v="4"/>
    <x v="7"/>
    <s v="OTROS"/>
    <s v="sciriaco"/>
    <s v="COBRO DE DEUDAS                             "/>
    <x v="1"/>
    <s v="REYNOSO RIVERA &amp; ASOCIADOS"/>
    <s v="REYNOSO RIVERA &amp; ASOCIADOS"/>
    <s v=""/>
    <s v="CSIJ63@GMAIL.COM"/>
  </r>
  <r>
    <n v="386612"/>
    <s v="13168"/>
    <x v="3"/>
    <s v="FRANCIA ALBANIA BAEZ VALETTE"/>
    <s v="809-279-4367"/>
    <s v="829-519-2505"/>
    <s v="N/D"/>
    <d v="2021-05-27T00:00:00"/>
    <x v="4"/>
    <x v="7"/>
    <s v="OTROS"/>
    <s v="sciriaco"/>
    <s v="COBRO DE DEUDAS                             "/>
    <x v="1"/>
    <s v="BANCO BHD LEON"/>
    <s v="BANCO BHD León"/>
    <s v=""/>
    <s v="ALBANIA09@GMAIL.COM"/>
  </r>
  <r>
    <n v="386625"/>
    <s v=""/>
    <x v="1"/>
    <s v="JOSÉ MIGUEL HERNÁNDEZ DE LA CRUZ"/>
    <s v="N/D"/>
    <s v="829-454-2962"/>
    <s v="N/D"/>
    <d v="2021-05-28T00:00:00"/>
    <x v="0"/>
    <x v="1"/>
    <s v="SERVICIO DE INTERNET"/>
    <s v="msmith"/>
    <s v="OTROS                                             "/>
    <x v="0"/>
    <s v="TRILOGY DOMINICANA, S.A."/>
    <s v=""/>
    <s v=""/>
    <s v="joseyeliexer@gmail.com"/>
  </r>
  <r>
    <n v="386628"/>
    <s v=""/>
    <x v="1"/>
    <s v="EDWARD ALEXANDER BAEZ GUERRERO"/>
    <s v="809-852-3100"/>
    <s v="809-205-6208"/>
    <s v=""/>
    <d v="2021-05-28T00:00:00"/>
    <x v="0"/>
    <x v="7"/>
    <s v="OTROS"/>
    <s v="cyepez"/>
    <s v="USUARIO NO CONTACTADO / LOCALIZADO"/>
    <x v="0"/>
    <s v="NO DEFINIDA"/>
    <s v=""/>
    <s v=""/>
    <s v="eabaezg@hotmail.com"/>
  </r>
  <r>
    <n v="386629"/>
    <s v=""/>
    <x v="1"/>
    <s v="MINDRIS MIGUELINA FERRERAS RIVAS"/>
    <s v=""/>
    <s v="829-774-5071"/>
    <s v=""/>
    <d v="2021-05-28T00:00:00"/>
    <x v="0"/>
    <x v="7"/>
    <s v="OTROS"/>
    <s v="cyepez"/>
    <s v="USUARIO NO CONTACTADO / LOCALIZADO"/>
    <x v="0"/>
    <s v="NO DEFINIDA"/>
    <s v=""/>
    <s v=""/>
    <s v="Ladiputada12@gmail.com"/>
  </r>
  <r>
    <n v="386658"/>
    <s v=""/>
    <x v="1"/>
    <s v="JHEIMY HERNANDEZ DE LOS SANTOS"/>
    <s v="8092738558"/>
    <s v="8096043153"/>
    <s v="N/D"/>
    <d v="2021-05-28T00:00:00"/>
    <x v="0"/>
    <x v="7"/>
    <s v=""/>
    <s v="acordero"/>
    <s v="OTROS                                             "/>
    <x v="0"/>
    <s v="NO DEFINIDA"/>
    <s v=""/>
    <s v=""/>
    <s v="N/D"/>
  </r>
  <r>
    <n v="386661"/>
    <s v=""/>
    <x v="1"/>
    <s v="LAURA LETICIA HOLGUIN MONTERO"/>
    <s v=""/>
    <s v="829-788-5608"/>
    <s v=""/>
    <d v="2021-05-28T00:00:00"/>
    <x v="0"/>
    <x v="7"/>
    <s v="OTROS"/>
    <s v="psilva"/>
    <s v="USUARIO NO CONTACTADO / LOCALIZADO"/>
    <x v="0"/>
    <s v="NO DEFINIDA"/>
    <s v=""/>
    <s v="Proconsumidor"/>
    <s v=""/>
  </r>
  <r>
    <n v="386664"/>
    <s v=""/>
    <x v="3"/>
    <s v="FELIX MARIA MARTINEZ OZUNA"/>
    <s v="809-523-6476"/>
    <s v="809-444-0512"/>
    <s v="N/D"/>
    <d v="2021-05-28T00:00:00"/>
    <x v="2"/>
    <x v="1"/>
    <s v="SERVICIO DE INTERNET"/>
    <s v="acordero"/>
    <s v="VERIFICACION ESTADO DE CASO                       "/>
    <x v="0"/>
    <s v="WIND TELECOM, S.A."/>
    <s v=""/>
    <s v=""/>
    <s v="FELIXMARTINEOZUNA@GMAIL.COM"/>
  </r>
  <r>
    <n v="386636"/>
    <s v=""/>
    <x v="3"/>
    <s v="LUIS MANUEL FELIZ MENDEZ"/>
    <s v="809-221-7501"/>
    <s v="809-774-0707"/>
    <s v="N/D"/>
    <d v="2021-05-28T00:00:00"/>
    <x v="3"/>
    <x v="3"/>
    <s v="SERVICIO TELEFONICO FIJO"/>
    <s v="hbatista"/>
    <s v="FACTURA. FACTURACION DEL SERVICIO                 "/>
    <x v="0"/>
    <s v="CLARO/COMPAÑIA DOMINICANA DE TELEFONOS, S. A."/>
    <s v=""/>
    <s v=""/>
    <s v="OXMIR3@GMAIL.COM"/>
  </r>
  <r>
    <n v="386641"/>
    <s v=""/>
    <x v="2"/>
    <s v="RAQUEL ESMIRNA VERAS PEÑA"/>
    <s v="N/D"/>
    <s v="829-912-8201"/>
    <s v="N/D"/>
    <d v="2021-05-28T00:00:00"/>
    <x v="0"/>
    <x v="4"/>
    <s v="TELEVISION POR CABLE"/>
    <s v="cyepez"/>
    <s v="SUMINISTRO DE INFORMACION                         "/>
    <x v="0"/>
    <s v="ORBIT CABLE"/>
    <s v=""/>
    <s v="Proconsumidor"/>
    <s v=""/>
  </r>
  <r>
    <n v="386642"/>
    <s v=""/>
    <x v="0"/>
    <s v="HENRY REYES FERREIRA"/>
    <s v=""/>
    <s v="809-978-7406"/>
    <s v=""/>
    <d v="2021-05-28T00:00:00"/>
    <x v="1"/>
    <x v="3"/>
    <s v="SERVICIO TELEFONICO FIJO"/>
    <s v="psilva"/>
    <s v="CANCELACIÓN / CARGOS POR PENALIDAD"/>
    <x v="0"/>
    <s v="CLARO/COMPAÑIA DOMINICANA DE TELEFONOS, S. A."/>
    <s v=""/>
    <s v=""/>
    <s v=""/>
  </r>
  <r>
    <n v="386644"/>
    <s v=""/>
    <x v="3"/>
    <s v="ELADIA DE LA ROSA LEYBA"/>
    <s v="809-222-7794"/>
    <s v="849-352-7737"/>
    <s v="N/D"/>
    <d v="2021-05-28T00:00:00"/>
    <x v="1"/>
    <x v="0"/>
    <s v=""/>
    <s v="vcustodio"/>
    <s v="FACTURA. FACTURACION DEL SERVICIO                 "/>
    <x v="0"/>
    <s v="CLARO/COMPAÑIA DOMINICANA DE TELEFONOS, S. A."/>
    <s v=""/>
    <s v=""/>
    <s v="N/D"/>
  </r>
  <r>
    <n v="386650"/>
    <s v=""/>
    <x v="3"/>
    <s v="KELVIN RIVERA MINAYA"/>
    <s v="N/D"/>
    <s v="829-367-9541"/>
    <s v="N/D"/>
    <d v="2021-05-28T00:00:00"/>
    <x v="0"/>
    <x v="0"/>
    <s v="SERVICIO MOVIL PREPAGO"/>
    <s v="sciriaco"/>
    <s v="CASO RESUELTO EN LA PRESTADORA "/>
    <x v="0"/>
    <s v="CLARO/COMPAÑIA DOMINICANA DE TELEFONOS, S. A."/>
    <s v=""/>
    <s v=""/>
    <s v="N/D"/>
  </r>
  <r>
    <n v="386652"/>
    <s v=""/>
    <x v="3"/>
    <s v="DIOMARA ALTAGRACIA CASTILLO PEÑA"/>
    <s v="809-528-4986"/>
    <s v="809-397-9785"/>
    <s v="N/D"/>
    <d v="2021-05-28T00:00:00"/>
    <x v="0"/>
    <x v="7"/>
    <s v="OTROS"/>
    <s v="vcustodio"/>
    <s v="INTERCEPTACION TELEFONICA                         "/>
    <x v="0"/>
    <s v="OTROS"/>
    <s v=""/>
    <s v="Dicat"/>
    <s v="N/D"/>
  </r>
  <r>
    <n v="386653"/>
    <s v="13167"/>
    <x v="3"/>
    <s v="IRIS MERCEDES JOSHUA RODRIGUEZ"/>
    <s v="809-553-7826"/>
    <s v="829-560-6346"/>
    <s v="N/D"/>
    <d v="2021-05-28T00:00:00"/>
    <x v="4"/>
    <x v="3"/>
    <s v="SERVICIO DE INTERNET"/>
    <s v="cyepez"/>
    <s v="PROBLEMAS DE CALIDAD                      "/>
    <x v="1"/>
    <s v="CLARO/COMPAÑIA DOMINICANA DE TELEFONOS, S. A."/>
    <s v=""/>
    <s v=""/>
    <s v="yanirysparis06@gmail.com"/>
  </r>
  <r>
    <n v="386654"/>
    <s v=""/>
    <x v="3"/>
    <s v="RAMON CARRASCO"/>
    <s v="809-384-0744"/>
    <s v="809-429-6859"/>
    <s v="N/D"/>
    <d v="2021-05-28T00:00:00"/>
    <x v="1"/>
    <x v="3"/>
    <s v="TELEVISION POR CABLE"/>
    <s v="sciriaco"/>
    <s v="SOBRE SERVICIOS ADICIONALES                       "/>
    <x v="0"/>
    <s v="CLARO/COMPAÑIA DOMINICANA DE TELEFONOS, S. A."/>
    <s v=""/>
    <s v=""/>
    <s v="N/D"/>
  </r>
  <r>
    <n v="386660"/>
    <s v=""/>
    <x v="1"/>
    <s v="EMILIANA SILFA"/>
    <s v=""/>
    <s v="809-880-0436"/>
    <s v=""/>
    <d v="2021-05-28T00:00:00"/>
    <x v="1"/>
    <x v="3"/>
    <s v="SERVICIO TELEFONICO FIJO"/>
    <s v="psilva"/>
    <s v="FACTURA. FACTURACION DEL SERVICIO                 "/>
    <x v="0"/>
    <s v="CLARO/COMPAÑIA DOMINICANA DE TELEFONOS, S. A."/>
    <s v=""/>
    <s v=""/>
    <s v=""/>
  </r>
  <r>
    <n v="386662"/>
    <s v=""/>
    <x v="1"/>
    <s v="STARLING AMADEUS MARCELO POLANCO"/>
    <s v="809-576-1390"/>
    <s v="829-864-6114"/>
    <s v="N/D"/>
    <d v="2021-05-28T00:00:00"/>
    <x v="0"/>
    <x v="3"/>
    <s v="SERVICIO TELEFONICO FIJO"/>
    <s v="jpimentel"/>
    <s v="OTROS                                             "/>
    <x v="0"/>
    <s v="CLARO/COMPAÑIA DOMINICANA DE TELEFONOS, S. A."/>
    <s v=""/>
    <s v=""/>
    <s v="ST.MARC23@HOTMAIL.COM"/>
  </r>
  <r>
    <n v="386665"/>
    <s v=""/>
    <x v="3"/>
    <s v="JONATHAN NATHANAEL GOMEZ RIVAS"/>
    <s v="N/D"/>
    <s v="809-428-4947"/>
    <s v="N/D"/>
    <d v="2021-05-28T00:00:00"/>
    <x v="1"/>
    <x v="3"/>
    <s v="SERVICIO DE INTERNET"/>
    <s v="sciriaco"/>
    <s v="PROBLEMAS DE CALIDAD                      "/>
    <x v="0"/>
    <s v="CLARO/COMPAÑIA DOMINICANA DE TELEFONOS, S. A."/>
    <s v=""/>
    <s v=""/>
    <s v="N/D"/>
  </r>
  <r>
    <n v="386667"/>
    <s v=""/>
    <x v="0"/>
    <s v="BEATRIZ PEREZ"/>
    <s v=""/>
    <s v="829-638-6936"/>
    <s v=""/>
    <d v="2021-05-28T00:00:00"/>
    <x v="0"/>
    <x v="2"/>
    <s v="OTROS"/>
    <s v="psilva"/>
    <s v="DELITOS / TECNOLOGIA Y COMUNICACIONES"/>
    <x v="0"/>
    <s v="OTROS"/>
    <s v=""/>
    <s v="Dicat"/>
    <s v=""/>
  </r>
  <r>
    <n v="386671"/>
    <s v=""/>
    <x v="3"/>
    <s v="IVELISSE JEANNETTE PERALTA CONCEPCION"/>
    <s v="N/D"/>
    <s v="829-856-9232"/>
    <s v="N/D"/>
    <d v="2021-05-28T00:00:00"/>
    <x v="1"/>
    <x v="7"/>
    <s v=""/>
    <s v="acordero"/>
    <s v="PROBLEMAS DE CALIDAD                      "/>
    <x v="0"/>
    <s v="CLARO/COMPAÑIA DOMINICANA DE TELEFONOS, S. A."/>
    <s v=""/>
    <s v=""/>
    <s v="N/D"/>
  </r>
  <r>
    <n v="386670"/>
    <s v=""/>
    <x v="3"/>
    <s v="ROSA ARISTY LUGO CRUZ"/>
    <s v="809- 560-0345"/>
    <s v="809 815-5628"/>
    <s v="809 535-8273 e. 2420"/>
    <d v="2021-05-28T00:00:00"/>
    <x v="0"/>
    <x v="1"/>
    <s v="SERVICIO DE INTERNET"/>
    <s v="acordero"/>
    <s v="CASO RESUELTO EN LA PRESTADORA "/>
    <x v="0"/>
    <s v="ALTICE DOMINICANA, S. A."/>
    <s v=""/>
    <s v=""/>
    <s v="ROSALUGO2626@GMAIL.COM"/>
  </r>
  <r>
    <n v="386672"/>
    <s v=""/>
    <x v="3"/>
    <s v="FREDDY YOR RIVERA"/>
    <s v="N/D"/>
    <s v="809-981-5495"/>
    <s v="829-578-0166"/>
    <d v="2021-05-28T00:00:00"/>
    <x v="2"/>
    <x v="0"/>
    <s v="SERVICIO TELEFONICO MOVIL (CELULAR)"/>
    <s v="acordero"/>
    <s v="VERIFICACION ESTADO DE CASO                       "/>
    <x v="0"/>
    <s v="ALTICE DOMINICANA, S. A."/>
    <s v=""/>
    <s v=""/>
    <s v="N/D"/>
  </r>
  <r>
    <n v="386620"/>
    <s v=""/>
    <x v="3"/>
    <s v="JUAN ANTONIO SILVERIO ALMONTE"/>
    <s v="N/D"/>
    <s v="829-446-1506"/>
    <s v="N/D"/>
    <d v="2021-05-28T00:00:00"/>
    <x v="3"/>
    <x v="3"/>
    <s v="SERVICIO DE INTERNET"/>
    <s v="vcustodio"/>
    <s v="CANCELACIÓN / CARGOS POR PENALIDAD"/>
    <x v="0"/>
    <s v="CLARO/COMPAÑIA DOMINICANA DE TELEFONOS, S. A."/>
    <s v=""/>
    <s v=""/>
    <s v="movilgrafrd@gmail.com"/>
  </r>
  <r>
    <n v="386631"/>
    <s v="2637"/>
    <x v="3"/>
    <s v="JOSELIN MONTERO FELIZ"/>
    <s v="809-360-6586"/>
    <s v="809-877-7755"/>
    <s v="N/D"/>
    <d v="2021-05-28T00:00:00"/>
    <x v="5"/>
    <x v="3"/>
    <s v="SERVICIO TELEFONICO FIJO"/>
    <s v="acordero"/>
    <s v="ASENTAMIENTO DE RECLAMO                           "/>
    <x v="1"/>
    <s v="CLARO/COMPAÑIA DOMINICANA DE TELEFONOS, S. A."/>
    <s v=""/>
    <s v=""/>
    <s v="JOSEMANUEL8227@GMAIL.COM"/>
  </r>
  <r>
    <n v="386623"/>
    <s v=""/>
    <x v="1"/>
    <s v="ADRIAN PEÑA PAULINO"/>
    <s v="849-636-2703"/>
    <s v="849-636-2703"/>
    <s v="N/D"/>
    <d v="2021-05-28T00:00:00"/>
    <x v="0"/>
    <x v="3"/>
    <s v="SERVICIO DE INTERNET"/>
    <s v="msmith"/>
    <s v="SUMINISTRO DE INFORMACION                         "/>
    <x v="0"/>
    <s v="NO DEFINIDA"/>
    <s v=""/>
    <s v=""/>
    <s v="apea101@gmail.com"/>
  </r>
  <r>
    <n v="386617"/>
    <s v=""/>
    <x v="0"/>
    <s v="MIGUEL ANGEL GERMAN JIMENEZ"/>
    <s v=""/>
    <s v="829-212-2479"/>
    <s v="809-754-6833"/>
    <d v="2021-05-28T00:00:00"/>
    <x v="1"/>
    <x v="3"/>
    <s v="SERVICIO TELEFONICO FIJO"/>
    <s v="psilva"/>
    <s v="CANCELACIÓN / CARGOS POR PENALIDAD"/>
    <x v="0"/>
    <s v="ALTICE DOMINICANA, S. A."/>
    <s v=""/>
    <s v=""/>
    <s v=""/>
  </r>
  <r>
    <n v="386618"/>
    <s v="13165"/>
    <x v="3"/>
    <s v="ISIDRO MERCEDES GARCIA"/>
    <s v="829-893-6747"/>
    <s v="809-914-2391"/>
    <s v="N/D"/>
    <d v="2021-05-28T00:00:00"/>
    <x v="4"/>
    <x v="0"/>
    <s v="SERVICIO TELEFONICO MOVIL (CELULAR)"/>
    <s v="hbatista"/>
    <s v="PROBLEMAS DE CALIDAD                      "/>
    <x v="1"/>
    <s v="ALTICE DOMINICANA, S. A."/>
    <s v=""/>
    <s v=""/>
    <s v="EL_CHICOFIEL15@HOTMAIL.COM"/>
  </r>
  <r>
    <n v="386619"/>
    <s v=""/>
    <x v="3"/>
    <s v="XIOMARA ALTAGRACIA CARDENAS RODRIGUEZ"/>
    <s v="N/D"/>
    <s v="809-875-0877"/>
    <s v="N/D"/>
    <d v="2021-05-28T00:00:00"/>
    <x v="1"/>
    <x v="3"/>
    <s v="SERVICIO DE INTERNET"/>
    <s v="sciriaco"/>
    <s v="PROBLEMAS DE CALIDAD                      "/>
    <x v="0"/>
    <s v="ALTICE DOMINICANA, S. A."/>
    <s v=""/>
    <s v=""/>
    <s v=""/>
  </r>
  <r>
    <n v="386621"/>
    <s v=""/>
    <x v="3"/>
    <s v="MANUEL DARIO FRANCO HERNANDEZ"/>
    <s v="N/D"/>
    <s v="809-583-9995"/>
    <s v="N/D"/>
    <d v="2021-05-28T00:00:00"/>
    <x v="0"/>
    <x v="0"/>
    <s v="SERVICIO TELEFONICO MOVIL (CELULAR)"/>
    <s v="hbatista"/>
    <s v="SUMINISTRO DE INFORMACION                         "/>
    <x v="0"/>
    <s v="ALTICE DOMINICANA, S. A."/>
    <s v=""/>
    <s v=""/>
    <s v="CONTABILIDADSH@YAHOO.COM"/>
  </r>
  <r>
    <n v="386622"/>
    <s v=""/>
    <x v="1"/>
    <s v="JULISSA VANESSA DOMINGUEZ LEON"/>
    <s v="N/D"/>
    <s v="809-857-4007"/>
    <s v="N/D"/>
    <d v="2021-05-28T00:00:00"/>
    <x v="0"/>
    <x v="0"/>
    <s v="SERVICIO TELEFONICO MOVIL (CELULAR)"/>
    <s v="cyepez"/>
    <s v="CASO RESUELTO EN LA PRESTADORA "/>
    <x v="0"/>
    <s v="ALTICE DOMINICANA, S. A."/>
    <s v=""/>
    <s v=""/>
    <s v="julissadominguezleon@gmail.com"/>
  </r>
  <r>
    <n v="386624"/>
    <s v="13163"/>
    <x v="3"/>
    <s v="FRANCISCO MANUEL ADAMES MATOS"/>
    <s v="809-381-7406"/>
    <s v="809-940-0089"/>
    <s v="N/D"/>
    <d v="2021-05-28T00:00:00"/>
    <x v="4"/>
    <x v="3"/>
    <s v="SERVICIO TELEFONICO FIJO"/>
    <s v="cyepez"/>
    <s v="PORTABILIDAD NUMERICA                             "/>
    <x v="1"/>
    <s v="ALTICE DOMINICANA, S. A."/>
    <s v=""/>
    <s v=""/>
    <s v="fadames19@gmail.com"/>
  </r>
  <r>
    <n v="386626"/>
    <s v=""/>
    <x v="1"/>
    <s v="JEAN CARLOS CARABALLO BYAS"/>
    <s v="N/D"/>
    <s v="849-869-1819"/>
    <s v="N/D"/>
    <d v="2021-05-28T00:00:00"/>
    <x v="1"/>
    <x v="0"/>
    <s v="SERVICIO TELEFONICO MOVIL (CELULAR)"/>
    <s v="cyepez"/>
    <s v="PROBLEMAS DE CALIDAD                      "/>
    <x v="0"/>
    <s v="ALTICE DOMINICANA, S. A."/>
    <s v=""/>
    <s v=""/>
    <s v="jcbyas14@gmail.co"/>
  </r>
  <r>
    <n v="386627"/>
    <s v=""/>
    <x v="1"/>
    <s v="CARLA PAOLA SIME"/>
    <s v="809-568-1136"/>
    <s v="829-576-4603"/>
    <s v="N/D"/>
    <d v="2021-05-28T00:00:00"/>
    <x v="1"/>
    <x v="0"/>
    <s v="SERVICIO TELEFONICO MOVIL (CELULAR)"/>
    <s v="cyepez"/>
    <s v="FACTURA. FACTURACION DEL SERVICIO                 "/>
    <x v="0"/>
    <s v="ALTICE DOMINICANA, S. A."/>
    <s v=""/>
    <s v=""/>
    <s v="veganoshipping@outlook.es"/>
  </r>
  <r>
    <n v="386630"/>
    <s v=""/>
    <x v="1"/>
    <s v="ARIELA CABRERA"/>
    <s v="N/D"/>
    <s v="809-801-2219"/>
    <s v="N/D"/>
    <d v="2021-05-28T00:00:00"/>
    <x v="1"/>
    <x v="0"/>
    <s v="SERVICIO TELEFONICO MOVIL (CELULAR)"/>
    <s v="cyepez"/>
    <s v="CONSUMO DE DATOS"/>
    <x v="0"/>
    <s v="ALTICE DOMINICANA, S. A."/>
    <s v=""/>
    <s v=""/>
    <s v="aleyra03143@hotmail.co"/>
  </r>
  <r>
    <n v="386632"/>
    <s v=""/>
    <x v="3"/>
    <s v="PRAXIDES RAFAEL ROSARIO MARTINEZ"/>
    <s v="849-886-3778"/>
    <s v="849-804-0108"/>
    <s v="N/D"/>
    <d v="2021-05-28T00:00:00"/>
    <x v="1"/>
    <x v="0"/>
    <s v="SERVICIO MOVIL PREPAGO"/>
    <s v="vcustodio"/>
    <s v="APROVISIONAMIENTO MINUTOS"/>
    <x v="0"/>
    <s v="ALTICE DOMINICANA, S. A."/>
    <s v=""/>
    <s v=""/>
    <s v="N/D"/>
  </r>
  <r>
    <n v="386633"/>
    <s v=""/>
    <x v="3"/>
    <s v="MIGUEL FERNANDO ESPINO CONNEELY"/>
    <s v="N/D"/>
    <s v="809-714-1515"/>
    <s v="N/D"/>
    <d v="2021-05-28T00:00:00"/>
    <x v="1"/>
    <x v="3"/>
    <s v="SERVICIO TELEFONICO FIJO"/>
    <s v="sciriaco"/>
    <s v="FACTURA. FACTURACION DEL SERVICIO                 "/>
    <x v="0"/>
    <s v="ALTICE DOMINICANA, S. A."/>
    <s v=""/>
    <s v=""/>
    <s v="N/D"/>
  </r>
  <r>
    <n v="386634"/>
    <s v=""/>
    <x v="0"/>
    <s v="JUAN ACASIO"/>
    <s v=""/>
    <s v="809-649-6868"/>
    <s v="849-627-6868"/>
    <d v="2021-05-28T00:00:00"/>
    <x v="3"/>
    <x v="0"/>
    <s v="SERVICIO TELEFONICO MOVIL (CELULAR)"/>
    <s v="psilva"/>
    <s v="FACTURA. FACTURACION DEL SERVICIO                 "/>
    <x v="0"/>
    <s v="ALTICE DOMINICANA, S. A."/>
    <s v=""/>
    <s v=""/>
    <s v="ACASIOFOTOGRAFIA@HOTMAIL.COM"/>
  </r>
  <r>
    <n v="386635"/>
    <s v=""/>
    <x v="3"/>
    <s v="RUBEN LOPEZ OSORIO"/>
    <s v="N/D"/>
    <s v="829-722-4560"/>
    <s v="N/D"/>
    <d v="2021-05-28T00:00:00"/>
    <x v="1"/>
    <x v="0"/>
    <s v="SERVICIO TELEFONICO MOVIL (CELULAR)"/>
    <s v="sciriaco"/>
    <s v="CANCELACIÓN / CARGOS POR PENALIDAD"/>
    <x v="0"/>
    <s v="ALTICE DOMINICANA, S. A."/>
    <s v=""/>
    <s v=""/>
    <s v=""/>
  </r>
  <r>
    <n v="386637"/>
    <s v=""/>
    <x v="3"/>
    <s v="RAMON ARMANDO RAMIREZ"/>
    <s v="829-640-8678"/>
    <s v="829-866-6519"/>
    <s v="N/D"/>
    <d v="2021-05-28T00:00:00"/>
    <x v="2"/>
    <x v="3"/>
    <s v=""/>
    <s v="vcustodio"/>
    <s v="VERIFICACION ESTADO DE CASO                       "/>
    <x v="0"/>
    <s v="ALTICE DOMINICANA, S. A."/>
    <s v=""/>
    <s v=""/>
    <s v="RAMONARMANDORAMIREZ@GMAIL.COM"/>
  </r>
  <r>
    <n v="386638"/>
    <s v="32306"/>
    <x v="3"/>
    <s v="EDDIS LOWESKY SOLER GONZALEZ"/>
    <s v="809-620-1650"/>
    <s v="829-677-9961"/>
    <s v="N/D"/>
    <d v="2021-05-28T00:00:00"/>
    <x v="6"/>
    <x v="3"/>
    <s v="SERVICIO DE INTERNET"/>
    <s v="acordero"/>
    <s v="FACTURA. FACTURACION DEL SERVICIO                 "/>
    <x v="1"/>
    <s v="ALTICE DOMINICANA, S. A."/>
    <s v=""/>
    <s v=""/>
    <s v="EDDISSOLERG@HOTMAIL.COM"/>
  </r>
  <r>
    <n v="386639"/>
    <s v=""/>
    <x v="0"/>
    <s v="JOSEFINA MARIA GARCIA"/>
    <s v=""/>
    <s v="809-421-8737"/>
    <s v="809-565-6571"/>
    <d v="2021-05-28T00:00:00"/>
    <x v="0"/>
    <x v="3"/>
    <s v="SERVICIO DE INTERNET"/>
    <s v="psilva"/>
    <s v="OTROS                                             "/>
    <x v="0"/>
    <s v="ALTICE DOMINICANA, S. A."/>
    <s v=""/>
    <s v=""/>
    <s v="N/D"/>
  </r>
  <r>
    <n v="386640"/>
    <s v=""/>
    <x v="3"/>
    <s v="OSEAS JESUS RODRIGUEZ BELTRE"/>
    <s v="829-597-7210"/>
    <s v="849-853-5111"/>
    <s v="N/D"/>
    <d v="2021-05-28T00:00:00"/>
    <x v="2"/>
    <x v="3"/>
    <s v=""/>
    <s v="vcustodio"/>
    <s v="VERIFICACION ESTADO DE CASO                       "/>
    <x v="0"/>
    <s v="ALTICE DOMINICANA, S. A."/>
    <s v=""/>
    <s v=""/>
    <s v="PRODUCCIONOSEAS@GMAIL.COM"/>
  </r>
  <r>
    <n v="386643"/>
    <s v=""/>
    <x v="3"/>
    <s v="MARIA DOMINGA FLORENTINO LEREBOURS"/>
    <s v="N/D"/>
    <s v="809-863-8560"/>
    <s v="N/D"/>
    <d v="2021-05-28T00:00:00"/>
    <x v="2"/>
    <x v="0"/>
    <s v=""/>
    <s v="vcustodio"/>
    <s v="VERIFICACION ESTADO DE CASO                       "/>
    <x v="0"/>
    <s v="ALTICE DOMINICANA, S. A."/>
    <s v=""/>
    <s v=""/>
    <s v="MARIAFLORENTINO08@HOTMAIL.COM"/>
  </r>
  <r>
    <n v="386645"/>
    <s v=""/>
    <x v="3"/>
    <s v="JOSE EMILIO RAMIREZ"/>
    <s v="N/D"/>
    <s v="829-721-8281"/>
    <s v="N/D"/>
    <d v="2021-05-28T00:00:00"/>
    <x v="1"/>
    <x v="0"/>
    <s v="SERVICIO DE INTERNET"/>
    <s v="sciriaco"/>
    <s v="AVERIA                                            "/>
    <x v="0"/>
    <s v="ALTICE DOMINICANA, S. A."/>
    <s v=""/>
    <s v=""/>
    <s v="N/D"/>
  </r>
  <r>
    <n v="386646"/>
    <s v=""/>
    <x v="3"/>
    <s v="JOSE MIGUEL MARTINEZ"/>
    <s v="N/D"/>
    <s v="829-723-0102"/>
    <s v="N/D"/>
    <d v="2021-05-28T00:00:00"/>
    <x v="1"/>
    <x v="0"/>
    <s v="SERVICIO DE INTERNET"/>
    <s v="sciriaco"/>
    <s v="PROBLEMAS DE CALIDAD                      "/>
    <x v="0"/>
    <s v="ALTICE DOMINICANA, S. A."/>
    <s v=""/>
    <s v=""/>
    <s v="N/D"/>
  </r>
  <r>
    <n v="386647"/>
    <s v=""/>
    <x v="3"/>
    <s v="YESENIA RODRIGUEZ PEGUERO"/>
    <s v="N/D"/>
    <s v="829-577-1296"/>
    <s v="N/D"/>
    <d v="2021-05-28T00:00:00"/>
    <x v="1"/>
    <x v="0"/>
    <s v="SERVICIO TELEFONICO MOVIL (CELULAR)"/>
    <s v="vcustodio"/>
    <s v="INCUMPLIMIENTO DE OFERTAS"/>
    <x v="0"/>
    <s v="ALTICE DOMINICANA, S. A."/>
    <s v=""/>
    <s v=""/>
    <s v="RAELILOREN2821@GMAIL.COM"/>
  </r>
  <r>
    <n v="386648"/>
    <s v=""/>
    <x v="3"/>
    <s v="OSEAS JESUS RODRIGUEZ BELTRE"/>
    <s v="829-597-7210"/>
    <s v="849-853-5111"/>
    <s v="N/D"/>
    <d v="2021-05-28T00:00:00"/>
    <x v="3"/>
    <x v="0"/>
    <s v="SERVICIO MOVIL POST PAGO"/>
    <s v="vcustodio"/>
    <s v="INCUMPLIMIENTO DE OFERTAS"/>
    <x v="0"/>
    <s v="ALTICE DOMINICANA, S. A."/>
    <s v=""/>
    <s v=""/>
    <s v="PRODUCCIONOSEAS@GMAIL.COM"/>
  </r>
  <r>
    <n v="386649"/>
    <s v=""/>
    <x v="3"/>
    <s v="PATRIA IVELISSE REYES RODRIGUEZ"/>
    <s v="N/D"/>
    <s v="829-696-2953"/>
    <s v="N/D"/>
    <d v="2021-05-28T00:00:00"/>
    <x v="1"/>
    <x v="1"/>
    <s v="SERVICIO DE INTERNET"/>
    <s v="cyepez"/>
    <s v="PROBLEMAS DE CALIDAD                      "/>
    <x v="0"/>
    <s v="ALTICE DOMINICANA, S. A."/>
    <s v=""/>
    <s v=""/>
    <s v=""/>
  </r>
  <r>
    <n v="386651"/>
    <s v=""/>
    <x v="3"/>
    <s v="CATALINA SORIBEL LUCIANO SANCHEZ"/>
    <s v="829-929-3910"/>
    <s v="849-867-1900"/>
    <s v="N/D"/>
    <d v="2021-05-28T00:00:00"/>
    <x v="3"/>
    <x v="1"/>
    <s v="SERVICIO DE INTERNET"/>
    <s v="cyepez"/>
    <s v="CANCELACIÓN / CARGOS POR PENALIDAD"/>
    <x v="0"/>
    <s v="ALTICE DOMINICANA, S. A."/>
    <s v=""/>
    <s v=""/>
    <s v="SORIBELLUCIANO00@HOTMAIL.COM"/>
  </r>
  <r>
    <n v="386655"/>
    <s v=""/>
    <x v="0"/>
    <s v="MINERVA BURGOS DE LEON"/>
    <s v="809-234-9998"/>
    <s v="829-924-7902"/>
    <s v="N/D"/>
    <d v="2021-05-28T00:00:00"/>
    <x v="0"/>
    <x v="3"/>
    <s v="SERVICIO TELEFONICO FIJO"/>
    <s v="acordero"/>
    <s v="OTROS                                             "/>
    <x v="0"/>
    <s v="ALTICE DOMINICANA, S. A."/>
    <s v=""/>
    <s v=""/>
    <s v="N/D"/>
  </r>
  <r>
    <n v="386656"/>
    <s v=""/>
    <x v="1"/>
    <s v="RANDEL YOEL MONTAS DE LA ROSA"/>
    <s v="N/D"/>
    <s v="849-642-5638"/>
    <s v="N/D"/>
    <d v="2021-05-28T00:00:00"/>
    <x v="1"/>
    <x v="0"/>
    <s v="SERVICIO TELEFONICO MOVIL (CELULAR)"/>
    <s v="cyepez"/>
    <s v="FACTURA. FACTURACION DEL SERVICIO                 "/>
    <x v="0"/>
    <s v="ALTICE DOMINICANA, S. A."/>
    <s v=""/>
    <s v=""/>
    <s v="randelmontas@gmail.com"/>
  </r>
  <r>
    <n v="386657"/>
    <s v=""/>
    <x v="1"/>
    <s v="JHEIMY ELIZABETH HERNANDEZ PEREZ"/>
    <s v="809-273-8558"/>
    <s v="809-604-3153"/>
    <s v="N/D"/>
    <d v="2021-05-28T00:00:00"/>
    <x v="0"/>
    <x v="7"/>
    <s v=""/>
    <s v="acordero"/>
    <s v="USUARIO NO CONTACTADO / LOCALIZADO"/>
    <x v="0"/>
    <s v="ALTICE DOMINICANA, S. A."/>
    <s v=""/>
    <s v=""/>
    <s v="JHHERNANDEZAFP@GMAIL.COM"/>
  </r>
  <r>
    <n v="386659"/>
    <s v=""/>
    <x v="1"/>
    <s v="ANA ESTEFANY SALAS RAMIREZ"/>
    <s v="829-704-1602"/>
    <s v="829-704-1602"/>
    <s v="N/D"/>
    <d v="2021-05-28T00:00:00"/>
    <x v="0"/>
    <x v="0"/>
    <s v="SERVICIO DE INTERNET"/>
    <s v="sciriaco"/>
    <s v="OTROS                                             "/>
    <x v="0"/>
    <s v="ALTICE DOMINICANA, S. A."/>
    <s v=""/>
    <s v=""/>
    <s v="ANA.SALAS1307@HMAIL.COM"/>
  </r>
  <r>
    <n v="386663"/>
    <s v=""/>
    <x v="3"/>
    <s v="VALENTIN BALBUENA ECHAVARRIA"/>
    <s v="N/D"/>
    <s v="809-846-3627"/>
    <s v="N/D"/>
    <d v="2021-05-28T00:00:00"/>
    <x v="1"/>
    <x v="1"/>
    <s v="SERVICIO DE INTERNET"/>
    <s v="acordero"/>
    <s v="CANCELACIÓN / CARGOS POR PENALIDAD"/>
    <x v="0"/>
    <s v="ALTICE DOMINICANA, S. A."/>
    <s v=""/>
    <s v=""/>
    <s v="N/D"/>
  </r>
  <r>
    <n v="386666"/>
    <s v=""/>
    <x v="3"/>
    <s v="RAMON ARMANDO RAMIREZ"/>
    <s v="829-640-8678 (JOEL HIJO)"/>
    <s v="829-866-6519"/>
    <s v="N/D"/>
    <d v="2021-05-28T00:00:00"/>
    <x v="2"/>
    <x v="3"/>
    <s v=""/>
    <s v="sciriaco"/>
    <s v="VERIFICACION ESTADO DE CASO                       "/>
    <x v="0"/>
    <s v="ALTICE DOMINICANA, S. A."/>
    <s v=""/>
    <s v=""/>
    <s v="N/D"/>
  </r>
  <r>
    <n v="386668"/>
    <s v=""/>
    <x v="3"/>
    <s v="CARMEN TEODORA SENA MEDINA DE BAEZ"/>
    <s v="809-599-0199"/>
    <s v="849-854-5398"/>
    <s v="N/D"/>
    <d v="2021-05-28T00:00:00"/>
    <x v="2"/>
    <x v="7"/>
    <s v=""/>
    <s v="sciriaco"/>
    <s v="VERIFICACION ESTADO DE CASO                       "/>
    <x v="0"/>
    <s v="ALTICE DOMINICANA, S. A."/>
    <s v=""/>
    <s v=""/>
    <s v="N/D"/>
  </r>
  <r>
    <n v="386669"/>
    <s v=""/>
    <x v="3"/>
    <s v="CARLOS ALFONSO RODRIGUEZ TEJADA"/>
    <s v="N/D"/>
    <s v="809-569-2308"/>
    <s v="N/D"/>
    <d v="2021-05-28T00:00:00"/>
    <x v="2"/>
    <x v="0"/>
    <s v=""/>
    <s v="sciriaco"/>
    <s v="VERIFICACION ESTADO DE CASO                       "/>
    <x v="0"/>
    <s v="ALTICE DOMINICANA, S. A."/>
    <s v=""/>
    <s v=""/>
    <s v=""/>
  </r>
  <r>
    <n v="386673"/>
    <s v="13172"/>
    <x v="3"/>
    <s v="ANA ESTEFANY SALAS RAMIREZ"/>
    <s v="829-704-1602"/>
    <s v="829-704-1602"/>
    <s v="N/D"/>
    <d v="2021-05-31T00:00:00"/>
    <x v="4"/>
    <x v="0"/>
    <s v="SERVICIO DE INTERNET"/>
    <s v="sciriaco"/>
    <s v="PROBLEMAS DE CALIDAD                      "/>
    <x v="1"/>
    <s v="ALTICE DOMINICANA, S. A."/>
    <s v=""/>
    <s v=""/>
    <s v="ANA.SALAS1307@HMAIL.COM"/>
  </r>
  <r>
    <n v="386674"/>
    <s v=""/>
    <x v="3"/>
    <s v="JACKELINE MARTINEZ TAVERAS"/>
    <s v="809-596-4300"/>
    <s v="809-496-3314"/>
    <s v="809-598-1555"/>
    <d v="2021-05-31T00:00:00"/>
    <x v="0"/>
    <x v="3"/>
    <s v="SERVICIO TELEFONICO FIJO"/>
    <s v="sciriaco"/>
    <s v="USUARIO NO CONTACTADO / LOCALIZADO"/>
    <x v="0"/>
    <s v="ALTICE DOMINICANA, S. A."/>
    <s v=""/>
    <s v=""/>
    <s v="JMARTINEZTAVERA@GMAIL.COM"/>
  </r>
  <r>
    <n v="386676"/>
    <s v=""/>
    <x v="3"/>
    <s v="DOMINGO ANTONIO PINEDA CHABARRIA"/>
    <s v="829-912-5672"/>
    <s v="829-420-1858"/>
    <s v="N/D"/>
    <d v="2021-05-31T00:00:00"/>
    <x v="3"/>
    <x v="1"/>
    <s v="SERVICIO DE INTERNET"/>
    <s v="jvasquez"/>
    <s v="CANCELACIÓN / CARGOS POR PENALIDAD"/>
    <x v="0"/>
    <s v="ALTICE DOMINICANA, S. A."/>
    <s v=""/>
    <s v=""/>
    <s v="DOMINGOANTONIO2072@GMAIL.COM"/>
  </r>
  <r>
    <n v="386677"/>
    <s v=""/>
    <x v="1"/>
    <s v="EDDY ALBERTO  FRANCO"/>
    <s v="N/D"/>
    <s v="849-653-1727"/>
    <s v="809-582-4010 ext. 2212"/>
    <d v="2021-05-31T00:00:00"/>
    <x v="1"/>
    <x v="1"/>
    <s v="SERVICIO DE INTERNET"/>
    <s v="cyepez"/>
    <s v="OTROS                                             "/>
    <x v="0"/>
    <s v="ALTICE DOMINICANA, S. A."/>
    <s v=""/>
    <s v=""/>
    <s v="eddyfranco-1@hotmail.com"/>
  </r>
  <r>
    <n v="386678"/>
    <s v=""/>
    <x v="1"/>
    <s v="SAIRO CALDERON ALVARADO"/>
    <s v="809-969-5453"/>
    <s v="809-717-5453"/>
    <s v=""/>
    <d v="2021-05-31T00:00:00"/>
    <x v="1"/>
    <x v="0"/>
    <s v="SERVICIO TELEFONICO MOVIL (CELULAR)"/>
    <s v="cyepez"/>
    <s v="FACTURA. CARGOS DE PENALIDAD                      "/>
    <x v="0"/>
    <s v="ALTICE DOMINICANA, S. A."/>
    <s v=""/>
    <s v=""/>
    <s v="ermi25797@gmail.com"/>
  </r>
  <r>
    <n v="386679"/>
    <s v=""/>
    <x v="1"/>
    <s v="ALEXANDER PINEDA"/>
    <s v="N/D"/>
    <s v="849-280-9711"/>
    <s v="N/D"/>
    <d v="2021-05-31T00:00:00"/>
    <x v="1"/>
    <x v="1"/>
    <s v="SERVICIO DE INTERNET"/>
    <s v="cyepez"/>
    <s v="PROBLEMAS DE CALIDAD                      "/>
    <x v="0"/>
    <s v="ALTICE DOMINICANA, S. A."/>
    <s v=""/>
    <s v=""/>
    <s v="alexanderduarte1207@gmail.co"/>
  </r>
  <r>
    <n v="386680"/>
    <s v=""/>
    <x v="1"/>
    <s v="ESTEBAN DEL VALLE FELIX"/>
    <s v="N/D"/>
    <s v="809-876-2026"/>
    <s v="N/D"/>
    <d v="2021-05-31T00:00:00"/>
    <x v="1"/>
    <x v="0"/>
    <s v="SERVICIO TELEFONICO MOVIL (CELULAR)"/>
    <s v="cyepez"/>
    <s v="PROBLEMAS DE CALIDAD                      "/>
    <x v="0"/>
    <s v="ALTICE DOMINICANA, S. A."/>
    <s v=""/>
    <s v=""/>
    <s v="joneindi@hotmail.com"/>
  </r>
  <r>
    <n v="386681"/>
    <s v=""/>
    <x v="3"/>
    <s v="ALEXIS RAFAEL OVALLE BEATO"/>
    <s v="N/D"/>
    <s v="829-650-8008"/>
    <s v="N/D"/>
    <d v="2021-05-31T00:00:00"/>
    <x v="0"/>
    <x v="0"/>
    <s v="SERVICIO TELEFONICO MOVIL (CELULAR)"/>
    <s v="acordero"/>
    <s v="SUMINISTRO DE INFORMACION                         "/>
    <x v="0"/>
    <s v="ALTICE DOMINICANA, S. A."/>
    <s v=""/>
    <s v=""/>
    <s v="ALE1296@HOTMAIL.COM"/>
  </r>
  <r>
    <n v="386691"/>
    <s v=""/>
    <x v="3"/>
    <s v="JANER DIAZ FELIZ"/>
    <s v=""/>
    <s v="829-330-1813"/>
    <s v=""/>
    <d v="2021-05-31T00:00:00"/>
    <x v="1"/>
    <x v="1"/>
    <s v="SERVICIO DE INTERNET"/>
    <s v="msanchez"/>
    <s v="FACTURA. CARGOS DE PENALIDAD                      "/>
    <x v="0"/>
    <s v="WIND TELECOM, S.A."/>
    <s v=""/>
    <s v=""/>
    <s v="ingjjcd@hotmail.com"/>
  </r>
  <r>
    <n v="386708"/>
    <s v=""/>
    <x v="0"/>
    <s v="TAISON DE LOS SANTOS REYES"/>
    <s v=""/>
    <s v="849-852-4999"/>
    <s v=""/>
    <d v="2021-05-31T00:00:00"/>
    <x v="1"/>
    <x v="1"/>
    <s v="SERVICIO DE INTERNET"/>
    <s v="psilva"/>
    <s v="SERVICIO ACTIVADO SIN CONOC. DEL TITULAR          "/>
    <x v="0"/>
    <s v="WIND TELECOM, S.A."/>
    <s v=""/>
    <s v=""/>
    <s v=""/>
  </r>
  <r>
    <n v="386709"/>
    <s v=""/>
    <x v="1"/>
    <s v="MARLENE  ZAPATA LUGO"/>
    <s v="829-804-8652"/>
    <s v="829-804-8652"/>
    <s v="N/D"/>
    <d v="2021-05-31T00:00:00"/>
    <x v="0"/>
    <x v="7"/>
    <s v=""/>
    <s v="mdelacruz"/>
    <s v="USUARIO NO CONTACTADO / LOCALIZADO"/>
    <x v="0"/>
    <s v="NO DEFINIDA"/>
    <s v=""/>
    <s v=""/>
    <s v="MZAPATALUGO@GMAIL.COM"/>
  </r>
  <r>
    <n v="386712"/>
    <s v=""/>
    <x v="3"/>
    <s v="ANA CAROLINA NUÑEZ SANTANA"/>
    <s v=""/>
    <s v="809-268-1224"/>
    <s v=""/>
    <d v="2021-05-31T00:00:00"/>
    <x v="0"/>
    <x v="0"/>
    <s v="SERVICIO TELEFONICO MOVIL (CELULAR)"/>
    <s v="gquezada"/>
    <s v="DELITOS / TECNOLOGIA Y COMUNICACIONES"/>
    <x v="0"/>
    <s v="NO DEFINIDA"/>
    <s v=""/>
    <s v="Dicat"/>
    <s v=""/>
  </r>
  <r>
    <n v="386716"/>
    <s v=""/>
    <x v="1"/>
    <s v="JANER  DIAZ"/>
    <s v="829-330-1813"/>
    <s v="829-330-1813"/>
    <s v="N/D"/>
    <d v="2021-05-31T00:00:00"/>
    <x v="0"/>
    <x v="1"/>
    <s v="SERVICIO DE INTERNET"/>
    <s v="mdelacruz"/>
    <s v="OTROS                                             "/>
    <x v="0"/>
    <s v="WIND TELECOM, S.A."/>
    <s v=""/>
    <s v=""/>
    <s v="INGJJCD@HOTMAIL.COM"/>
  </r>
  <r>
    <n v="386726"/>
    <s v="13173"/>
    <x v="3"/>
    <s v="JUAN ALBERTO POLANCO DE LOS SANTOS"/>
    <s v="809-561-2227"/>
    <s v="809-439-0601"/>
    <s v="N/D"/>
    <d v="2021-05-31T00:00:00"/>
    <x v="4"/>
    <x v="0"/>
    <s v="SERVICIO DE INTERNET"/>
    <s v="vcustodio"/>
    <s v="AVERIA                                            "/>
    <x v="1"/>
    <s v="WIND TELECOM, S.A."/>
    <s v=""/>
    <s v=""/>
    <s v="N/D"/>
  </r>
  <r>
    <n v="386729"/>
    <s v=""/>
    <x v="3"/>
    <s v="JORGE ALEXANDER SOLER ENCARNACION"/>
    <s v="829-792-5181"/>
    <s v="809-446-5935"/>
    <s v="N/D"/>
    <d v="2021-05-31T00:00:00"/>
    <x v="2"/>
    <x v="1"/>
    <s v="SERVICIO DE INTERNET"/>
    <s v="cyepez"/>
    <s v="VERIFICACION ESTADO DE CASO                       "/>
    <x v="0"/>
    <s v="WIND TELECOM, S.A."/>
    <s v=""/>
    <s v=""/>
    <s v=""/>
  </r>
  <r>
    <n v="386740"/>
    <s v=""/>
    <x v="3"/>
    <s v="DIOMARA CASTILLO"/>
    <s v="809-528-4986"/>
    <s v="809-397-9785"/>
    <s v="N/D"/>
    <d v="2021-05-31T00:00:00"/>
    <x v="0"/>
    <x v="7"/>
    <s v=""/>
    <s v="sciriaco"/>
    <s v="OTROS                                             "/>
    <x v="0"/>
    <s v="NO DEFINIDA"/>
    <s v=""/>
    <s v="Dicat"/>
    <s v=""/>
  </r>
  <r>
    <n v="386741"/>
    <s v="2638"/>
    <x v="3"/>
    <s v="STANLY JAVIER PEGUERO LARA"/>
    <s v="N/D"/>
    <s v="829-912-3739"/>
    <s v="N/D"/>
    <d v="2021-05-31T00:00:00"/>
    <x v="5"/>
    <x v="1"/>
    <s v="SERVICIO DE INTERNET"/>
    <s v="gquezada"/>
    <s v="ASENTAMIENTO DE RECLAMO                           "/>
    <x v="1"/>
    <s v="WIND TELECOM, S.A."/>
    <s v=""/>
    <s v=""/>
    <s v=""/>
  </r>
  <r>
    <n v="386751"/>
    <s v=""/>
    <x v="3"/>
    <s v="JORGE ALEXANDER SOLER ENCARNACION"/>
    <s v="829-792-5181"/>
    <s v="809-446-5935"/>
    <s v="N/D"/>
    <d v="2021-05-31T00:00:00"/>
    <x v="0"/>
    <x v="1"/>
    <s v="SERVICIO DE INTERNET"/>
    <s v="gquezada"/>
    <s v="SUMINISTRO DE INFORMACION                         "/>
    <x v="0"/>
    <s v="WIND TELECOM, S.A."/>
    <s v=""/>
    <s v=""/>
    <s v="ALEX.SOLER.ENC@GMAIL.COM"/>
  </r>
  <r>
    <n v="386747"/>
    <s v=""/>
    <x v="3"/>
    <s v="SANTA DE LA CRUZ HERNANDEZ"/>
    <s v="809-748-4719"/>
    <s v="829-768-2981"/>
    <s v="N/D"/>
    <d v="2021-05-31T00:00:00"/>
    <x v="1"/>
    <x v="0"/>
    <s v="SERVICIO TELEFONICO MOVIL (CELULAR)"/>
    <s v="cyepez"/>
    <s v="SERVICIO ACTIVADO SIN CONOC. DEL TITULAR          "/>
    <x v="0"/>
    <s v="ALTICE DOMINICANA, S. A."/>
    <s v=""/>
    <s v=""/>
    <s v=""/>
  </r>
  <r>
    <n v="386749"/>
    <s v=""/>
    <x v="3"/>
    <s v="LINO BRITO CALDERON"/>
    <s v="N/D"/>
    <s v="809-851-8700"/>
    <s v="N/D"/>
    <d v="2021-05-31T00:00:00"/>
    <x v="1"/>
    <x v="0"/>
    <s v="SERVICIO TELEFONICO MOVIL (CELULAR)"/>
    <s v="sciriaco"/>
    <s v="FACTURA. FACTURACION DEL SERVICIO                 "/>
    <x v="0"/>
    <s v="ALTICE DOMINICANA, S. A."/>
    <s v=""/>
    <s v=""/>
    <s v="N/D"/>
  </r>
  <r>
    <n v="386750"/>
    <s v=""/>
    <x v="3"/>
    <s v="ALIZ TOMAS ROSARIO ANTIGUA"/>
    <s v="809-620-4742"/>
    <s v="809-967-5617"/>
    <s v="N/D"/>
    <d v="2021-05-31T00:00:00"/>
    <x v="1"/>
    <x v="3"/>
    <s v="SERVICIO TELEFONICO FIJO"/>
    <s v="gquezada"/>
    <s v="CAMBIO DE PLAN                                    "/>
    <x v="0"/>
    <s v="ALTICE DOMINICANA, S. A."/>
    <s v=""/>
    <s v=""/>
    <s v="ALIROSARIOANTIGUA@HOTMAIL.COM"/>
  </r>
  <r>
    <n v="386753"/>
    <s v=""/>
    <x v="0"/>
    <s v="SABASTIAN RUIZ CASTRO"/>
    <s v=""/>
    <s v="809-657-8014"/>
    <s v="849-244-4114"/>
    <d v="2021-05-31T00:00:00"/>
    <x v="0"/>
    <x v="1"/>
    <s v="SERVICIO DE INTERNET"/>
    <s v="psilva"/>
    <s v="OTROS                                             "/>
    <x v="0"/>
    <s v="ALTICE DOMINICANA, S. A."/>
    <s v=""/>
    <s v=""/>
    <s v=""/>
  </r>
  <r>
    <n v="386754"/>
    <s v="13175"/>
    <x v="3"/>
    <s v="JEAN CARLOS CARABALLO BYAS"/>
    <s v="N/D"/>
    <s v="849-869-1819"/>
    <s v="N/D"/>
    <d v="2021-05-31T00:00:00"/>
    <x v="4"/>
    <x v="0"/>
    <s v="SERVICIO TELEFONICO MOVIL (CELULAR)"/>
    <s v="cyepez"/>
    <s v="PROBLEMAS DE CALIDAD                      "/>
    <x v="1"/>
    <s v="ALTICE DOMINICANA, S. A."/>
    <s v=""/>
    <s v=""/>
    <s v="jcbyas14@gmail.com"/>
  </r>
  <r>
    <n v="386756"/>
    <s v=""/>
    <x v="3"/>
    <s v="RANDEL YOEL MONTAS DE LA ROSA"/>
    <s v="N/D"/>
    <s v="849-642-5638"/>
    <s v="N/D"/>
    <d v="2021-05-31T00:00:00"/>
    <x v="3"/>
    <x v="0"/>
    <s v="SERVICIO TELEFONICO MOVIL (CELULAR)"/>
    <s v="cyepez"/>
    <s v="FACTURA. FACTURACION DEL SERVICIO                 "/>
    <x v="0"/>
    <s v="ALTICE DOMINICANA, S. A."/>
    <s v=""/>
    <s v=""/>
    <s v="randelmontas@gmail.com"/>
  </r>
  <r>
    <n v="386757"/>
    <s v=""/>
    <x v="3"/>
    <s v="KARINA DEL CORAZON DE JESUS PAULINO CID"/>
    <s v=""/>
    <s v="809-778-1318"/>
    <s v=""/>
    <d v="2021-05-31T00:00:00"/>
    <x v="1"/>
    <x v="3"/>
    <s v="SERVICIO TELEFONICO FIJO"/>
    <s v="gquezada"/>
    <s v="FACTURA. FACTURACION DEL SERVICIO                 "/>
    <x v="0"/>
    <s v="ALTICE DOMINICANA, S. A."/>
    <s v=""/>
    <s v=""/>
    <s v=""/>
  </r>
  <r>
    <n v="386758"/>
    <s v=""/>
    <x v="3"/>
    <s v="MIGUELINA MOREL VALDEZ"/>
    <s v="829-448-0336"/>
    <s v="829-343-4602"/>
    <s v="N/D"/>
    <d v="2021-05-31T00:00:00"/>
    <x v="1"/>
    <x v="3"/>
    <s v="SERVICIO DE INTERNET"/>
    <s v="vcustodio"/>
    <s v="CANCELACIÓN / CARGOS POR PENALIDAD"/>
    <x v="0"/>
    <s v="ALTICE DOMINICANA, S. A."/>
    <s v=""/>
    <s v=""/>
    <s v="N/D"/>
  </r>
  <r>
    <n v="386759"/>
    <s v=""/>
    <x v="3"/>
    <s v="XIOMARA ALTAGRACIA CARDENAS RODRIGUEZ"/>
    <s v=""/>
    <s v="809-875-0877"/>
    <s v=""/>
    <d v="2021-05-31T00:00:00"/>
    <x v="2"/>
    <x v="3"/>
    <s v="SERVICIO TELEFONICO FIJO"/>
    <s v="gquezada"/>
    <s v="VERIFICACION ESTADO DE CASO                       "/>
    <x v="0"/>
    <s v="ALTICE DOMINICANA, S. A."/>
    <s v=""/>
    <s v=""/>
    <s v=""/>
  </r>
  <r>
    <n v="386760"/>
    <s v=""/>
    <x v="3"/>
    <s v="CECILIA DE LA ROSA DE LA CRUZ"/>
    <s v="809-536-2138"/>
    <s v="829-898-3728"/>
    <s v="ND"/>
    <d v="2021-05-31T00:00:00"/>
    <x v="1"/>
    <x v="6"/>
    <s v="TELEVISION SATELITAL"/>
    <s v="sciriaco"/>
    <s v="FACTURA. FACTURACION DEL SERVICIO                 "/>
    <x v="0"/>
    <s v="CORPORACIÓN SATELITAL NOVA VISION DOMINICANA (SKY)"/>
    <s v=""/>
    <s v=""/>
    <s v=""/>
  </r>
  <r>
    <n v="386761"/>
    <s v=""/>
    <x v="3"/>
    <s v="ARGENTINA ALTAGRACIA VILLANUEVA HERNANDEZ"/>
    <s v=""/>
    <s v="809-258-8216"/>
    <s v=""/>
    <d v="2021-05-31T00:00:00"/>
    <x v="1"/>
    <x v="0"/>
    <s v="SERVICIO TELEFONICO MOVIL (CELULAR)"/>
    <s v="gquezada"/>
    <s v="CANCELACIÓN / CARGOS POR PENALIDAD"/>
    <x v="0"/>
    <s v="ALTICE DOMINICANA, S. A."/>
    <s v=""/>
    <s v=""/>
    <s v=""/>
  </r>
  <r>
    <n v="386762"/>
    <s v=""/>
    <x v="3"/>
    <s v="JACQUELINE ALTAGRACIA MUÑOZ PEÑALO"/>
    <s v="809-307-0144"/>
    <s v="829-303-2060"/>
    <s v="N/D"/>
    <d v="2021-05-31T00:00:00"/>
    <x v="2"/>
    <x v="3"/>
    <s v="SERVICIO TELEFONICO FIJO"/>
    <s v="hbatista"/>
    <s v="VERIFICACION ESTADO DE CASO                       "/>
    <x v="0"/>
    <s v="ALTICE DOMINICANA, S. A."/>
    <s v=""/>
    <s v=""/>
    <s v=""/>
  </r>
  <r>
    <n v="386763"/>
    <s v=""/>
    <x v="3"/>
    <s v="OMAR CARO AQUINO"/>
    <s v="829-632-2767"/>
    <s v="849-350-9948"/>
    <s v="N/D"/>
    <d v="2021-05-31T00:00:00"/>
    <x v="2"/>
    <x v="1"/>
    <s v=""/>
    <s v="jvasquez"/>
    <s v="VERIFICACION ESTADO DE CASO                       "/>
    <x v="0"/>
    <s v="ALTICE DOMINICANA, S. A."/>
    <s v=""/>
    <s v=""/>
    <s v=""/>
  </r>
  <r>
    <n v="386755"/>
    <s v=""/>
    <x v="3"/>
    <s v="ROSILANDA ALCANTARA RAMIREZ"/>
    <s v="809-788-6369"/>
    <s v="809-268-1224"/>
    <s v="N/D"/>
    <d v="2021-05-31T00:00:00"/>
    <x v="1"/>
    <x v="3"/>
    <s v="SERVICIO TELEFONICO FIJO"/>
    <s v="jvasquez"/>
    <s v="AVERIA                                            "/>
    <x v="0"/>
    <s v="CLARO/COMPAÑIA DOMINICANA DE TELEFONOS, S. A."/>
    <s v=""/>
    <s v=""/>
    <s v="ALCANTARAROSILANDA@GMAIL.COM"/>
  </r>
  <r>
    <n v="386687"/>
    <s v=""/>
    <x v="3"/>
    <s v="DANIEL FIGUEREO FLORIAN"/>
    <s v="N/D"/>
    <s v="849-855-4001"/>
    <s v="N/D"/>
    <d v="2021-05-31T00:00:00"/>
    <x v="0"/>
    <x v="7"/>
    <s v=""/>
    <s v="acordero"/>
    <s v="CELULAR SUSTRAIDO                                 "/>
    <x v="0"/>
    <s v="NO DEFINIDA"/>
    <s v=""/>
    <s v="Policia Nacional"/>
    <s v="DANIELFIGUEREO8819@GMAIL.COM"/>
  </r>
  <r>
    <n v="386739"/>
    <s v=""/>
    <x v="3"/>
    <s v="MELISSA DEL ROSARIO ABREU"/>
    <s v="809-735-5790"/>
    <s v="829-931-9217"/>
    <s v="N/D"/>
    <d v="2021-05-31T00:00:00"/>
    <x v="1"/>
    <x v="3"/>
    <s v="SERVICIO DE INTERNET"/>
    <s v="jvasquez"/>
    <s v="CANCELACIÓN / CARGOS POR PENALIDAD"/>
    <x v="0"/>
    <s v="CLARO/COMPAÑIA DOMINICANA DE TELEFONOS, S. A."/>
    <s v=""/>
    <s v=""/>
    <s v="MELISSADELROSARIO09@GMAIL.COM"/>
  </r>
  <r>
    <n v="386746"/>
    <s v=""/>
    <x v="3"/>
    <s v="ROSA RAMONA ASENCIO OLIVIER"/>
    <s v="N/D"/>
    <s v="809-530-9370"/>
    <s v="N/D"/>
    <d v="2021-05-31T00:00:00"/>
    <x v="1"/>
    <x v="3"/>
    <s v="SERVICIO TELEFONICO FIJO"/>
    <s v="cyepez"/>
    <s v="FACTURA. FACTURACION DEL SERVICIO                 "/>
    <x v="0"/>
    <s v="CLARO/COMPAÑIA DOMINICANA DE TELEFONOS, S. A."/>
    <s v=""/>
    <s v=""/>
    <s v="NO DISPONE"/>
  </r>
  <r>
    <n v="386748"/>
    <s v=""/>
    <x v="3"/>
    <s v="MARITZA OGANDO MORA"/>
    <s v="N/D"/>
    <s v="809-916-6805"/>
    <s v="N/D"/>
    <d v="2021-05-31T00:00:00"/>
    <x v="0"/>
    <x v="7"/>
    <s v=""/>
    <s v="vcustodio"/>
    <s v="DELITOS / TECNOLOGIA Y COMUNICACIONES"/>
    <x v="0"/>
    <s v="OTROS"/>
    <s v=""/>
    <s v="Dicat"/>
    <s v="N/D"/>
  </r>
  <r>
    <n v="386752"/>
    <s v=""/>
    <x v="3"/>
    <s v="CESAR MEDINA ALCANTARA"/>
    <s v="N/D"/>
    <s v="809-389-4051"/>
    <s v="N/D"/>
    <d v="2021-05-31T00:00:00"/>
    <x v="0"/>
    <x v="7"/>
    <s v=""/>
    <s v="vcustodio"/>
    <s v="DELITOS / TECNOLOGIA Y COMUNICACIONES"/>
    <x v="0"/>
    <s v="OTROS"/>
    <s v=""/>
    <s v="Dicat"/>
    <s v="N/D"/>
  </r>
  <r>
    <n v="386721"/>
    <s v=""/>
    <x v="3"/>
    <s v="CRISTAL DEL CARMEN ARIAS GARCIA"/>
    <s v="809-375-6812"/>
    <s v="829-648-6851"/>
    <s v="N/D"/>
    <d v="2021-05-31T00:00:00"/>
    <x v="3"/>
    <x v="0"/>
    <s v="SERVICIO DE INTERNET"/>
    <s v="vcustodio"/>
    <s v="CANCELACIÓN / CARGOS POR PENALIDAD"/>
    <x v="0"/>
    <s v="ALTICE DOMINICANA, S. A."/>
    <s v=""/>
    <s v=""/>
    <s v="270591CRISTAL@GMAIL.COM"/>
  </r>
  <r>
    <n v="386722"/>
    <s v=""/>
    <x v="3"/>
    <s v="TIRSO IVAN MARTIN REYES LOPEZ"/>
    <s v=""/>
    <s v="809-862-9393"/>
    <s v="809-535-7040"/>
    <d v="2021-05-31T00:00:00"/>
    <x v="2"/>
    <x v="3"/>
    <s v="SERVICIO TELEFONICO FIJO"/>
    <s v="hbatista"/>
    <s v="VERIFICACION ESTADO DE CASO                       "/>
    <x v="0"/>
    <s v="ALTICE DOMINICANA, S. A."/>
    <s v=""/>
    <s v=""/>
    <s v=""/>
  </r>
  <r>
    <n v="386723"/>
    <s v=""/>
    <x v="3"/>
    <s v="DANIEL RAUL VASQUEZ ABAD"/>
    <s v="829-345-6080"/>
    <s v="829-964-6571"/>
    <s v="N/D"/>
    <d v="2021-05-31T00:00:00"/>
    <x v="0"/>
    <x v="3"/>
    <s v="SERVICIO TELEFONICO FIJO"/>
    <s v="sciriaco"/>
    <s v="USUARIO NO CONTACTADO / LOCALIZADO"/>
    <x v="0"/>
    <s v="ALTICE DOMINICANA, S. A."/>
    <s v=""/>
    <s v=""/>
    <s v="N/D"/>
  </r>
  <r>
    <n v="386724"/>
    <s v=""/>
    <x v="3"/>
    <s v="SANDIZ OCEAS PUJOLS LLUBERES"/>
    <s v="809-236-5465"/>
    <s v="829-602-8539"/>
    <s v="N/D"/>
    <d v="2021-05-31T00:00:00"/>
    <x v="2"/>
    <x v="0"/>
    <s v="SERVICIO DE INTERNET"/>
    <s v="vcustodio"/>
    <s v="VERIFICACION ESTADO DE CASO                       "/>
    <x v="0"/>
    <s v="ALTICE DOMINICANA, S. A."/>
    <s v=""/>
    <s v=""/>
    <s v="SANDIZ-1@HOTMAIL.COM"/>
  </r>
  <r>
    <n v="386727"/>
    <s v=""/>
    <x v="3"/>
    <s v="LUIS RAFAEL MOTA GENAO"/>
    <s v="N/D"/>
    <s v="809-215-4707"/>
    <s v="809-855-4373"/>
    <d v="2021-05-31T00:00:00"/>
    <x v="2"/>
    <x v="4"/>
    <s v="TELEVISION POR CABLE"/>
    <s v="vcustodio"/>
    <s v="VERIFICACION ESTADO DE CASO                       "/>
    <x v="0"/>
    <s v="ALTICE DOMINICANA, S. A."/>
    <s v=""/>
    <s v=""/>
    <s v="N/D"/>
  </r>
  <r>
    <n v="386728"/>
    <s v=""/>
    <x v="3"/>
    <s v="INVERSIONES RIO SAN JUAN SRL"/>
    <s v="809-722-4820"/>
    <s v="809-923-6558"/>
    <s v="N/D"/>
    <d v="2021-05-31T00:00:00"/>
    <x v="1"/>
    <x v="3"/>
    <s v="SERVICIO TELEFONICO FIJO"/>
    <s v="sciriaco"/>
    <s v="APROVISIONAMIENTO MINUTOS"/>
    <x v="0"/>
    <s v="ALTICE DOMINICANA, S. A."/>
    <s v=""/>
    <s v=""/>
    <s v="N/D"/>
  </r>
  <r>
    <n v="386731"/>
    <s v="32312"/>
    <x v="0"/>
    <s v="JOSE MIGUEL GONZALEZ CASTILLO"/>
    <s v="809-567-2536"/>
    <s v="809-306-6662"/>
    <s v="809-223-3357"/>
    <d v="2021-05-31T00:00:00"/>
    <x v="6"/>
    <x v="0"/>
    <s v="SERVICIO TELEFONICO MOVIL (CELULAR)"/>
    <s v="psilva"/>
    <s v="REACTIVACION DEL SERVICIO                         "/>
    <x v="1"/>
    <s v="ALTICE DOMINICANA, S. A."/>
    <s v=""/>
    <s v=""/>
    <s v="JOMIQUEL1975.JG@GMAIL.COM"/>
  </r>
  <r>
    <n v="386732"/>
    <s v=""/>
    <x v="3"/>
    <s v="MARGARITA MARIA LIRIANO CRUZ"/>
    <s v="809-612-6726"/>
    <s v="829-297-8061"/>
    <s v="N/D"/>
    <d v="2021-05-31T00:00:00"/>
    <x v="0"/>
    <x v="3"/>
    <s v="SERVICIO TELEFONICO FIJO"/>
    <s v="jvasquez"/>
    <s v="OTROS                                             "/>
    <x v="0"/>
    <s v="ALTICE DOMINICANA, S. A."/>
    <s v=""/>
    <s v=""/>
    <s v="MARGARITA_LIRIANO@HOTMAIL.COM"/>
  </r>
  <r>
    <n v="386733"/>
    <s v=""/>
    <x v="3"/>
    <s v="JUAN DE JESUS GRULLON SALCE"/>
    <s v="N/D"/>
    <s v="809-204-5743"/>
    <s v="N/D"/>
    <d v="2021-05-31T00:00:00"/>
    <x v="0"/>
    <x v="1"/>
    <s v=""/>
    <s v="hbatista"/>
    <s v="SUMINISTRO DE INFORMACION                         "/>
    <x v="0"/>
    <s v="ALTICE DOMINICANA, S. A."/>
    <s v=""/>
    <s v=""/>
    <s v=""/>
  </r>
  <r>
    <n v="386734"/>
    <s v=""/>
    <x v="3"/>
    <s v="ROSA GERTRUDIS DIAZ HEREDIA"/>
    <s v="N/D"/>
    <s v="809-482-1014"/>
    <s v="N/D"/>
    <d v="2021-05-31T00:00:00"/>
    <x v="3"/>
    <x v="3"/>
    <s v="SERVICIO TELEFONICO FIJO"/>
    <s v="acordero"/>
    <s v="SERVICIO ACTIVADO SIN CONOC. DEL TITULAR          "/>
    <x v="0"/>
    <s v="ALTICE DOMINICANA, S. A."/>
    <s v=""/>
    <s v=""/>
    <s v="KATII62@YAHOO.COM"/>
  </r>
  <r>
    <n v="386735"/>
    <s v=""/>
    <x v="3"/>
    <s v="FREDDY YOR RIVERA"/>
    <s v=""/>
    <s v="809-981-5495"/>
    <s v="829-578-0166"/>
    <d v="2021-05-31T00:00:00"/>
    <x v="2"/>
    <x v="0"/>
    <s v="SERVICIO TELEFONICO MOVIL (CELULAR)"/>
    <s v="hbatista"/>
    <s v="VERIFICACION ESTADO DE CASO                       "/>
    <x v="0"/>
    <s v="ALTICE DOMINICANA, S. A."/>
    <s v=""/>
    <s v=""/>
    <s v="N/D"/>
  </r>
  <r>
    <n v="386736"/>
    <s v="2639"/>
    <x v="3"/>
    <s v="CARLOS ALBERTO PEREZ CORPORAN"/>
    <s v="N/D"/>
    <s v="829-335-3872"/>
    <s v="N/D"/>
    <d v="2021-05-31T00:00:00"/>
    <x v="5"/>
    <x v="1"/>
    <s v="SERVICIO DE INTERNET"/>
    <s v="jvasquez"/>
    <s v="ASENTAMIENTO DE RECLAMO                           "/>
    <x v="1"/>
    <s v="ALTICE DOMINICANA, S. A."/>
    <s v=""/>
    <s v=""/>
    <s v="CPCARLOSPEREZ2393@GMAIL.COM"/>
  </r>
  <r>
    <n v="386737"/>
    <s v=""/>
    <x v="3"/>
    <s v="LEONECIA CARIDAD SALA RAMIREZ"/>
    <s v="N/D"/>
    <s v="809-616-3327"/>
    <s v="N/D"/>
    <d v="2021-05-31T00:00:00"/>
    <x v="0"/>
    <x v="1"/>
    <s v="SERVICIO DE INTERNET"/>
    <s v="hbatista"/>
    <s v="SUMINISTRO DE INFORMACION                         "/>
    <x v="0"/>
    <s v="ALTICE DOMINICANA, S. A."/>
    <s v=""/>
    <s v=""/>
    <s v="N/D"/>
  </r>
  <r>
    <n v="386738"/>
    <s v=""/>
    <x v="3"/>
    <s v="MARIA PETRONILA VENTURA RODRIGUEZ"/>
    <s v="809-276-2756"/>
    <s v="849-263-7835"/>
    <s v="N/D"/>
    <d v="2021-05-31T00:00:00"/>
    <x v="1"/>
    <x v="3"/>
    <s v="SERVICIO DE INTERNET"/>
    <s v="vcustodio"/>
    <s v="CANCELACION DEL SERVICIO                          "/>
    <x v="0"/>
    <s v="ALTICE DOMINICANA, S. A."/>
    <s v=""/>
    <s v=""/>
    <s v="N/D"/>
  </r>
  <r>
    <n v="386742"/>
    <s v=""/>
    <x v="3"/>
    <s v="LUIS JOSE NOLASCO CANDELARIO"/>
    <s v="809-527-7988"/>
    <s v="849-403-7560"/>
    <s v="N/D"/>
    <d v="2021-05-31T00:00:00"/>
    <x v="0"/>
    <x v="3"/>
    <s v="SERVICIO TELEFONICO FIJO"/>
    <s v="hbatista"/>
    <s v="OTROS                                             "/>
    <x v="0"/>
    <s v="ALTICE DOMINICANA, S. A."/>
    <s v=""/>
    <s v=""/>
    <s v="LNOLASCO560@GMAIL.COM"/>
  </r>
  <r>
    <n v="386743"/>
    <s v=""/>
    <x v="5"/>
    <s v="ESTELA FELIZ CARRASCO"/>
    <s v=""/>
    <s v="N/D"/>
    <s v=""/>
    <d v="2021-05-31T00:00:00"/>
    <x v="1"/>
    <x v="3"/>
    <s v="SERVICIO TELEFONICO FIJO"/>
    <s v="msanchez"/>
    <s v="FACTURA. CARGOS DE PENALIDAD                      "/>
    <x v="0"/>
    <s v="ALTICE DOMINICANA, S. A."/>
    <s v=""/>
    <s v=""/>
    <s v="estelafeliz80@gmail.com"/>
  </r>
  <r>
    <n v="386744"/>
    <s v=""/>
    <x v="3"/>
    <s v="MIGUEL ANGEL MARTE CABEZA"/>
    <s v="N/D"/>
    <s v="809-308-8275"/>
    <s v="N/D"/>
    <d v="2021-05-31T00:00:00"/>
    <x v="3"/>
    <x v="1"/>
    <s v="SERVICIO DE INTERNET"/>
    <s v="vcustodio"/>
    <s v="CANCELACIÓN / CARGOS POR PENALIDAD"/>
    <x v="0"/>
    <s v="ALTICE DOMINICANA, S. A."/>
    <s v=""/>
    <s v=""/>
    <s v="N/D"/>
  </r>
  <r>
    <n v="386745"/>
    <s v=""/>
    <x v="3"/>
    <s v="MARIA GREGORIA MARTINEZ SEVERINO"/>
    <s v="829-732-1246"/>
    <s v="809-989-4840"/>
    <s v="N/D"/>
    <d v="2021-05-31T00:00:00"/>
    <x v="0"/>
    <x v="3"/>
    <s v="SERVICIO TELEFONICO FIJO"/>
    <s v="acordero"/>
    <s v="CANCELACIÓN / CARGOS POR PENALIDAD"/>
    <x v="0"/>
    <s v="ALTICE DOMINICANA, S. A."/>
    <s v=""/>
    <s v=""/>
    <s v="MARIAMARTINEZ25SV@GMAIL.COM"/>
  </r>
  <r>
    <n v="386684"/>
    <s v=""/>
    <x v="3"/>
    <s v="RAMON HUMBERTO TAVAREZ RODRIGUEZ"/>
    <s v="809-767-8732"/>
    <s v="829-462-9555"/>
    <s v="N/D"/>
    <d v="2021-05-31T00:00:00"/>
    <x v="2"/>
    <x v="3"/>
    <s v=""/>
    <s v="sciriaco"/>
    <s v="VERIFICACION ESTADO DE CASO                       "/>
    <x v="0"/>
    <s v="ALTICE DOMINICANA, S. A."/>
    <s v=""/>
    <s v=""/>
    <s v="N/D"/>
  </r>
  <r>
    <n v="386686"/>
    <s v=""/>
    <x v="3"/>
    <s v="RAMON HUMBERTO TAVAREZ RODRIGUEZ"/>
    <s v="809-767-8732"/>
    <s v="829-462-9555"/>
    <s v="N/D"/>
    <d v="2021-05-31T00:00:00"/>
    <x v="2"/>
    <x v="1"/>
    <s v=""/>
    <s v="jvasquez"/>
    <s v="VERIFICACION ESTADO DE CASO                       "/>
    <x v="0"/>
    <s v="ALTICE DOMINICANA, S. A."/>
    <s v=""/>
    <s v=""/>
    <s v=""/>
  </r>
  <r>
    <n v="386688"/>
    <s v=""/>
    <x v="0"/>
    <s v="JOSE MIGUEL VASQUEZ BATISTA"/>
    <s v=""/>
    <s v="809-931-9410"/>
    <s v=""/>
    <d v="2021-05-31T00:00:00"/>
    <x v="0"/>
    <x v="3"/>
    <s v="SERVICIO TELEFONICO FIJO"/>
    <s v="psilva"/>
    <s v="CASO RESUELTO EN LA PRESTADORA "/>
    <x v="0"/>
    <s v="ALTICE DOMINICANA, S. A."/>
    <s v=""/>
    <s v=""/>
    <s v=""/>
  </r>
  <r>
    <n v="386693"/>
    <s v=""/>
    <x v="3"/>
    <s v="FRANCISCO RAFAEL BAEZ CASADO"/>
    <s v="N/D"/>
    <s v="829-727-4082"/>
    <s v="N/D"/>
    <d v="2021-05-31T00:00:00"/>
    <x v="2"/>
    <x v="1"/>
    <s v=""/>
    <s v="vcustodio"/>
    <s v="VERIFICACION ESTADO DE CASO                       "/>
    <x v="0"/>
    <s v="ALTICE DOMINICANA, S. A."/>
    <s v=""/>
    <s v=""/>
    <s v="N/D"/>
  </r>
  <r>
    <n v="386695"/>
    <s v="32314"/>
    <x v="3"/>
    <s v="MINERVA BURGOS DE LEON"/>
    <s v="809-234-9998"/>
    <s v="829-924-7902"/>
    <s v="N/D"/>
    <d v="2021-05-31T00:00:00"/>
    <x v="6"/>
    <x v="3"/>
    <s v="SERVICIO TELEFONICO FIJO"/>
    <s v="acordero"/>
    <s v="INCUMPLIMIENTO DE OFERTAS"/>
    <x v="1"/>
    <s v="ALTICE DOMINICANA, S. A."/>
    <s v=""/>
    <s v=""/>
    <s v="N/D"/>
  </r>
  <r>
    <n v="386696"/>
    <s v=""/>
    <x v="3"/>
    <s v="CANDY YISET GUZMAN GUTIERREZ"/>
    <s v="N/D"/>
    <s v="849-265-3315"/>
    <s v="N/D"/>
    <d v="2021-05-31T00:00:00"/>
    <x v="1"/>
    <x v="3"/>
    <s v="SERVICIO TELEFONICO FIJO"/>
    <s v="sciriaco"/>
    <s v="CANCELACIÓN / CARGOS POR PENALIDAD"/>
    <x v="0"/>
    <s v="ALTICE DOMINICANA, S. A."/>
    <s v=""/>
    <s v=""/>
    <s v="N/D"/>
  </r>
  <r>
    <n v="386699"/>
    <s v=""/>
    <x v="0"/>
    <s v="EDWAR VASQUEZ QUEZADA"/>
    <s v="N/D"/>
    <s v="829-263-9675"/>
    <s v="N/D"/>
    <d v="2021-05-31T00:00:00"/>
    <x v="3"/>
    <x v="1"/>
    <s v="SERVICIO DE INTERNET"/>
    <s v="psilva"/>
    <s v="CANCELACIÓN / CARGOS POR PENALIDAD"/>
    <x v="0"/>
    <s v="ALTICE DOMINICANA, S. A."/>
    <s v=""/>
    <s v=""/>
    <s v="EDWARQUEZADA52@GMAIL.COM"/>
  </r>
  <r>
    <n v="386701"/>
    <s v=""/>
    <x v="3"/>
    <s v="OMAR CARO AQUINO"/>
    <s v="829-632-2767"/>
    <s v="849-350-9948"/>
    <s v="N/D"/>
    <d v="2021-05-31T00:00:00"/>
    <x v="2"/>
    <x v="1"/>
    <s v="SERVICIO DE INTERNET"/>
    <s v="cyepez"/>
    <s v="VERIFICACION ESTADO DE CASO                       "/>
    <x v="0"/>
    <s v="ALTICE DOMINICANA, S. A."/>
    <s v=""/>
    <s v=""/>
    <s v=""/>
  </r>
  <r>
    <n v="386702"/>
    <s v="32316"/>
    <x v="3"/>
    <s v="PATRICIA DEL CARMEN ANDUJAR CROSS"/>
    <s v="N/D"/>
    <s v="849-264-6428"/>
    <s v="N/D"/>
    <d v="2021-05-31T00:00:00"/>
    <x v="6"/>
    <x v="0"/>
    <s v="SERVICIO TELEFONICO MOVIL (CELULAR)"/>
    <s v="gquezada"/>
    <s v="CANCELACIÓN / CARGOS POR PENALIDAD"/>
    <x v="1"/>
    <s v="ALTICE DOMINICANA, S. A."/>
    <s v=""/>
    <s v=""/>
    <s v="PATRICIA.ANDUJAR@GMAIL.COM"/>
  </r>
  <r>
    <n v="386703"/>
    <s v=""/>
    <x v="3"/>
    <s v="LUIS EDUARDO SANCHEZ HERNANDEZ"/>
    <s v="N/D"/>
    <s v="809-624-1190"/>
    <s v="N/D"/>
    <d v="2021-05-31T00:00:00"/>
    <x v="2"/>
    <x v="1"/>
    <s v=""/>
    <s v="jvasquez"/>
    <s v="VERIFICACION ESTADO DE CASO                       "/>
    <x v="0"/>
    <s v="ALTICE DOMINICANA, S. A."/>
    <s v=""/>
    <s v=""/>
    <s v=""/>
  </r>
  <r>
    <n v="386704"/>
    <s v=""/>
    <x v="3"/>
    <s v="ALEXIS ENRIQUE BATISTA ALMONTE"/>
    <s v="N/D"/>
    <s v="829-914-0626"/>
    <s v="N/D"/>
    <d v="2021-05-31T00:00:00"/>
    <x v="1"/>
    <x v="0"/>
    <s v="SERVICIO TELEFONICO MOVIL (CELULAR)"/>
    <s v="vcustodio"/>
    <s v="FACTURA. REEMBOLSO                                "/>
    <x v="0"/>
    <s v="ALTICE DOMINICANA, S. A."/>
    <s v=""/>
    <s v=""/>
    <s v="alexis2816@hotmail.com"/>
  </r>
  <r>
    <n v="386705"/>
    <s v=""/>
    <x v="3"/>
    <s v="RAMON JUNIOR ARIAS CABA"/>
    <s v="809-219-8468"/>
    <s v="829-373-1323"/>
    <s v="N/D"/>
    <d v="2021-05-31T00:00:00"/>
    <x v="2"/>
    <x v="4"/>
    <s v=""/>
    <s v="jvasquez"/>
    <s v="VERIFICACION ESTADO DE CASO                       "/>
    <x v="0"/>
    <s v="CORPORACIÓN SATELITAL NOVA VISION DOMINICANA (SKY)"/>
    <s v=""/>
    <s v=""/>
    <s v=""/>
  </r>
  <r>
    <n v="386707"/>
    <s v="32317"/>
    <x v="3"/>
    <s v="LUIS ANGEL PICARD DISLA"/>
    <s v="809-313-0896"/>
    <s v="809-820-8388"/>
    <s v="N/D"/>
    <d v="2021-05-31T00:00:00"/>
    <x v="6"/>
    <x v="1"/>
    <s v="SERVICIO DE INTERNET"/>
    <s v="hbatista"/>
    <s v="CANCELACIÓN / CARGOS POR PENALIDAD"/>
    <x v="1"/>
    <s v="ALTICE DOMINICANA, S. A."/>
    <s v=""/>
    <s v=""/>
    <s v="LAPD0198@GMAIL.COM"/>
  </r>
  <r>
    <n v="386710"/>
    <s v=""/>
    <x v="3"/>
    <s v="ANARDO DIAZ PEREZ"/>
    <s v="849-361-0681"/>
    <s v="849-361-0681"/>
    <s v="N/D"/>
    <d v="2021-05-31T00:00:00"/>
    <x v="0"/>
    <x v="0"/>
    <s v="SERVICIO MOVIL PREPAGO"/>
    <s v="msmith"/>
    <s v="CASO RESUELTO EN EL DAU                           "/>
    <x v="0"/>
    <s v="ALTICE DOMINICANA, S. A."/>
    <s v=""/>
    <s v=""/>
    <s v="ANALUCIADIAZ34@GMAIL.COM"/>
  </r>
  <r>
    <n v="386711"/>
    <s v=""/>
    <x v="3"/>
    <s v="CLEMENTE MEDINA DOTEL"/>
    <s v="N/D"/>
    <s v="849-457-7232"/>
    <s v="N/D"/>
    <d v="2021-05-31T00:00:00"/>
    <x v="1"/>
    <x v="0"/>
    <s v="SERVICIO TELEFONICO MOVIL (CELULAR)"/>
    <s v="acordero"/>
    <s v="SERVICIO ACTIVADO SIN CONOC. DEL TITULAR          "/>
    <x v="0"/>
    <s v="ALTICE DOMINICANA, S. A."/>
    <s v=""/>
    <s v=""/>
    <s v="N/D"/>
  </r>
  <r>
    <n v="386715"/>
    <s v=""/>
    <x v="1"/>
    <s v="JACQUELINE GARCIA FALETTE"/>
    <s v="N/D"/>
    <s v="809-712-8440"/>
    <s v="N/D"/>
    <d v="2021-05-31T00:00:00"/>
    <x v="0"/>
    <x v="0"/>
    <s v="SERVICIO TELEFONICO MOVIL (CELULAR)"/>
    <s v="cyepez"/>
    <s v="USUARIO NO CONTACTADO / LOCALIZADO"/>
    <x v="0"/>
    <s v="ALTICE DOMINICANA, S. A."/>
    <s v=""/>
    <s v=""/>
    <s v="kitana163@hotmail.com"/>
  </r>
  <r>
    <n v="386718"/>
    <s v=""/>
    <x v="3"/>
    <s v="RAMON IGNACIO JIMENEZ PEÑA"/>
    <s v="N/D"/>
    <s v="829-696-7348"/>
    <s v="N/D"/>
    <d v="2021-05-31T00:00:00"/>
    <x v="1"/>
    <x v="1"/>
    <s v="SERVICIO DE INTERNET"/>
    <s v="sciriaco"/>
    <s v="FACTURA. FACTURACION DEL SERVICIO                 "/>
    <x v="0"/>
    <s v="ALTICE DOMINICANA, S. A."/>
    <s v=""/>
    <s v=""/>
    <s v="N/D"/>
  </r>
  <r>
    <n v="386719"/>
    <s v=""/>
    <x v="3"/>
    <s v="ANA MARIA ROJAS"/>
    <s v=""/>
    <s v="829-719-1885"/>
    <s v=""/>
    <d v="2021-05-31T00:00:00"/>
    <x v="2"/>
    <x v="3"/>
    <s v="SERVICIO TELEFONICO FIJO"/>
    <s v="gquezada"/>
    <s v="VERIFICACION ESTADO DE CASO                       "/>
    <x v="0"/>
    <s v="ALTICE DOMINICANA, S. A."/>
    <s v=""/>
    <s v=""/>
    <s v=""/>
  </r>
  <r>
    <n v="386720"/>
    <s v=""/>
    <x v="3"/>
    <s v="ANA MARIA ROJAS"/>
    <s v=""/>
    <s v="829-719-1885"/>
    <s v=""/>
    <d v="2021-05-31T00:00:00"/>
    <x v="2"/>
    <x v="3"/>
    <s v=""/>
    <s v="jvasquez"/>
    <s v="VERIFICACION ESTADO DE CASO                       "/>
    <x v="0"/>
    <s v="ALTICE DOMINICANA, S. A."/>
    <s v=""/>
    <s v=""/>
    <s v=""/>
  </r>
  <r>
    <n v="386683"/>
    <s v=""/>
    <x v="4"/>
    <s v="SANTO ARIAS ZAPATA"/>
    <s v=""/>
    <s v="809-848-2040"/>
    <s v=""/>
    <d v="2021-05-31T00:00:00"/>
    <x v="1"/>
    <x v="0"/>
    <s v="SERVICIO MOVIL PREPAGO"/>
    <s v="psilva"/>
    <s v="PROBLEMAS DE CALIDAD                      "/>
    <x v="0"/>
    <s v="CLARO/COMPAÑIA DOMINICANA DE TELEFONOS, S. A."/>
    <s v=""/>
    <s v=""/>
    <s v=""/>
  </r>
  <r>
    <n v="386685"/>
    <s v="13170"/>
    <x v="3"/>
    <s v="BERKYS MERCEDES PAULINO DEL ORBE"/>
    <s v="809-568-1795"/>
    <s v="849-209-4096"/>
    <s v="N/D"/>
    <d v="2021-05-31T00:00:00"/>
    <x v="4"/>
    <x v="3"/>
    <s v="SERVICIO TELEFONICO FIJO"/>
    <s v="cyepez"/>
    <s v="AVERIA                                            "/>
    <x v="1"/>
    <s v="CLARO/COMPAÑIA DOMINICANA DE TELEFONOS, S. A."/>
    <s v=""/>
    <s v=""/>
    <s v="NO DISPONE"/>
  </r>
  <r>
    <n v="386689"/>
    <s v=""/>
    <x v="3"/>
    <s v="JUAN CARLOS GARCIA COLLADO"/>
    <s v="N/D"/>
    <s v="809-448-5871"/>
    <s v="N/D"/>
    <d v="2021-05-31T00:00:00"/>
    <x v="1"/>
    <x v="3"/>
    <s v="SERVICIO TELEFONICO FIJO"/>
    <s v="sciriaco"/>
    <s v="PROBLEMAS DE CALIDAD                      "/>
    <x v="0"/>
    <s v="CLARO/COMPAÑIA DOMINICANA DE TELEFONOS, S. A."/>
    <s v=""/>
    <s v=""/>
    <s v="N/D"/>
  </r>
  <r>
    <n v="386690"/>
    <s v=""/>
    <x v="3"/>
    <s v="MARIA FRANCISCA PLASENCIA DE JESUS"/>
    <s v="N/D"/>
    <s v="829-574-1940"/>
    <s v="N/D"/>
    <d v="2021-05-31T00:00:00"/>
    <x v="0"/>
    <x v="7"/>
    <s v="OTROS"/>
    <s v="vcustodio"/>
    <s v="LLAMADAS AMENAZANTES                              "/>
    <x v="0"/>
    <s v="OTROS"/>
    <s v=""/>
    <s v="Dicat"/>
    <s v="N/D"/>
  </r>
  <r>
    <n v="386694"/>
    <s v=""/>
    <x v="3"/>
    <s v="MARITZA ALTAGRACIA LEON"/>
    <s v="809-681-5251"/>
    <s v="809-774-7106"/>
    <s v=""/>
    <d v="2021-05-31T00:00:00"/>
    <x v="1"/>
    <x v="3"/>
    <s v="SERVICIO TELEFONICO FIJO"/>
    <s v="gquezada"/>
    <s v="AVERIA                                            "/>
    <x v="0"/>
    <s v="CLARO/COMPAÑIA DOMINICANA DE TELEFONOS, S. A."/>
    <s v=""/>
    <s v=""/>
    <s v="LEONMARI33@GMAIL.COM"/>
  </r>
  <r>
    <n v="386697"/>
    <s v=""/>
    <x v="3"/>
    <s v="DANNY DARIEL ROMERO"/>
    <s v="809-530-0641"/>
    <s v="829-890-3173"/>
    <s v="N/D"/>
    <d v="2021-05-31T00:00:00"/>
    <x v="3"/>
    <x v="3"/>
    <s v="OTROS"/>
    <s v="vcustodio"/>
    <s v="TRASLADO                                          "/>
    <x v="0"/>
    <s v="CLARO/COMPAÑIA DOMINICANA DE TELEFONOS, S. A."/>
    <s v=""/>
    <s v=""/>
    <s v="DANNYROMERO25@GMAIL.COM"/>
  </r>
  <r>
    <n v="386698"/>
    <s v=""/>
    <x v="3"/>
    <s v="ROSILANDA ALCANTARA RAMIREZ"/>
    <s v="809-788-6369"/>
    <s v="809-268-1224"/>
    <s v="N/D"/>
    <d v="2021-05-31T00:00:00"/>
    <x v="1"/>
    <x v="3"/>
    <s v="SERVICIO TELEFONICO FIJO"/>
    <s v="hbatista"/>
    <s v="AVERIA                                            "/>
    <x v="0"/>
    <s v="CLARO/COMPAÑIA DOMINICANA DE TELEFONOS, S. A."/>
    <s v=""/>
    <s v=""/>
    <s v="ALCANTARAROSILANDA@GMAIL.COM"/>
  </r>
  <r>
    <n v="386700"/>
    <s v=""/>
    <x v="3"/>
    <s v="ARIEL RODRIGUEZ MAÑON"/>
    <s v="809-973-9943"/>
    <s v="829-850-6762"/>
    <s v="N/D"/>
    <d v="2021-05-31T00:00:00"/>
    <x v="0"/>
    <x v="3"/>
    <s v="SERVICIO TELEFONICO FIJO"/>
    <s v="hbatista"/>
    <s v="OTROS                                             "/>
    <x v="0"/>
    <s v="CLARO/COMPAÑIA DOMINICANA DE TELEFONOS, S. A."/>
    <s v=""/>
    <s v=""/>
    <s v="ARIELRODRIGUEZM05@GMAIL.COM"/>
  </r>
  <r>
    <n v="386706"/>
    <s v="13171"/>
    <x v="3"/>
    <s v="THALES SAUL SORIANO CROUSSETT"/>
    <s v="829-716-7109"/>
    <s v="829-705-2476"/>
    <s v="N/D"/>
    <d v="2021-05-31T00:00:00"/>
    <x v="4"/>
    <x v="3"/>
    <s v="SERVICIO TELEFONICO FIJO"/>
    <s v="jvasquez"/>
    <s v="AVERIA                                            "/>
    <x v="1"/>
    <s v="CLARO/COMPAÑIA DOMINICANA DE TELEFONOS, S. A."/>
    <s v=""/>
    <s v=""/>
    <s v="THALES-SORIANO@HOTMAIL.COM"/>
  </r>
  <r>
    <n v="386713"/>
    <s v=""/>
    <x v="0"/>
    <s v="ALBIN GOMEZ PINEDA"/>
    <s v=""/>
    <s v="829-248-6638"/>
    <s v=""/>
    <d v="2021-05-31T00:00:00"/>
    <x v="1"/>
    <x v="3"/>
    <s v="SERVICIO TELEFONICO FIJO"/>
    <s v="psilva"/>
    <s v="SERVICIO ACTIVADO SIN CONOC. DEL TITULAR          "/>
    <x v="0"/>
    <s v="CLARO/COMPAÑIA DOMINICANA DE TELEFONOS, S. A."/>
    <s v=""/>
    <s v=""/>
    <s v=""/>
  </r>
  <r>
    <n v="386714"/>
    <s v=""/>
    <x v="3"/>
    <s v="BRAYAN ANDRES PEÑA GRULLON"/>
    <s v="809-316-0200"/>
    <s v="829-862-144"/>
    <s v="N/D"/>
    <d v="2021-05-31T00:00:00"/>
    <x v="0"/>
    <x v="0"/>
    <s v=""/>
    <s v="vcustodio"/>
    <s v="SUMINISTRO DE INFORMACION                         "/>
    <x v="0"/>
    <s v="CLARO/COMPAÑIA DOMINICANA DE TELEFONOS, S. A."/>
    <s v=""/>
    <s v=""/>
    <s v="BAYANAPG1998@GMAIL.COM"/>
  </r>
  <r>
    <n v="386717"/>
    <s v=""/>
    <x v="3"/>
    <s v="ARIEL RODRIGUEZ MAÑON"/>
    <s v="809-973-9943"/>
    <s v="829-850-6762"/>
    <s v="N/D"/>
    <d v="2021-05-31T00:00:00"/>
    <x v="1"/>
    <x v="3"/>
    <s v="SERVICIO TELEFONICO FIJO"/>
    <s v="sciriaco"/>
    <s v="SERVICIO ACTIVADO SIN CONOC. DEL TITULAR          "/>
    <x v="0"/>
    <s v="CLARO/COMPAÑIA DOMINICANA DE TELEFONOS, S. A."/>
    <s v=""/>
    <s v=""/>
    <s v="N/D"/>
  </r>
  <r>
    <n v="386725"/>
    <s v=""/>
    <x v="1"/>
    <s v="JENNIFER ABREU HERNÁNDEZ"/>
    <s v="809-719-9360"/>
    <s v="809-719-9360"/>
    <s v="N/D"/>
    <d v="2021-05-31T00:00:00"/>
    <x v="1"/>
    <x v="1"/>
    <s v="SERVICIO DE INTERNET"/>
    <s v="mdelacruz"/>
    <s v="PROBLEMAS DE CALIDAD                      "/>
    <x v="0"/>
    <s v="EXITO VISION, S.A."/>
    <s v=""/>
    <s v=""/>
    <s v="JENNIFERABREU@LIVE.COM"/>
  </r>
  <r>
    <n v="386730"/>
    <s v=""/>
    <x v="3"/>
    <s v="ARIEL RODRIGUEZ MAÑON"/>
    <s v="809-973-9943"/>
    <s v="829-850-6762"/>
    <s v="N/D"/>
    <d v="2021-05-31T00:00:00"/>
    <x v="3"/>
    <x v="3"/>
    <s v="SERVICIO TELEFONICO FIJO"/>
    <s v="hbatista"/>
    <s v="SERVICIO ACTIVADO SIN CONOC. DEL TITULAR          "/>
    <x v="0"/>
    <s v="CLARO/COMPAÑIA DOMINICANA DE TELEFONOS, S. A."/>
    <s v=""/>
    <s v=""/>
    <s v="ARIELRODRIGUEZM05@GMAIL.COM"/>
  </r>
  <r>
    <n v="386682"/>
    <s v=""/>
    <x v="3"/>
    <s v="THEA PAOLA RODRIGUEZ NUÑEZ"/>
    <s v="N/D"/>
    <s v="809-706-9719"/>
    <s v="N/D"/>
    <d v="2021-05-31T00:00:00"/>
    <x v="3"/>
    <x v="0"/>
    <s v="SERVICIO TELEFONICO MOVIL (CELULAR)"/>
    <s v="gquezada"/>
    <s v="REPORTE DE LLAMADAS ENTRANTES Y SALIENTES         "/>
    <x v="0"/>
    <s v="CLARO/COMPAÑIA DOMINICANA DE TELEFONOS, S. A."/>
    <s v=""/>
    <s v=""/>
    <s v="THEARODRIGUEZ@GMAIL.COM"/>
  </r>
  <r>
    <n v="386675"/>
    <s v=""/>
    <x v="3"/>
    <s v="ANA CAROLINA NUÑEZ SANTANA"/>
    <s v="N/D"/>
    <s v="829-333-1227"/>
    <s v="N/D"/>
    <d v="2021-05-31T00:00:00"/>
    <x v="0"/>
    <x v="7"/>
    <s v=""/>
    <s v="acordero"/>
    <s v="DELITOS / TECNOLOGIA Y COMUNICACIONES"/>
    <x v="0"/>
    <s v="NO DEFINIDA"/>
    <s v=""/>
    <s v="Dicat"/>
    <s v="ANNY0726@GMAIL.COM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5" cacheId="4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B52" firstHeaderRow="1" firstDataRow="1" firstDataCol="1"/>
  <pivotFields count="18">
    <pivotField dataField="1" showAll="0"/>
    <pivotField showAll="0"/>
    <pivotField showAll="0">
      <items count="9">
        <item x="4"/>
        <item x="7"/>
        <item x="1"/>
        <item x="5"/>
        <item x="0"/>
        <item x="6"/>
        <item x="2"/>
        <item x="3"/>
        <item t="default"/>
      </items>
    </pivotField>
    <pivotField showAll="0"/>
    <pivotField showAll="0"/>
    <pivotField showAll="0"/>
    <pivotField showAll="0"/>
    <pivotField numFmtId="164" showAll="0"/>
    <pivotField axis="axisRow" showAll="0">
      <items count="8">
        <item x="0"/>
        <item x="3"/>
        <item x="5"/>
        <item x="4"/>
        <item x="6"/>
        <item x="1"/>
        <item x="2"/>
        <item t="default"/>
      </items>
    </pivotField>
    <pivotField axis="axisRow" showAll="0">
      <items count="10">
        <item x="4"/>
        <item x="1"/>
        <item x="7"/>
        <item x="2"/>
        <item x="5"/>
        <item x="3"/>
        <item x="0"/>
        <item x="8"/>
        <item x="6"/>
        <item t="default"/>
      </items>
    </pivotField>
    <pivotField showAll="0"/>
    <pivotField showAll="0"/>
    <pivotField showAll="0"/>
    <pivotField showAll="0">
      <items count="3">
        <item x="0"/>
        <item x="1"/>
        <item t="default"/>
      </items>
    </pivotField>
    <pivotField showAll="0"/>
    <pivotField showAll="0"/>
    <pivotField showAll="0"/>
    <pivotField showAll="0"/>
  </pivotFields>
  <rowFields count="2">
    <field x="8"/>
    <field x="9"/>
  </rowFields>
  <rowItems count="49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1"/>
    </i>
    <i r="1">
      <x/>
    </i>
    <i r="1">
      <x v="1"/>
    </i>
    <i r="1">
      <x v="5"/>
    </i>
    <i r="1">
      <x v="6"/>
    </i>
    <i r="1">
      <x v="8"/>
    </i>
    <i>
      <x v="2"/>
    </i>
    <i r="1">
      <x/>
    </i>
    <i r="1">
      <x v="1"/>
    </i>
    <i r="1">
      <x v="4"/>
    </i>
    <i r="1">
      <x v="5"/>
    </i>
    <i r="1">
      <x v="6"/>
    </i>
    <i>
      <x v="3"/>
    </i>
    <i r="1">
      <x/>
    </i>
    <i r="1">
      <x v="1"/>
    </i>
    <i r="1">
      <x v="2"/>
    </i>
    <i r="1">
      <x v="5"/>
    </i>
    <i r="1">
      <x v="6"/>
    </i>
    <i>
      <x v="4"/>
    </i>
    <i r="1">
      <x/>
    </i>
    <i r="1">
      <x v="1"/>
    </i>
    <i r="1">
      <x v="5"/>
    </i>
    <i r="1">
      <x v="6"/>
    </i>
    <i>
      <x v="5"/>
    </i>
    <i r="1">
      <x/>
    </i>
    <i r="1">
      <x v="1"/>
    </i>
    <i r="1">
      <x v="2"/>
    </i>
    <i r="1">
      <x v="4"/>
    </i>
    <i r="1">
      <x v="5"/>
    </i>
    <i r="1">
      <x v="6"/>
    </i>
    <i r="1">
      <x v="8"/>
    </i>
    <i>
      <x v="6"/>
    </i>
    <i r="1">
      <x/>
    </i>
    <i r="1">
      <x v="1"/>
    </i>
    <i r="1">
      <x v="2"/>
    </i>
    <i r="1">
      <x v="5"/>
    </i>
    <i r="1">
      <x v="6"/>
    </i>
    <i r="1">
      <x v="7"/>
    </i>
    <i r="1">
      <x v="8"/>
    </i>
    <i t="grand">
      <x/>
    </i>
  </rowItems>
  <colItems count="1">
    <i/>
  </colItems>
  <dataFields count="1">
    <dataField name="Cuenta de Numero de solicitud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3:B52"/>
  <sheetViews>
    <sheetView tabSelected="1" topLeftCell="A10" workbookViewId="0">
      <selection activeCell="A4" sqref="A4:B51"/>
    </sheetView>
  </sheetViews>
  <sheetFormatPr baseColWidth="10" defaultRowHeight="15" x14ac:dyDescent="0.25"/>
  <cols>
    <col min="1" max="1" width="32" style="4" customWidth="1"/>
    <col min="2" max="2" width="30" style="4" customWidth="1"/>
    <col min="3" max="16384" width="11.42578125" style="4"/>
  </cols>
  <sheetData>
    <row r="3" spans="1:2" x14ac:dyDescent="0.25">
      <c r="A3" s="3" t="s">
        <v>3637</v>
      </c>
      <c r="B3" s="3" t="s">
        <v>3636</v>
      </c>
    </row>
    <row r="4" spans="1:2" x14ac:dyDescent="0.25">
      <c r="A4" s="1" t="s">
        <v>22</v>
      </c>
      <c r="B4" s="5">
        <v>491</v>
      </c>
    </row>
    <row r="5" spans="1:2" x14ac:dyDescent="0.25">
      <c r="A5" s="2" t="s">
        <v>76</v>
      </c>
      <c r="B5" s="5">
        <v>9</v>
      </c>
    </row>
    <row r="6" spans="1:2" x14ac:dyDescent="0.25">
      <c r="A6" s="2" t="s">
        <v>33</v>
      </c>
      <c r="B6" s="5">
        <v>46</v>
      </c>
    </row>
    <row r="7" spans="1:2" x14ac:dyDescent="0.25">
      <c r="A7" s="2" t="s">
        <v>264</v>
      </c>
      <c r="B7" s="5">
        <v>165</v>
      </c>
    </row>
    <row r="8" spans="1:2" x14ac:dyDescent="0.25">
      <c r="A8" s="2" t="s">
        <v>46</v>
      </c>
      <c r="B8" s="5">
        <v>41</v>
      </c>
    </row>
    <row r="9" spans="1:2" x14ac:dyDescent="0.25">
      <c r="A9" s="2" t="s">
        <v>196</v>
      </c>
      <c r="B9" s="5">
        <v>1</v>
      </c>
    </row>
    <row r="10" spans="1:2" x14ac:dyDescent="0.25">
      <c r="A10" s="2" t="s">
        <v>61</v>
      </c>
      <c r="B10" s="5">
        <v>83</v>
      </c>
    </row>
    <row r="11" spans="1:2" x14ac:dyDescent="0.25">
      <c r="A11" s="1" t="s">
        <v>23</v>
      </c>
      <c r="B11" s="5">
        <v>145</v>
      </c>
    </row>
    <row r="12" spans="1:2" x14ac:dyDescent="0.25">
      <c r="A12" s="2" t="s">
        <v>1340</v>
      </c>
      <c r="B12" s="5">
        <v>1</v>
      </c>
    </row>
    <row r="13" spans="1:2" x14ac:dyDescent="0.25">
      <c r="A13" s="2" t="s">
        <v>60</v>
      </c>
      <c r="B13" s="5">
        <v>127</v>
      </c>
    </row>
    <row r="14" spans="1:2" x14ac:dyDescent="0.25">
      <c r="A14" s="2" t="s">
        <v>76</v>
      </c>
      <c r="B14" s="5">
        <v>3</v>
      </c>
    </row>
    <row r="15" spans="1:2" x14ac:dyDescent="0.25">
      <c r="A15" s="2" t="s">
        <v>33</v>
      </c>
      <c r="B15" s="5">
        <v>31</v>
      </c>
    </row>
    <row r="16" spans="1:2" x14ac:dyDescent="0.25">
      <c r="A16" s="2" t="s">
        <v>61</v>
      </c>
      <c r="B16" s="5">
        <v>60</v>
      </c>
    </row>
    <row r="17" spans="1:2" x14ac:dyDescent="0.25">
      <c r="A17" s="1" t="s">
        <v>23</v>
      </c>
      <c r="B17" s="5">
        <v>32</v>
      </c>
    </row>
    <row r="18" spans="1:2" x14ac:dyDescent="0.25">
      <c r="A18" s="2" t="s">
        <v>211</v>
      </c>
      <c r="B18" s="5">
        <v>1</v>
      </c>
    </row>
    <row r="19" spans="1:2" x14ac:dyDescent="0.25">
      <c r="A19" s="2" t="s">
        <v>276</v>
      </c>
      <c r="B19" s="5">
        <v>31</v>
      </c>
    </row>
    <row r="20" spans="1:2" x14ac:dyDescent="0.25">
      <c r="A20" s="2" t="s">
        <v>76</v>
      </c>
      <c r="B20" s="5">
        <v>1</v>
      </c>
    </row>
    <row r="21" spans="1:2" x14ac:dyDescent="0.25">
      <c r="A21" s="2" t="s">
        <v>33</v>
      </c>
      <c r="B21" s="5">
        <v>15</v>
      </c>
    </row>
    <row r="22" spans="1:2" x14ac:dyDescent="0.25">
      <c r="A22" s="2" t="s">
        <v>196</v>
      </c>
      <c r="B22" s="5">
        <v>1</v>
      </c>
    </row>
    <row r="23" spans="1:2" x14ac:dyDescent="0.25">
      <c r="A23" s="1" t="s">
        <v>61</v>
      </c>
      <c r="B23" s="5">
        <v>7</v>
      </c>
    </row>
    <row r="24" spans="1:2" x14ac:dyDescent="0.25">
      <c r="A24" s="2" t="s">
        <v>23</v>
      </c>
      <c r="B24" s="5">
        <v>7</v>
      </c>
    </row>
    <row r="25" spans="1:2" x14ac:dyDescent="0.25">
      <c r="A25" s="2" t="s">
        <v>107</v>
      </c>
      <c r="B25" s="5">
        <v>91</v>
      </c>
    </row>
    <row r="26" spans="1:2" x14ac:dyDescent="0.25">
      <c r="A26" s="2" t="s">
        <v>76</v>
      </c>
      <c r="B26" s="5">
        <v>1</v>
      </c>
    </row>
    <row r="27" spans="1:2" x14ac:dyDescent="0.25">
      <c r="A27" s="1" t="s">
        <v>33</v>
      </c>
      <c r="B27" s="5">
        <v>25</v>
      </c>
    </row>
    <row r="28" spans="1:2" x14ac:dyDescent="0.25">
      <c r="A28" s="2" t="s">
        <v>264</v>
      </c>
      <c r="B28" s="5">
        <v>13</v>
      </c>
    </row>
    <row r="29" spans="1:2" x14ac:dyDescent="0.25">
      <c r="A29" s="2" t="s">
        <v>61</v>
      </c>
      <c r="B29" s="5">
        <v>28</v>
      </c>
    </row>
    <row r="30" spans="1:2" x14ac:dyDescent="0.25">
      <c r="A30" s="2" t="s">
        <v>23</v>
      </c>
      <c r="B30" s="5">
        <v>24</v>
      </c>
    </row>
    <row r="31" spans="1:2" x14ac:dyDescent="0.25">
      <c r="A31" s="2" t="s">
        <v>396</v>
      </c>
      <c r="B31" s="5">
        <v>52</v>
      </c>
    </row>
    <row r="32" spans="1:2" x14ac:dyDescent="0.25">
      <c r="A32" s="2" t="s">
        <v>76</v>
      </c>
      <c r="B32" s="5">
        <v>2</v>
      </c>
    </row>
    <row r="33" spans="1:2" x14ac:dyDescent="0.25">
      <c r="A33" s="1" t="s">
        <v>33</v>
      </c>
      <c r="B33" s="5">
        <v>15</v>
      </c>
    </row>
    <row r="34" spans="1:2" x14ac:dyDescent="0.25">
      <c r="A34" s="2" t="s">
        <v>61</v>
      </c>
      <c r="B34" s="5">
        <v>24</v>
      </c>
    </row>
    <row r="35" spans="1:2" x14ac:dyDescent="0.25">
      <c r="A35" s="2" t="s">
        <v>23</v>
      </c>
      <c r="B35" s="5">
        <v>11</v>
      </c>
    </row>
    <row r="36" spans="1:2" x14ac:dyDescent="0.25">
      <c r="A36" s="2" t="s">
        <v>41</v>
      </c>
      <c r="B36" s="5">
        <v>598</v>
      </c>
    </row>
    <row r="37" spans="1:2" x14ac:dyDescent="0.25">
      <c r="A37" s="2" t="s">
        <v>76</v>
      </c>
      <c r="B37" s="5">
        <v>34</v>
      </c>
    </row>
    <row r="38" spans="1:2" x14ac:dyDescent="0.25">
      <c r="A38" s="2" t="s">
        <v>33</v>
      </c>
      <c r="B38" s="5">
        <v>158</v>
      </c>
    </row>
    <row r="39" spans="1:2" x14ac:dyDescent="0.25">
      <c r="A39" s="2" t="s">
        <v>264</v>
      </c>
      <c r="B39" s="5">
        <v>8</v>
      </c>
    </row>
    <row r="40" spans="1:2" x14ac:dyDescent="0.25">
      <c r="A40" s="2" t="s">
        <v>196</v>
      </c>
      <c r="B40" s="5">
        <v>1</v>
      </c>
    </row>
    <row r="41" spans="1:2" x14ac:dyDescent="0.25">
      <c r="A41" s="2" t="s">
        <v>61</v>
      </c>
      <c r="B41" s="5">
        <v>220</v>
      </c>
    </row>
    <row r="42" spans="1:2" x14ac:dyDescent="0.25">
      <c r="A42" s="1" t="s">
        <v>23</v>
      </c>
      <c r="B42" s="5">
        <v>174</v>
      </c>
    </row>
    <row r="43" spans="1:2" x14ac:dyDescent="0.25">
      <c r="A43" s="2" t="s">
        <v>211</v>
      </c>
      <c r="B43" s="5">
        <v>3</v>
      </c>
    </row>
    <row r="44" spans="1:2" x14ac:dyDescent="0.25">
      <c r="A44" s="2" t="s">
        <v>55</v>
      </c>
      <c r="B44" s="5">
        <v>200</v>
      </c>
    </row>
    <row r="45" spans="1:2" x14ac:dyDescent="0.25">
      <c r="A45" s="2" t="s">
        <v>76</v>
      </c>
      <c r="B45" s="5">
        <v>9</v>
      </c>
    </row>
    <row r="46" spans="1:2" x14ac:dyDescent="0.25">
      <c r="A46" s="2" t="s">
        <v>33</v>
      </c>
      <c r="B46" s="5">
        <v>65</v>
      </c>
    </row>
    <row r="47" spans="1:2" x14ac:dyDescent="0.25">
      <c r="A47" s="2" t="s">
        <v>264</v>
      </c>
      <c r="B47" s="5">
        <v>22</v>
      </c>
    </row>
    <row r="48" spans="1:2" x14ac:dyDescent="0.25">
      <c r="A48" s="2" t="s">
        <v>61</v>
      </c>
      <c r="B48" s="5">
        <v>55</v>
      </c>
    </row>
    <row r="49" spans="1:2" x14ac:dyDescent="0.25">
      <c r="A49" s="2" t="s">
        <v>23</v>
      </c>
      <c r="B49" s="5">
        <v>46</v>
      </c>
    </row>
    <row r="50" spans="1:2" x14ac:dyDescent="0.25">
      <c r="A50" s="2" t="s">
        <v>1340</v>
      </c>
      <c r="B50" s="5">
        <v>1</v>
      </c>
    </row>
    <row r="51" spans="1:2" x14ac:dyDescent="0.25">
      <c r="A51" s="2" t="s">
        <v>211</v>
      </c>
      <c r="B51" s="5">
        <v>2</v>
      </c>
    </row>
    <row r="52" spans="1:2" x14ac:dyDescent="0.25">
      <c r="A52" s="3" t="s">
        <v>3638</v>
      </c>
      <c r="B52" s="5">
        <v>1590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R1591"/>
  <sheetViews>
    <sheetView showGridLines="0" workbookViewId="0">
      <selection activeCell="X3" sqref="X3"/>
    </sheetView>
  </sheetViews>
  <sheetFormatPr baseColWidth="10" defaultRowHeight="15" x14ac:dyDescent="0.25"/>
  <cols>
    <col min="1" max="1" width="19.140625" customWidth="1"/>
    <col min="2" max="2" width="13.7109375" customWidth="1"/>
    <col min="3" max="3" width="35.42578125" customWidth="1"/>
    <col min="4" max="4" width="55" customWidth="1"/>
    <col min="5" max="5" width="27.42578125" customWidth="1"/>
    <col min="6" max="6" width="29.7109375" customWidth="1"/>
    <col min="7" max="7" width="29.5703125" customWidth="1"/>
    <col min="8" max="8" width="11.28515625" customWidth="1"/>
    <col min="9" max="9" width="38.5703125" customWidth="1"/>
    <col min="10" max="10" width="53" customWidth="1"/>
    <col min="11" max="11" width="48.140625" customWidth="1"/>
    <col min="12" max="12" width="35.28515625" customWidth="1"/>
    <col min="13" max="13" width="53.5703125" customWidth="1"/>
    <col min="14" max="14" width="37.140625" customWidth="1"/>
    <col min="15" max="15" width="61.28515625" customWidth="1"/>
    <col min="16" max="16" width="58.85546875" customWidth="1"/>
    <col min="17" max="17" width="37.140625" customWidth="1"/>
    <col min="18" max="18" width="44.7109375" bestFit="1" customWidth="1"/>
    <col min="19" max="19" width="13.85546875" customWidth="1"/>
  </cols>
  <sheetData>
    <row r="1" spans="1:18" x14ac:dyDescent="0.25">
      <c r="A1" s="6" t="s">
        <v>0</v>
      </c>
      <c r="B1" s="6" t="s">
        <v>1</v>
      </c>
      <c r="C1" s="6" t="s">
        <v>2</v>
      </c>
      <c r="D1" s="7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7" t="s">
        <v>12</v>
      </c>
      <c r="N1" s="6" t="s">
        <v>13</v>
      </c>
      <c r="O1" s="6" t="s">
        <v>14</v>
      </c>
      <c r="P1" s="6" t="s">
        <v>15</v>
      </c>
      <c r="Q1" s="7" t="s">
        <v>16</v>
      </c>
      <c r="R1" s="8" t="s">
        <v>17</v>
      </c>
    </row>
    <row r="2" spans="1:18" x14ac:dyDescent="0.25">
      <c r="A2" s="9">
        <v>385174</v>
      </c>
      <c r="B2" s="9" t="s">
        <v>18</v>
      </c>
      <c r="C2" s="9" t="s">
        <v>19</v>
      </c>
      <c r="D2" s="10" t="s">
        <v>20</v>
      </c>
      <c r="E2" s="9" t="s">
        <v>18</v>
      </c>
      <c r="F2" s="9" t="s">
        <v>21</v>
      </c>
      <c r="G2" s="9" t="s">
        <v>18</v>
      </c>
      <c r="H2" s="11">
        <v>44319</v>
      </c>
      <c r="I2" s="9" t="s">
        <v>22</v>
      </c>
      <c r="J2" s="9" t="s">
        <v>23</v>
      </c>
      <c r="K2" s="9" t="s">
        <v>24</v>
      </c>
      <c r="L2" s="9" t="s">
        <v>25</v>
      </c>
      <c r="M2" s="10" t="s">
        <v>26</v>
      </c>
      <c r="N2" s="9" t="s">
        <v>27</v>
      </c>
      <c r="O2" s="9" t="s">
        <v>28</v>
      </c>
      <c r="P2" s="9" t="s">
        <v>18</v>
      </c>
      <c r="Q2" s="10" t="s">
        <v>18</v>
      </c>
      <c r="R2" s="12" t="s">
        <v>18</v>
      </c>
    </row>
    <row r="3" spans="1:18" x14ac:dyDescent="0.25">
      <c r="A3" s="9">
        <v>385183</v>
      </c>
      <c r="B3" s="9" t="s">
        <v>18</v>
      </c>
      <c r="C3" s="9" t="s">
        <v>29</v>
      </c>
      <c r="D3" s="10" t="s">
        <v>30</v>
      </c>
      <c r="E3" s="9" t="s">
        <v>31</v>
      </c>
      <c r="F3" s="9" t="s">
        <v>31</v>
      </c>
      <c r="G3" s="9" t="s">
        <v>32</v>
      </c>
      <c r="H3" s="11">
        <v>44319</v>
      </c>
      <c r="I3" s="9" t="s">
        <v>22</v>
      </c>
      <c r="J3" s="9" t="s">
        <v>33</v>
      </c>
      <c r="K3" s="9" t="s">
        <v>18</v>
      </c>
      <c r="L3" s="9" t="s">
        <v>34</v>
      </c>
      <c r="M3" s="10" t="s">
        <v>35</v>
      </c>
      <c r="N3" s="9" t="s">
        <v>27</v>
      </c>
      <c r="O3" s="9" t="s">
        <v>36</v>
      </c>
      <c r="P3" s="9" t="s">
        <v>18</v>
      </c>
      <c r="Q3" s="10" t="s">
        <v>18</v>
      </c>
      <c r="R3" s="12" t="s">
        <v>37</v>
      </c>
    </row>
    <row r="4" spans="1:18" x14ac:dyDescent="0.25">
      <c r="A4" s="9">
        <v>385185</v>
      </c>
      <c r="B4" s="9" t="s">
        <v>18</v>
      </c>
      <c r="C4" s="9" t="s">
        <v>38</v>
      </c>
      <c r="D4" s="10" t="s">
        <v>39</v>
      </c>
      <c r="E4" s="9" t="s">
        <v>18</v>
      </c>
      <c r="F4" s="9" t="s">
        <v>40</v>
      </c>
      <c r="G4" s="9" t="s">
        <v>18</v>
      </c>
      <c r="H4" s="11">
        <v>44319</v>
      </c>
      <c r="I4" s="9" t="s">
        <v>41</v>
      </c>
      <c r="J4" s="9" t="s">
        <v>33</v>
      </c>
      <c r="K4" s="9" t="s">
        <v>42</v>
      </c>
      <c r="L4" s="9" t="s">
        <v>25</v>
      </c>
      <c r="M4" s="10" t="s">
        <v>43</v>
      </c>
      <c r="N4" s="9" t="s">
        <v>27</v>
      </c>
      <c r="O4" s="9" t="s">
        <v>36</v>
      </c>
      <c r="P4" s="9" t="s">
        <v>18</v>
      </c>
      <c r="Q4" s="10" t="s">
        <v>18</v>
      </c>
      <c r="R4" s="12" t="s">
        <v>18</v>
      </c>
    </row>
    <row r="5" spans="1:18" x14ac:dyDescent="0.25">
      <c r="A5" s="9">
        <v>385186</v>
      </c>
      <c r="B5" s="9" t="s">
        <v>18</v>
      </c>
      <c r="C5" s="9" t="s">
        <v>38</v>
      </c>
      <c r="D5" s="10" t="s">
        <v>44</v>
      </c>
      <c r="E5" s="9" t="s">
        <v>18</v>
      </c>
      <c r="F5" s="9" t="s">
        <v>45</v>
      </c>
      <c r="G5" s="9" t="s">
        <v>18</v>
      </c>
      <c r="H5" s="11">
        <v>44319</v>
      </c>
      <c r="I5" s="9" t="s">
        <v>22</v>
      </c>
      <c r="J5" s="9" t="s">
        <v>46</v>
      </c>
      <c r="K5" s="9" t="s">
        <v>28</v>
      </c>
      <c r="L5" s="9" t="s">
        <v>25</v>
      </c>
      <c r="M5" s="10" t="s">
        <v>35</v>
      </c>
      <c r="N5" s="9" t="s">
        <v>27</v>
      </c>
      <c r="O5" s="9" t="s">
        <v>28</v>
      </c>
      <c r="P5" s="9" t="s">
        <v>18</v>
      </c>
      <c r="Q5" s="10" t="s">
        <v>18</v>
      </c>
      <c r="R5" s="12" t="s">
        <v>18</v>
      </c>
    </row>
    <row r="6" spans="1:18" x14ac:dyDescent="0.25">
      <c r="A6" s="9">
        <v>385189</v>
      </c>
      <c r="B6" s="9" t="s">
        <v>18</v>
      </c>
      <c r="C6" s="9" t="s">
        <v>19</v>
      </c>
      <c r="D6" s="10" t="s">
        <v>47</v>
      </c>
      <c r="E6" s="9" t="s">
        <v>18</v>
      </c>
      <c r="F6" s="9" t="s">
        <v>48</v>
      </c>
      <c r="G6" s="9" t="s">
        <v>18</v>
      </c>
      <c r="H6" s="11">
        <v>44319</v>
      </c>
      <c r="I6" s="9" t="s">
        <v>22</v>
      </c>
      <c r="J6" s="9" t="s">
        <v>46</v>
      </c>
      <c r="K6" s="9" t="s">
        <v>28</v>
      </c>
      <c r="L6" s="9" t="s">
        <v>25</v>
      </c>
      <c r="M6" s="10" t="s">
        <v>49</v>
      </c>
      <c r="N6" s="9" t="s">
        <v>27</v>
      </c>
      <c r="O6" s="9" t="s">
        <v>28</v>
      </c>
      <c r="P6" s="9" t="s">
        <v>18</v>
      </c>
      <c r="Q6" s="10" t="s">
        <v>50</v>
      </c>
      <c r="R6" s="12" t="s">
        <v>18</v>
      </c>
    </row>
    <row r="7" spans="1:18" x14ac:dyDescent="0.25">
      <c r="A7" s="9">
        <v>385191</v>
      </c>
      <c r="B7" s="9" t="s">
        <v>18</v>
      </c>
      <c r="C7" s="9" t="s">
        <v>51</v>
      </c>
      <c r="D7" s="10" t="s">
        <v>52</v>
      </c>
      <c r="E7" s="9" t="s">
        <v>53</v>
      </c>
      <c r="F7" s="9" t="s">
        <v>54</v>
      </c>
      <c r="G7" s="9" t="s">
        <v>32</v>
      </c>
      <c r="H7" s="11">
        <v>44319</v>
      </c>
      <c r="I7" s="9" t="s">
        <v>55</v>
      </c>
      <c r="J7" s="9" t="s">
        <v>33</v>
      </c>
      <c r="K7" s="9" t="s">
        <v>18</v>
      </c>
      <c r="L7" s="9" t="s">
        <v>56</v>
      </c>
      <c r="M7" s="10" t="s">
        <v>57</v>
      </c>
      <c r="N7" s="9" t="s">
        <v>27</v>
      </c>
      <c r="O7" s="9" t="s">
        <v>36</v>
      </c>
      <c r="P7" s="9" t="s">
        <v>18</v>
      </c>
      <c r="Q7" s="10" t="s">
        <v>18</v>
      </c>
      <c r="R7" s="12" t="s">
        <v>32</v>
      </c>
    </row>
    <row r="8" spans="1:18" x14ac:dyDescent="0.25">
      <c r="A8" s="9">
        <v>385193</v>
      </c>
      <c r="B8" s="9" t="s">
        <v>18</v>
      </c>
      <c r="C8" s="9" t="s">
        <v>51</v>
      </c>
      <c r="D8" s="10" t="s">
        <v>58</v>
      </c>
      <c r="E8" s="9" t="s">
        <v>32</v>
      </c>
      <c r="F8" s="9" t="s">
        <v>59</v>
      </c>
      <c r="G8" s="9" t="s">
        <v>32</v>
      </c>
      <c r="H8" s="11">
        <v>44319</v>
      </c>
      <c r="I8" s="9" t="s">
        <v>60</v>
      </c>
      <c r="J8" s="9" t="s">
        <v>61</v>
      </c>
      <c r="K8" s="9" t="s">
        <v>62</v>
      </c>
      <c r="L8" s="9" t="s">
        <v>63</v>
      </c>
      <c r="M8" s="10" t="s">
        <v>64</v>
      </c>
      <c r="N8" s="9" t="s">
        <v>27</v>
      </c>
      <c r="O8" s="9" t="s">
        <v>36</v>
      </c>
      <c r="P8" s="9" t="s">
        <v>18</v>
      </c>
      <c r="Q8" s="10" t="s">
        <v>18</v>
      </c>
      <c r="R8" s="12" t="s">
        <v>65</v>
      </c>
    </row>
    <row r="9" spans="1:18" x14ac:dyDescent="0.25">
      <c r="A9" s="9">
        <v>385198</v>
      </c>
      <c r="B9" s="9" t="s">
        <v>18</v>
      </c>
      <c r="C9" s="9" t="s">
        <v>51</v>
      </c>
      <c r="D9" s="10" t="s">
        <v>66</v>
      </c>
      <c r="E9" s="9" t="s">
        <v>18</v>
      </c>
      <c r="F9" s="9" t="s">
        <v>67</v>
      </c>
      <c r="G9" s="9" t="s">
        <v>18</v>
      </c>
      <c r="H9" s="11">
        <v>44319</v>
      </c>
      <c r="I9" s="9" t="s">
        <v>55</v>
      </c>
      <c r="J9" s="9" t="s">
        <v>23</v>
      </c>
      <c r="K9" s="9" t="s">
        <v>24</v>
      </c>
      <c r="L9" s="9" t="s">
        <v>68</v>
      </c>
      <c r="M9" s="10" t="s">
        <v>57</v>
      </c>
      <c r="N9" s="9" t="s">
        <v>27</v>
      </c>
      <c r="O9" s="9" t="s">
        <v>36</v>
      </c>
      <c r="P9" s="9" t="s">
        <v>18</v>
      </c>
      <c r="Q9" s="10" t="s">
        <v>18</v>
      </c>
      <c r="R9" s="12" t="s">
        <v>18</v>
      </c>
    </row>
    <row r="10" spans="1:18" x14ac:dyDescent="0.25">
      <c r="A10" s="9">
        <v>385200</v>
      </c>
      <c r="B10" s="9" t="s">
        <v>18</v>
      </c>
      <c r="C10" s="9" t="s">
        <v>51</v>
      </c>
      <c r="D10" s="10" t="s">
        <v>69</v>
      </c>
      <c r="E10" s="9" t="s">
        <v>18</v>
      </c>
      <c r="F10" s="9" t="s">
        <v>70</v>
      </c>
      <c r="G10" s="9" t="s">
        <v>18</v>
      </c>
      <c r="H10" s="11">
        <v>44319</v>
      </c>
      <c r="I10" s="9" t="s">
        <v>55</v>
      </c>
      <c r="J10" s="9" t="s">
        <v>61</v>
      </c>
      <c r="K10" s="9" t="s">
        <v>62</v>
      </c>
      <c r="L10" s="9" t="s">
        <v>68</v>
      </c>
      <c r="M10" s="10" t="s">
        <v>57</v>
      </c>
      <c r="N10" s="9" t="s">
        <v>27</v>
      </c>
      <c r="O10" s="9" t="s">
        <v>36</v>
      </c>
      <c r="P10" s="9" t="s">
        <v>18</v>
      </c>
      <c r="Q10" s="10" t="s">
        <v>18</v>
      </c>
      <c r="R10" s="12" t="s">
        <v>18</v>
      </c>
    </row>
    <row r="11" spans="1:18" x14ac:dyDescent="0.25">
      <c r="A11" s="9">
        <v>385204</v>
      </c>
      <c r="B11" s="9" t="s">
        <v>18</v>
      </c>
      <c r="C11" s="9" t="s">
        <v>19</v>
      </c>
      <c r="D11" s="10" t="s">
        <v>71</v>
      </c>
      <c r="E11" s="9" t="s">
        <v>18</v>
      </c>
      <c r="F11" s="9" t="s">
        <v>72</v>
      </c>
      <c r="G11" s="9" t="s">
        <v>18</v>
      </c>
      <c r="H11" s="11">
        <v>44319</v>
      </c>
      <c r="I11" s="9" t="s">
        <v>22</v>
      </c>
      <c r="J11" s="9" t="s">
        <v>46</v>
      </c>
      <c r="K11" s="9" t="s">
        <v>28</v>
      </c>
      <c r="L11" s="9" t="s">
        <v>25</v>
      </c>
      <c r="M11" s="10" t="s">
        <v>73</v>
      </c>
      <c r="N11" s="9" t="s">
        <v>27</v>
      </c>
      <c r="O11" s="9" t="s">
        <v>28</v>
      </c>
      <c r="P11" s="9" t="s">
        <v>18</v>
      </c>
      <c r="Q11" s="10" t="s">
        <v>50</v>
      </c>
      <c r="R11" s="12" t="s">
        <v>18</v>
      </c>
    </row>
    <row r="12" spans="1:18" x14ac:dyDescent="0.25">
      <c r="A12" s="9">
        <v>385211</v>
      </c>
      <c r="B12" s="9" t="s">
        <v>18</v>
      </c>
      <c r="C12" s="9" t="s">
        <v>51</v>
      </c>
      <c r="D12" s="10" t="s">
        <v>74</v>
      </c>
      <c r="E12" s="9" t="s">
        <v>18</v>
      </c>
      <c r="F12" s="9" t="s">
        <v>75</v>
      </c>
      <c r="G12" s="9" t="s">
        <v>18</v>
      </c>
      <c r="H12" s="11">
        <v>44319</v>
      </c>
      <c r="I12" s="9" t="s">
        <v>41</v>
      </c>
      <c r="J12" s="9" t="s">
        <v>76</v>
      </c>
      <c r="K12" s="9" t="s">
        <v>18</v>
      </c>
      <c r="L12" s="9" t="s">
        <v>68</v>
      </c>
      <c r="M12" s="10" t="s">
        <v>77</v>
      </c>
      <c r="N12" s="9" t="s">
        <v>27</v>
      </c>
      <c r="O12" s="9" t="s">
        <v>36</v>
      </c>
      <c r="P12" s="9" t="s">
        <v>18</v>
      </c>
      <c r="Q12" s="10" t="s">
        <v>18</v>
      </c>
      <c r="R12" s="12" t="s">
        <v>32</v>
      </c>
    </row>
    <row r="13" spans="1:18" x14ac:dyDescent="0.25">
      <c r="A13" s="9">
        <v>385212</v>
      </c>
      <c r="B13" s="9" t="s">
        <v>18</v>
      </c>
      <c r="C13" s="9" t="s">
        <v>51</v>
      </c>
      <c r="D13" s="10" t="s">
        <v>78</v>
      </c>
      <c r="E13" s="9" t="s">
        <v>32</v>
      </c>
      <c r="F13" s="9" t="s">
        <v>79</v>
      </c>
      <c r="G13" s="9" t="s">
        <v>32</v>
      </c>
      <c r="H13" s="11">
        <v>44319</v>
      </c>
      <c r="I13" s="9" t="s">
        <v>41</v>
      </c>
      <c r="J13" s="9" t="s">
        <v>23</v>
      </c>
      <c r="K13" s="9" t="s">
        <v>24</v>
      </c>
      <c r="L13" s="9" t="s">
        <v>56</v>
      </c>
      <c r="M13" s="10" t="s">
        <v>43</v>
      </c>
      <c r="N13" s="9" t="s">
        <v>27</v>
      </c>
      <c r="O13" s="9" t="s">
        <v>36</v>
      </c>
      <c r="P13" s="9" t="s">
        <v>18</v>
      </c>
      <c r="Q13" s="10" t="s">
        <v>18</v>
      </c>
      <c r="R13" s="12" t="s">
        <v>32</v>
      </c>
    </row>
    <row r="14" spans="1:18" x14ac:dyDescent="0.25">
      <c r="A14" s="9">
        <v>385213</v>
      </c>
      <c r="B14" s="9" t="s">
        <v>18</v>
      </c>
      <c r="C14" s="9" t="s">
        <v>51</v>
      </c>
      <c r="D14" s="10" t="s">
        <v>80</v>
      </c>
      <c r="E14" s="9" t="s">
        <v>81</v>
      </c>
      <c r="F14" s="9" t="s">
        <v>82</v>
      </c>
      <c r="G14" s="9" t="s">
        <v>32</v>
      </c>
      <c r="H14" s="11">
        <v>44319</v>
      </c>
      <c r="I14" s="9" t="s">
        <v>41</v>
      </c>
      <c r="J14" s="9" t="s">
        <v>61</v>
      </c>
      <c r="K14" s="9" t="s">
        <v>62</v>
      </c>
      <c r="L14" s="9" t="s">
        <v>83</v>
      </c>
      <c r="M14" s="10" t="s">
        <v>84</v>
      </c>
      <c r="N14" s="9" t="s">
        <v>27</v>
      </c>
      <c r="O14" s="9" t="s">
        <v>36</v>
      </c>
      <c r="P14" s="9" t="s">
        <v>18</v>
      </c>
      <c r="Q14" s="10" t="s">
        <v>18</v>
      </c>
      <c r="R14" s="12" t="s">
        <v>18</v>
      </c>
    </row>
    <row r="15" spans="1:18" x14ac:dyDescent="0.25">
      <c r="A15" s="9">
        <v>385215</v>
      </c>
      <c r="B15" s="9" t="s">
        <v>18</v>
      </c>
      <c r="C15" s="9" t="s">
        <v>51</v>
      </c>
      <c r="D15" s="10" t="s">
        <v>85</v>
      </c>
      <c r="E15" s="9" t="s">
        <v>32</v>
      </c>
      <c r="F15" s="9" t="s">
        <v>86</v>
      </c>
      <c r="G15" s="9" t="s">
        <v>32</v>
      </c>
      <c r="H15" s="11">
        <v>44319</v>
      </c>
      <c r="I15" s="9" t="s">
        <v>22</v>
      </c>
      <c r="J15" s="9" t="s">
        <v>61</v>
      </c>
      <c r="K15" s="9" t="s">
        <v>62</v>
      </c>
      <c r="L15" s="9" t="s">
        <v>87</v>
      </c>
      <c r="M15" s="10" t="s">
        <v>88</v>
      </c>
      <c r="N15" s="9" t="s">
        <v>27</v>
      </c>
      <c r="O15" s="9" t="s">
        <v>36</v>
      </c>
      <c r="P15" s="9" t="s">
        <v>18</v>
      </c>
      <c r="Q15" s="10" t="s">
        <v>18</v>
      </c>
      <c r="R15" s="12" t="s">
        <v>18</v>
      </c>
    </row>
    <row r="16" spans="1:18" x14ac:dyDescent="0.25">
      <c r="A16" s="9">
        <v>385217</v>
      </c>
      <c r="B16" s="9" t="s">
        <v>18</v>
      </c>
      <c r="C16" s="9" t="s">
        <v>51</v>
      </c>
      <c r="D16" s="10" t="s">
        <v>89</v>
      </c>
      <c r="E16" s="9" t="s">
        <v>32</v>
      </c>
      <c r="F16" s="9" t="s">
        <v>90</v>
      </c>
      <c r="G16" s="9" t="s">
        <v>91</v>
      </c>
      <c r="H16" s="11">
        <v>44319</v>
      </c>
      <c r="I16" s="9" t="s">
        <v>22</v>
      </c>
      <c r="J16" s="9" t="s">
        <v>61</v>
      </c>
      <c r="K16" s="9" t="s">
        <v>62</v>
      </c>
      <c r="L16" s="9" t="s">
        <v>92</v>
      </c>
      <c r="M16" s="10" t="s">
        <v>93</v>
      </c>
      <c r="N16" s="9" t="s">
        <v>27</v>
      </c>
      <c r="O16" s="9" t="s">
        <v>36</v>
      </c>
      <c r="P16" s="9" t="s">
        <v>18</v>
      </c>
      <c r="Q16" s="10" t="s">
        <v>18</v>
      </c>
      <c r="R16" s="12" t="s">
        <v>94</v>
      </c>
    </row>
    <row r="17" spans="1:18" x14ac:dyDescent="0.25">
      <c r="A17" s="9">
        <v>385219</v>
      </c>
      <c r="B17" s="9" t="s">
        <v>18</v>
      </c>
      <c r="C17" s="9" t="s">
        <v>51</v>
      </c>
      <c r="D17" s="10" t="s">
        <v>95</v>
      </c>
      <c r="E17" s="9" t="s">
        <v>32</v>
      </c>
      <c r="F17" s="9" t="s">
        <v>96</v>
      </c>
      <c r="G17" s="9" t="s">
        <v>32</v>
      </c>
      <c r="H17" s="11">
        <v>44319</v>
      </c>
      <c r="I17" s="9" t="s">
        <v>41</v>
      </c>
      <c r="J17" s="9" t="s">
        <v>61</v>
      </c>
      <c r="K17" s="9" t="s">
        <v>42</v>
      </c>
      <c r="L17" s="9" t="s">
        <v>56</v>
      </c>
      <c r="M17" s="10" t="s">
        <v>97</v>
      </c>
      <c r="N17" s="9" t="s">
        <v>27</v>
      </c>
      <c r="O17" s="9" t="s">
        <v>36</v>
      </c>
      <c r="P17" s="9" t="s">
        <v>18</v>
      </c>
      <c r="Q17" s="10" t="s">
        <v>18</v>
      </c>
      <c r="R17" s="12" t="s">
        <v>98</v>
      </c>
    </row>
    <row r="18" spans="1:18" x14ac:dyDescent="0.25">
      <c r="A18" s="9">
        <v>385222</v>
      </c>
      <c r="B18" s="9" t="s">
        <v>18</v>
      </c>
      <c r="C18" s="9" t="s">
        <v>51</v>
      </c>
      <c r="D18" s="10" t="s">
        <v>99</v>
      </c>
      <c r="E18" s="9" t="s">
        <v>32</v>
      </c>
      <c r="F18" s="9" t="s">
        <v>100</v>
      </c>
      <c r="G18" s="9" t="s">
        <v>32</v>
      </c>
      <c r="H18" s="11">
        <v>44319</v>
      </c>
      <c r="I18" s="9" t="s">
        <v>41</v>
      </c>
      <c r="J18" s="9" t="s">
        <v>23</v>
      </c>
      <c r="K18" s="9" t="s">
        <v>24</v>
      </c>
      <c r="L18" s="9" t="s">
        <v>87</v>
      </c>
      <c r="M18" s="10" t="s">
        <v>101</v>
      </c>
      <c r="N18" s="9" t="s">
        <v>27</v>
      </c>
      <c r="O18" s="9" t="s">
        <v>36</v>
      </c>
      <c r="P18" s="9" t="s">
        <v>18</v>
      </c>
      <c r="Q18" s="10" t="s">
        <v>18</v>
      </c>
      <c r="R18" s="12" t="s">
        <v>18</v>
      </c>
    </row>
    <row r="19" spans="1:18" x14ac:dyDescent="0.25">
      <c r="A19" s="9">
        <v>385223</v>
      </c>
      <c r="B19" s="9" t="s">
        <v>102</v>
      </c>
      <c r="C19" s="9" t="s">
        <v>103</v>
      </c>
      <c r="D19" s="10" t="s">
        <v>104</v>
      </c>
      <c r="E19" s="9" t="s">
        <v>18</v>
      </c>
      <c r="F19" s="9" t="s">
        <v>105</v>
      </c>
      <c r="G19" s="9" t="s">
        <v>106</v>
      </c>
      <c r="H19" s="11">
        <v>44319</v>
      </c>
      <c r="I19" s="9" t="s">
        <v>107</v>
      </c>
      <c r="J19" s="9" t="s">
        <v>61</v>
      </c>
      <c r="K19" s="9" t="s">
        <v>62</v>
      </c>
      <c r="L19" s="9" t="s">
        <v>25</v>
      </c>
      <c r="M19" s="10" t="s">
        <v>108</v>
      </c>
      <c r="N19" s="9" t="s">
        <v>109</v>
      </c>
      <c r="O19" s="9" t="s">
        <v>110</v>
      </c>
      <c r="P19" s="9" t="s">
        <v>110</v>
      </c>
      <c r="Q19" s="10" t="s">
        <v>18</v>
      </c>
      <c r="R19" s="12" t="s">
        <v>111</v>
      </c>
    </row>
    <row r="20" spans="1:18" x14ac:dyDescent="0.25">
      <c r="A20" s="9">
        <v>385225</v>
      </c>
      <c r="B20" s="9" t="s">
        <v>18</v>
      </c>
      <c r="C20" s="9" t="s">
        <v>29</v>
      </c>
      <c r="D20" s="10" t="s">
        <v>112</v>
      </c>
      <c r="E20" s="9" t="s">
        <v>113</v>
      </c>
      <c r="F20" s="9" t="s">
        <v>114</v>
      </c>
      <c r="G20" s="9" t="s">
        <v>18</v>
      </c>
      <c r="H20" s="11">
        <v>44319</v>
      </c>
      <c r="I20" s="9" t="s">
        <v>41</v>
      </c>
      <c r="J20" s="9" t="s">
        <v>23</v>
      </c>
      <c r="K20" s="9" t="s">
        <v>24</v>
      </c>
      <c r="L20" s="9" t="s">
        <v>83</v>
      </c>
      <c r="M20" s="10" t="s">
        <v>115</v>
      </c>
      <c r="N20" s="9" t="s">
        <v>27</v>
      </c>
      <c r="O20" s="9" t="s">
        <v>36</v>
      </c>
      <c r="P20" s="9" t="s">
        <v>18</v>
      </c>
      <c r="Q20" s="10" t="s">
        <v>18</v>
      </c>
      <c r="R20" s="12" t="s">
        <v>116</v>
      </c>
    </row>
    <row r="21" spans="1:18" x14ac:dyDescent="0.25">
      <c r="A21" s="9">
        <v>385177</v>
      </c>
      <c r="B21" s="9" t="s">
        <v>18</v>
      </c>
      <c r="C21" s="9" t="s">
        <v>19</v>
      </c>
      <c r="D21" s="10" t="s">
        <v>117</v>
      </c>
      <c r="E21" s="9" t="s">
        <v>18</v>
      </c>
      <c r="F21" s="9" t="s">
        <v>118</v>
      </c>
      <c r="G21" s="9" t="s">
        <v>18</v>
      </c>
      <c r="H21" s="11">
        <v>44319</v>
      </c>
      <c r="I21" s="9" t="s">
        <v>41</v>
      </c>
      <c r="J21" s="9" t="s">
        <v>23</v>
      </c>
      <c r="K21" s="9" t="s">
        <v>24</v>
      </c>
      <c r="L21" s="9" t="s">
        <v>68</v>
      </c>
      <c r="M21" s="10" t="s">
        <v>119</v>
      </c>
      <c r="N21" s="9" t="s">
        <v>27</v>
      </c>
      <c r="O21" s="9" t="s">
        <v>120</v>
      </c>
      <c r="P21" s="9" t="s">
        <v>18</v>
      </c>
      <c r="Q21" s="10" t="s">
        <v>18</v>
      </c>
      <c r="R21" s="12" t="s">
        <v>18</v>
      </c>
    </row>
    <row r="22" spans="1:18" x14ac:dyDescent="0.25">
      <c r="A22" s="9">
        <v>385178</v>
      </c>
      <c r="B22" s="9" t="s">
        <v>18</v>
      </c>
      <c r="C22" s="9" t="s">
        <v>51</v>
      </c>
      <c r="D22" s="10" t="s">
        <v>121</v>
      </c>
      <c r="E22" s="9" t="s">
        <v>122</v>
      </c>
      <c r="F22" s="9" t="s">
        <v>123</v>
      </c>
      <c r="G22" s="9" t="s">
        <v>32</v>
      </c>
      <c r="H22" s="11">
        <v>44319</v>
      </c>
      <c r="I22" s="9" t="s">
        <v>55</v>
      </c>
      <c r="J22" s="9" t="s">
        <v>61</v>
      </c>
      <c r="K22" s="9" t="s">
        <v>18</v>
      </c>
      <c r="L22" s="9" t="s">
        <v>87</v>
      </c>
      <c r="M22" s="10" t="s">
        <v>57</v>
      </c>
      <c r="N22" s="9" t="s">
        <v>27</v>
      </c>
      <c r="O22" s="9" t="s">
        <v>120</v>
      </c>
      <c r="P22" s="9" t="s">
        <v>18</v>
      </c>
      <c r="Q22" s="10" t="s">
        <v>18</v>
      </c>
      <c r="R22" s="12" t="s">
        <v>18</v>
      </c>
    </row>
    <row r="23" spans="1:18" x14ac:dyDescent="0.25">
      <c r="A23" s="9">
        <v>385180</v>
      </c>
      <c r="B23" s="9" t="s">
        <v>18</v>
      </c>
      <c r="C23" s="9" t="s">
        <v>29</v>
      </c>
      <c r="D23" s="10" t="s">
        <v>124</v>
      </c>
      <c r="E23" s="9" t="s">
        <v>125</v>
      </c>
      <c r="F23" s="9" t="s">
        <v>125</v>
      </c>
      <c r="G23" s="9" t="s">
        <v>32</v>
      </c>
      <c r="H23" s="11">
        <v>44319</v>
      </c>
      <c r="I23" s="9" t="s">
        <v>41</v>
      </c>
      <c r="J23" s="9" t="s">
        <v>61</v>
      </c>
      <c r="K23" s="9" t="s">
        <v>62</v>
      </c>
      <c r="L23" s="9" t="s">
        <v>126</v>
      </c>
      <c r="M23" s="10" t="s">
        <v>97</v>
      </c>
      <c r="N23" s="9" t="s">
        <v>27</v>
      </c>
      <c r="O23" s="9" t="s">
        <v>120</v>
      </c>
      <c r="P23" s="9" t="s">
        <v>18</v>
      </c>
      <c r="Q23" s="10" t="s">
        <v>18</v>
      </c>
      <c r="R23" s="12" t="s">
        <v>127</v>
      </c>
    </row>
    <row r="24" spans="1:18" x14ac:dyDescent="0.25">
      <c r="A24" s="9">
        <v>385181</v>
      </c>
      <c r="B24" s="9" t="s">
        <v>18</v>
      </c>
      <c r="C24" s="9" t="s">
        <v>29</v>
      </c>
      <c r="D24" s="10" t="s">
        <v>128</v>
      </c>
      <c r="E24" s="9" t="s">
        <v>129</v>
      </c>
      <c r="F24" s="9" t="s">
        <v>130</v>
      </c>
      <c r="G24" s="9" t="s">
        <v>32</v>
      </c>
      <c r="H24" s="11">
        <v>44319</v>
      </c>
      <c r="I24" s="9" t="s">
        <v>22</v>
      </c>
      <c r="J24" s="9" t="s">
        <v>61</v>
      </c>
      <c r="K24" s="9" t="s">
        <v>42</v>
      </c>
      <c r="L24" s="9" t="s">
        <v>126</v>
      </c>
      <c r="M24" s="10" t="s">
        <v>131</v>
      </c>
      <c r="N24" s="9" t="s">
        <v>27</v>
      </c>
      <c r="O24" s="9" t="s">
        <v>120</v>
      </c>
      <c r="P24" s="9" t="s">
        <v>18</v>
      </c>
      <c r="Q24" s="10" t="s">
        <v>18</v>
      </c>
      <c r="R24" s="12" t="s">
        <v>132</v>
      </c>
    </row>
    <row r="25" spans="1:18" x14ac:dyDescent="0.25">
      <c r="A25" s="9">
        <v>385184</v>
      </c>
      <c r="B25" s="9" t="s">
        <v>18</v>
      </c>
      <c r="C25" s="9" t="s">
        <v>51</v>
      </c>
      <c r="D25" s="10" t="s">
        <v>133</v>
      </c>
      <c r="E25" s="9" t="s">
        <v>32</v>
      </c>
      <c r="F25" s="9" t="s">
        <v>134</v>
      </c>
      <c r="G25" s="9" t="s">
        <v>32</v>
      </c>
      <c r="H25" s="11">
        <v>44319</v>
      </c>
      <c r="I25" s="9" t="s">
        <v>41</v>
      </c>
      <c r="J25" s="9" t="s">
        <v>23</v>
      </c>
      <c r="K25" s="9" t="s">
        <v>24</v>
      </c>
      <c r="L25" s="9" t="s">
        <v>68</v>
      </c>
      <c r="M25" s="10" t="s">
        <v>135</v>
      </c>
      <c r="N25" s="9" t="s">
        <v>27</v>
      </c>
      <c r="O25" s="9" t="s">
        <v>120</v>
      </c>
      <c r="P25" s="9" t="s">
        <v>18</v>
      </c>
      <c r="Q25" s="10" t="s">
        <v>18</v>
      </c>
      <c r="R25" s="12" t="s">
        <v>32</v>
      </c>
    </row>
    <row r="26" spans="1:18" x14ac:dyDescent="0.25">
      <c r="A26" s="9">
        <v>385187</v>
      </c>
      <c r="B26" s="9" t="s">
        <v>18</v>
      </c>
      <c r="C26" s="9" t="s">
        <v>51</v>
      </c>
      <c r="D26" s="10" t="s">
        <v>136</v>
      </c>
      <c r="E26" s="9" t="s">
        <v>137</v>
      </c>
      <c r="F26" s="9" t="s">
        <v>138</v>
      </c>
      <c r="G26" s="9" t="s">
        <v>32</v>
      </c>
      <c r="H26" s="11">
        <v>44319</v>
      </c>
      <c r="I26" s="9" t="s">
        <v>41</v>
      </c>
      <c r="J26" s="9" t="s">
        <v>61</v>
      </c>
      <c r="K26" s="9" t="s">
        <v>42</v>
      </c>
      <c r="L26" s="9" t="s">
        <v>63</v>
      </c>
      <c r="M26" s="10" t="s">
        <v>139</v>
      </c>
      <c r="N26" s="9" t="s">
        <v>27</v>
      </c>
      <c r="O26" s="9" t="s">
        <v>120</v>
      </c>
      <c r="P26" s="9" t="s">
        <v>18</v>
      </c>
      <c r="Q26" s="10" t="s">
        <v>18</v>
      </c>
      <c r="R26" s="12" t="s">
        <v>140</v>
      </c>
    </row>
    <row r="27" spans="1:18" x14ac:dyDescent="0.25">
      <c r="A27" s="9">
        <v>385188</v>
      </c>
      <c r="B27" s="9" t="s">
        <v>18</v>
      </c>
      <c r="C27" s="9" t="s">
        <v>141</v>
      </c>
      <c r="D27" s="10" t="s">
        <v>142</v>
      </c>
      <c r="E27" s="9" t="s">
        <v>143</v>
      </c>
      <c r="F27" s="9" t="s">
        <v>144</v>
      </c>
      <c r="G27" s="9" t="s">
        <v>32</v>
      </c>
      <c r="H27" s="11">
        <v>44319</v>
      </c>
      <c r="I27" s="9" t="s">
        <v>22</v>
      </c>
      <c r="J27" s="9" t="s">
        <v>61</v>
      </c>
      <c r="K27" s="9" t="s">
        <v>42</v>
      </c>
      <c r="L27" s="9" t="s">
        <v>145</v>
      </c>
      <c r="M27" s="10" t="s">
        <v>88</v>
      </c>
      <c r="N27" s="9" t="s">
        <v>27</v>
      </c>
      <c r="O27" s="9" t="s">
        <v>120</v>
      </c>
      <c r="P27" s="9" t="s">
        <v>18</v>
      </c>
      <c r="Q27" s="10" t="s">
        <v>18</v>
      </c>
      <c r="R27" s="12" t="s">
        <v>146</v>
      </c>
    </row>
    <row r="28" spans="1:18" x14ac:dyDescent="0.25">
      <c r="A28" s="9">
        <v>385190</v>
      </c>
      <c r="B28" s="9" t="s">
        <v>18</v>
      </c>
      <c r="C28" s="9" t="s">
        <v>51</v>
      </c>
      <c r="D28" s="10" t="s">
        <v>89</v>
      </c>
      <c r="E28" s="9" t="s">
        <v>32</v>
      </c>
      <c r="F28" s="9" t="s">
        <v>90</v>
      </c>
      <c r="G28" s="9" t="s">
        <v>91</v>
      </c>
      <c r="H28" s="11">
        <v>44319</v>
      </c>
      <c r="I28" s="9" t="s">
        <v>60</v>
      </c>
      <c r="J28" s="9" t="s">
        <v>61</v>
      </c>
      <c r="K28" s="9" t="s">
        <v>62</v>
      </c>
      <c r="L28" s="9" t="s">
        <v>92</v>
      </c>
      <c r="M28" s="10" t="s">
        <v>97</v>
      </c>
      <c r="N28" s="9" t="s">
        <v>27</v>
      </c>
      <c r="O28" s="9" t="s">
        <v>120</v>
      </c>
      <c r="P28" s="9" t="s">
        <v>18</v>
      </c>
      <c r="Q28" s="10" t="s">
        <v>18</v>
      </c>
      <c r="R28" s="12" t="s">
        <v>94</v>
      </c>
    </row>
    <row r="29" spans="1:18" x14ac:dyDescent="0.25">
      <c r="A29" s="9">
        <v>385192</v>
      </c>
      <c r="B29" s="9" t="s">
        <v>18</v>
      </c>
      <c r="C29" s="9" t="s">
        <v>51</v>
      </c>
      <c r="D29" s="10" t="s">
        <v>147</v>
      </c>
      <c r="E29" s="9" t="s">
        <v>148</v>
      </c>
      <c r="F29" s="9" t="s">
        <v>149</v>
      </c>
      <c r="G29" s="9" t="s">
        <v>32</v>
      </c>
      <c r="H29" s="11">
        <v>44319</v>
      </c>
      <c r="I29" s="9" t="s">
        <v>22</v>
      </c>
      <c r="J29" s="9" t="s">
        <v>61</v>
      </c>
      <c r="K29" s="9" t="s">
        <v>62</v>
      </c>
      <c r="L29" s="9" t="s">
        <v>87</v>
      </c>
      <c r="M29" s="10" t="s">
        <v>88</v>
      </c>
      <c r="N29" s="9" t="s">
        <v>27</v>
      </c>
      <c r="O29" s="9" t="s">
        <v>120</v>
      </c>
      <c r="P29" s="9" t="s">
        <v>18</v>
      </c>
      <c r="Q29" s="10" t="s">
        <v>150</v>
      </c>
      <c r="R29" s="12" t="s">
        <v>18</v>
      </c>
    </row>
    <row r="30" spans="1:18" x14ac:dyDescent="0.25">
      <c r="A30" s="9">
        <v>385194</v>
      </c>
      <c r="B30" s="9" t="s">
        <v>18</v>
      </c>
      <c r="C30" s="9" t="s">
        <v>51</v>
      </c>
      <c r="D30" s="10" t="s">
        <v>151</v>
      </c>
      <c r="E30" s="9" t="s">
        <v>18</v>
      </c>
      <c r="F30" s="9" t="s">
        <v>152</v>
      </c>
      <c r="G30" s="9" t="s">
        <v>153</v>
      </c>
      <c r="H30" s="11">
        <v>44319</v>
      </c>
      <c r="I30" s="9" t="s">
        <v>55</v>
      </c>
      <c r="J30" s="9" t="s">
        <v>33</v>
      </c>
      <c r="K30" s="9" t="s">
        <v>42</v>
      </c>
      <c r="L30" s="9" t="s">
        <v>83</v>
      </c>
      <c r="M30" s="10" t="s">
        <v>57</v>
      </c>
      <c r="N30" s="9" t="s">
        <v>27</v>
      </c>
      <c r="O30" s="9" t="s">
        <v>120</v>
      </c>
      <c r="P30" s="9" t="s">
        <v>18</v>
      </c>
      <c r="Q30" s="10" t="s">
        <v>18</v>
      </c>
      <c r="R30" s="12" t="s">
        <v>18</v>
      </c>
    </row>
    <row r="31" spans="1:18" x14ac:dyDescent="0.25">
      <c r="A31" s="9">
        <v>385196</v>
      </c>
      <c r="B31" s="9" t="s">
        <v>18</v>
      </c>
      <c r="C31" s="9" t="s">
        <v>51</v>
      </c>
      <c r="D31" s="10" t="s">
        <v>154</v>
      </c>
      <c r="E31" s="9" t="s">
        <v>18</v>
      </c>
      <c r="F31" s="9" t="s">
        <v>155</v>
      </c>
      <c r="G31" s="9" t="s">
        <v>18</v>
      </c>
      <c r="H31" s="11">
        <v>44319</v>
      </c>
      <c r="I31" s="9" t="s">
        <v>22</v>
      </c>
      <c r="J31" s="9" t="s">
        <v>46</v>
      </c>
      <c r="K31" s="9" t="s">
        <v>28</v>
      </c>
      <c r="L31" s="9" t="s">
        <v>87</v>
      </c>
      <c r="M31" s="10" t="s">
        <v>88</v>
      </c>
      <c r="N31" s="9" t="s">
        <v>27</v>
      </c>
      <c r="O31" s="9" t="s">
        <v>120</v>
      </c>
      <c r="P31" s="9" t="s">
        <v>18</v>
      </c>
      <c r="Q31" s="10" t="s">
        <v>18</v>
      </c>
      <c r="R31" s="12" t="s">
        <v>18</v>
      </c>
    </row>
    <row r="32" spans="1:18" x14ac:dyDescent="0.25">
      <c r="A32" s="9">
        <v>385197</v>
      </c>
      <c r="B32" s="9" t="s">
        <v>18</v>
      </c>
      <c r="C32" s="9" t="s">
        <v>51</v>
      </c>
      <c r="D32" s="10" t="s">
        <v>156</v>
      </c>
      <c r="E32" s="9" t="s">
        <v>18</v>
      </c>
      <c r="F32" s="9" t="s">
        <v>157</v>
      </c>
      <c r="G32" s="9" t="s">
        <v>18</v>
      </c>
      <c r="H32" s="11">
        <v>44319</v>
      </c>
      <c r="I32" s="9" t="s">
        <v>41</v>
      </c>
      <c r="J32" s="9" t="s">
        <v>23</v>
      </c>
      <c r="K32" s="9" t="s">
        <v>24</v>
      </c>
      <c r="L32" s="9" t="s">
        <v>68</v>
      </c>
      <c r="M32" s="10" t="s">
        <v>135</v>
      </c>
      <c r="N32" s="9" t="s">
        <v>27</v>
      </c>
      <c r="O32" s="9" t="s">
        <v>120</v>
      </c>
      <c r="P32" s="9" t="s">
        <v>18</v>
      </c>
      <c r="Q32" s="10" t="s">
        <v>18</v>
      </c>
      <c r="R32" s="12" t="s">
        <v>18</v>
      </c>
    </row>
    <row r="33" spans="1:18" x14ac:dyDescent="0.25">
      <c r="A33" s="9">
        <v>385199</v>
      </c>
      <c r="B33" s="9" t="s">
        <v>18</v>
      </c>
      <c r="C33" s="9" t="s">
        <v>51</v>
      </c>
      <c r="D33" s="10" t="s">
        <v>158</v>
      </c>
      <c r="E33" s="9" t="s">
        <v>32</v>
      </c>
      <c r="F33" s="9" t="s">
        <v>159</v>
      </c>
      <c r="G33" s="9" t="s">
        <v>32</v>
      </c>
      <c r="H33" s="11">
        <v>44319</v>
      </c>
      <c r="I33" s="9" t="s">
        <v>22</v>
      </c>
      <c r="J33" s="9" t="s">
        <v>23</v>
      </c>
      <c r="K33" s="9" t="s">
        <v>18</v>
      </c>
      <c r="L33" s="9" t="s">
        <v>87</v>
      </c>
      <c r="M33" s="10" t="s">
        <v>160</v>
      </c>
      <c r="N33" s="9" t="s">
        <v>27</v>
      </c>
      <c r="O33" s="9" t="s">
        <v>120</v>
      </c>
      <c r="P33" s="9" t="s">
        <v>18</v>
      </c>
      <c r="Q33" s="10" t="s">
        <v>161</v>
      </c>
      <c r="R33" s="12" t="s">
        <v>18</v>
      </c>
    </row>
    <row r="34" spans="1:18" x14ac:dyDescent="0.25">
      <c r="A34" s="9">
        <v>385201</v>
      </c>
      <c r="B34" s="9" t="s">
        <v>18</v>
      </c>
      <c r="C34" s="9" t="s">
        <v>51</v>
      </c>
      <c r="D34" s="10" t="s">
        <v>162</v>
      </c>
      <c r="E34" s="9" t="s">
        <v>18</v>
      </c>
      <c r="F34" s="9" t="s">
        <v>163</v>
      </c>
      <c r="G34" s="9" t="s">
        <v>18</v>
      </c>
      <c r="H34" s="11">
        <v>44319</v>
      </c>
      <c r="I34" s="9" t="s">
        <v>55</v>
      </c>
      <c r="J34" s="9" t="s">
        <v>23</v>
      </c>
      <c r="K34" s="9" t="s">
        <v>18</v>
      </c>
      <c r="L34" s="9" t="s">
        <v>68</v>
      </c>
      <c r="M34" s="10" t="s">
        <v>57</v>
      </c>
      <c r="N34" s="9" t="s">
        <v>27</v>
      </c>
      <c r="O34" s="9" t="s">
        <v>120</v>
      </c>
      <c r="P34" s="9" t="s">
        <v>18</v>
      </c>
      <c r="Q34" s="10" t="s">
        <v>18</v>
      </c>
      <c r="R34" s="12" t="s">
        <v>18</v>
      </c>
    </row>
    <row r="35" spans="1:18" x14ac:dyDescent="0.25">
      <c r="A35" s="9">
        <v>385202</v>
      </c>
      <c r="B35" s="9" t="s">
        <v>18</v>
      </c>
      <c r="C35" s="9" t="s">
        <v>51</v>
      </c>
      <c r="D35" s="10" t="s">
        <v>164</v>
      </c>
      <c r="E35" s="9" t="s">
        <v>32</v>
      </c>
      <c r="F35" s="9" t="s">
        <v>165</v>
      </c>
      <c r="G35" s="9" t="s">
        <v>166</v>
      </c>
      <c r="H35" s="11">
        <v>44319</v>
      </c>
      <c r="I35" s="9" t="s">
        <v>55</v>
      </c>
      <c r="J35" s="9" t="s">
        <v>61</v>
      </c>
      <c r="K35" s="9" t="s">
        <v>18</v>
      </c>
      <c r="L35" s="9" t="s">
        <v>56</v>
      </c>
      <c r="M35" s="10" t="s">
        <v>57</v>
      </c>
      <c r="N35" s="9" t="s">
        <v>27</v>
      </c>
      <c r="O35" s="9" t="s">
        <v>120</v>
      </c>
      <c r="P35" s="9" t="s">
        <v>18</v>
      </c>
      <c r="Q35" s="10" t="s">
        <v>18</v>
      </c>
      <c r="R35" s="12" t="s">
        <v>18</v>
      </c>
    </row>
    <row r="36" spans="1:18" x14ac:dyDescent="0.25">
      <c r="A36" s="9">
        <v>385203</v>
      </c>
      <c r="B36" s="9" t="s">
        <v>18</v>
      </c>
      <c r="C36" s="9" t="s">
        <v>141</v>
      </c>
      <c r="D36" s="10" t="s">
        <v>142</v>
      </c>
      <c r="E36" s="9" t="s">
        <v>143</v>
      </c>
      <c r="F36" s="9" t="s">
        <v>144</v>
      </c>
      <c r="G36" s="9" t="s">
        <v>32</v>
      </c>
      <c r="H36" s="11">
        <v>44319</v>
      </c>
      <c r="I36" s="9" t="s">
        <v>22</v>
      </c>
      <c r="J36" s="9" t="s">
        <v>61</v>
      </c>
      <c r="K36" s="9" t="s">
        <v>62</v>
      </c>
      <c r="L36" s="9" t="s">
        <v>145</v>
      </c>
      <c r="M36" s="10" t="s">
        <v>88</v>
      </c>
      <c r="N36" s="9" t="s">
        <v>27</v>
      </c>
      <c r="O36" s="9" t="s">
        <v>120</v>
      </c>
      <c r="P36" s="9" t="s">
        <v>18</v>
      </c>
      <c r="Q36" s="10" t="s">
        <v>18</v>
      </c>
      <c r="R36" s="12" t="s">
        <v>146</v>
      </c>
    </row>
    <row r="37" spans="1:18" x14ac:dyDescent="0.25">
      <c r="A37" s="9">
        <v>385205</v>
      </c>
      <c r="B37" s="9" t="s">
        <v>18</v>
      </c>
      <c r="C37" s="9" t="s">
        <v>29</v>
      </c>
      <c r="D37" s="10" t="s">
        <v>167</v>
      </c>
      <c r="E37" s="9" t="s">
        <v>168</v>
      </c>
      <c r="F37" s="9" t="s">
        <v>169</v>
      </c>
      <c r="G37" s="9" t="s">
        <v>32</v>
      </c>
      <c r="H37" s="11">
        <v>44319</v>
      </c>
      <c r="I37" s="9" t="s">
        <v>22</v>
      </c>
      <c r="J37" s="9" t="s">
        <v>33</v>
      </c>
      <c r="K37" s="9" t="s">
        <v>18</v>
      </c>
      <c r="L37" s="9" t="s">
        <v>34</v>
      </c>
      <c r="M37" s="10" t="s">
        <v>88</v>
      </c>
      <c r="N37" s="9" t="s">
        <v>27</v>
      </c>
      <c r="O37" s="9" t="s">
        <v>120</v>
      </c>
      <c r="P37" s="9" t="s">
        <v>18</v>
      </c>
      <c r="Q37" s="10" t="s">
        <v>18</v>
      </c>
      <c r="R37" s="12" t="s">
        <v>170</v>
      </c>
    </row>
    <row r="38" spans="1:18" x14ac:dyDescent="0.25">
      <c r="A38" s="9">
        <v>385208</v>
      </c>
      <c r="B38" s="9" t="s">
        <v>18</v>
      </c>
      <c r="C38" s="9" t="s">
        <v>51</v>
      </c>
      <c r="D38" s="10" t="s">
        <v>171</v>
      </c>
      <c r="E38" s="9" t="s">
        <v>172</v>
      </c>
      <c r="F38" s="9" t="s">
        <v>173</v>
      </c>
      <c r="G38" s="9" t="s">
        <v>32</v>
      </c>
      <c r="H38" s="11">
        <v>44319</v>
      </c>
      <c r="I38" s="9" t="s">
        <v>60</v>
      </c>
      <c r="J38" s="9" t="s">
        <v>23</v>
      </c>
      <c r="K38" s="9" t="s">
        <v>24</v>
      </c>
      <c r="L38" s="9" t="s">
        <v>87</v>
      </c>
      <c r="M38" s="10" t="s">
        <v>135</v>
      </c>
      <c r="N38" s="9" t="s">
        <v>27</v>
      </c>
      <c r="O38" s="9" t="s">
        <v>120</v>
      </c>
      <c r="P38" s="9" t="s">
        <v>18</v>
      </c>
      <c r="Q38" s="10" t="s">
        <v>18</v>
      </c>
      <c r="R38" s="12" t="s">
        <v>174</v>
      </c>
    </row>
    <row r="39" spans="1:18" x14ac:dyDescent="0.25">
      <c r="A39" s="9">
        <v>385209</v>
      </c>
      <c r="B39" s="9" t="s">
        <v>18</v>
      </c>
      <c r="C39" s="9" t="s">
        <v>51</v>
      </c>
      <c r="D39" s="10" t="s">
        <v>175</v>
      </c>
      <c r="E39" s="9" t="s">
        <v>32</v>
      </c>
      <c r="F39" s="9" t="s">
        <v>176</v>
      </c>
      <c r="G39" s="9" t="s">
        <v>32</v>
      </c>
      <c r="H39" s="11">
        <v>44319</v>
      </c>
      <c r="I39" s="9" t="s">
        <v>41</v>
      </c>
      <c r="J39" s="9" t="s">
        <v>61</v>
      </c>
      <c r="K39" s="9" t="s">
        <v>62</v>
      </c>
      <c r="L39" s="9" t="s">
        <v>83</v>
      </c>
      <c r="M39" s="10" t="s">
        <v>177</v>
      </c>
      <c r="N39" s="9" t="s">
        <v>27</v>
      </c>
      <c r="O39" s="9" t="s">
        <v>120</v>
      </c>
      <c r="P39" s="9" t="s">
        <v>18</v>
      </c>
      <c r="Q39" s="10" t="s">
        <v>18</v>
      </c>
      <c r="R39" s="12" t="s">
        <v>18</v>
      </c>
    </row>
    <row r="40" spans="1:18" x14ac:dyDescent="0.25">
      <c r="A40" s="9">
        <v>385214</v>
      </c>
      <c r="B40" s="9" t="s">
        <v>18</v>
      </c>
      <c r="C40" s="9" t="s">
        <v>51</v>
      </c>
      <c r="D40" s="10" t="s">
        <v>178</v>
      </c>
      <c r="E40" s="9" t="s">
        <v>32</v>
      </c>
      <c r="F40" s="9" t="s">
        <v>179</v>
      </c>
      <c r="G40" s="9" t="s">
        <v>32</v>
      </c>
      <c r="H40" s="11">
        <v>44319</v>
      </c>
      <c r="I40" s="9" t="s">
        <v>22</v>
      </c>
      <c r="J40" s="9" t="s">
        <v>23</v>
      </c>
      <c r="K40" s="9" t="s">
        <v>24</v>
      </c>
      <c r="L40" s="9" t="s">
        <v>68</v>
      </c>
      <c r="M40" s="10" t="s">
        <v>131</v>
      </c>
      <c r="N40" s="9" t="s">
        <v>27</v>
      </c>
      <c r="O40" s="9" t="s">
        <v>120</v>
      </c>
      <c r="P40" s="9" t="s">
        <v>18</v>
      </c>
      <c r="Q40" s="10" t="s">
        <v>18</v>
      </c>
      <c r="R40" s="12" t="s">
        <v>180</v>
      </c>
    </row>
    <row r="41" spans="1:18" x14ac:dyDescent="0.25">
      <c r="A41" s="9">
        <v>385216</v>
      </c>
      <c r="B41" s="9" t="s">
        <v>18</v>
      </c>
      <c r="C41" s="9" t="s">
        <v>51</v>
      </c>
      <c r="D41" s="10" t="s">
        <v>181</v>
      </c>
      <c r="E41" s="9" t="s">
        <v>32</v>
      </c>
      <c r="F41" s="9" t="s">
        <v>182</v>
      </c>
      <c r="G41" s="9" t="s">
        <v>183</v>
      </c>
      <c r="H41" s="11">
        <v>44319</v>
      </c>
      <c r="I41" s="9" t="s">
        <v>55</v>
      </c>
      <c r="J41" s="9" t="s">
        <v>76</v>
      </c>
      <c r="K41" s="9" t="s">
        <v>18</v>
      </c>
      <c r="L41" s="9" t="s">
        <v>92</v>
      </c>
      <c r="M41" s="10" t="s">
        <v>57</v>
      </c>
      <c r="N41" s="9" t="s">
        <v>27</v>
      </c>
      <c r="O41" s="9" t="s">
        <v>120</v>
      </c>
      <c r="P41" s="9" t="s">
        <v>18</v>
      </c>
      <c r="Q41" s="10" t="s">
        <v>18</v>
      </c>
      <c r="R41" s="12" t="s">
        <v>18</v>
      </c>
    </row>
    <row r="42" spans="1:18" x14ac:dyDescent="0.25">
      <c r="A42" s="9">
        <v>385218</v>
      </c>
      <c r="B42" s="9" t="s">
        <v>18</v>
      </c>
      <c r="C42" s="9" t="s">
        <v>51</v>
      </c>
      <c r="D42" s="10" t="s">
        <v>121</v>
      </c>
      <c r="E42" s="9" t="s">
        <v>122</v>
      </c>
      <c r="F42" s="9" t="s">
        <v>123</v>
      </c>
      <c r="G42" s="9" t="s">
        <v>32</v>
      </c>
      <c r="H42" s="11">
        <v>44319</v>
      </c>
      <c r="I42" s="9" t="s">
        <v>55</v>
      </c>
      <c r="J42" s="9" t="s">
        <v>61</v>
      </c>
      <c r="K42" s="9" t="s">
        <v>42</v>
      </c>
      <c r="L42" s="9" t="s">
        <v>83</v>
      </c>
      <c r="M42" s="10" t="s">
        <v>57</v>
      </c>
      <c r="N42" s="9" t="s">
        <v>27</v>
      </c>
      <c r="O42" s="9" t="s">
        <v>120</v>
      </c>
      <c r="P42" s="9" t="s">
        <v>18</v>
      </c>
      <c r="Q42" s="10" t="s">
        <v>18</v>
      </c>
      <c r="R42" s="12" t="s">
        <v>18</v>
      </c>
    </row>
    <row r="43" spans="1:18" x14ac:dyDescent="0.25">
      <c r="A43" s="9">
        <v>385220</v>
      </c>
      <c r="B43" s="9" t="s">
        <v>18</v>
      </c>
      <c r="C43" s="9" t="s">
        <v>51</v>
      </c>
      <c r="D43" s="10" t="s">
        <v>184</v>
      </c>
      <c r="E43" s="9" t="s">
        <v>32</v>
      </c>
      <c r="F43" s="9" t="s">
        <v>185</v>
      </c>
      <c r="G43" s="9" t="s">
        <v>186</v>
      </c>
      <c r="H43" s="11">
        <v>44319</v>
      </c>
      <c r="I43" s="9" t="s">
        <v>55</v>
      </c>
      <c r="J43" s="9" t="s">
        <v>61</v>
      </c>
      <c r="K43" s="9" t="s">
        <v>62</v>
      </c>
      <c r="L43" s="9" t="s">
        <v>87</v>
      </c>
      <c r="M43" s="10" t="s">
        <v>57</v>
      </c>
      <c r="N43" s="9" t="s">
        <v>27</v>
      </c>
      <c r="O43" s="9" t="s">
        <v>120</v>
      </c>
      <c r="P43" s="9" t="s">
        <v>18</v>
      </c>
      <c r="Q43" s="10" t="s">
        <v>18</v>
      </c>
      <c r="R43" s="12" t="s">
        <v>18</v>
      </c>
    </row>
    <row r="44" spans="1:18" x14ac:dyDescent="0.25">
      <c r="A44" s="9">
        <v>385221</v>
      </c>
      <c r="B44" s="9" t="s">
        <v>18</v>
      </c>
      <c r="C44" s="9" t="s">
        <v>51</v>
      </c>
      <c r="D44" s="10" t="s">
        <v>187</v>
      </c>
      <c r="E44" s="9" t="s">
        <v>188</v>
      </c>
      <c r="F44" s="9" t="s">
        <v>189</v>
      </c>
      <c r="G44" s="9" t="s">
        <v>190</v>
      </c>
      <c r="H44" s="11">
        <v>44319</v>
      </c>
      <c r="I44" s="9" t="s">
        <v>55</v>
      </c>
      <c r="J44" s="9" t="s">
        <v>23</v>
      </c>
      <c r="K44" s="9" t="s">
        <v>18</v>
      </c>
      <c r="L44" s="9" t="s">
        <v>63</v>
      </c>
      <c r="M44" s="10" t="s">
        <v>57</v>
      </c>
      <c r="N44" s="9" t="s">
        <v>27</v>
      </c>
      <c r="O44" s="9" t="s">
        <v>120</v>
      </c>
      <c r="P44" s="9" t="s">
        <v>18</v>
      </c>
      <c r="Q44" s="10" t="s">
        <v>18</v>
      </c>
      <c r="R44" s="12" t="s">
        <v>18</v>
      </c>
    </row>
    <row r="45" spans="1:18" x14ac:dyDescent="0.25">
      <c r="A45" s="9">
        <v>385224</v>
      </c>
      <c r="B45" s="9" t="s">
        <v>18</v>
      </c>
      <c r="C45" s="9" t="s">
        <v>51</v>
      </c>
      <c r="D45" s="10" t="s">
        <v>191</v>
      </c>
      <c r="E45" s="9" t="s">
        <v>192</v>
      </c>
      <c r="F45" s="9" t="s">
        <v>193</v>
      </c>
      <c r="G45" s="9" t="s">
        <v>32</v>
      </c>
      <c r="H45" s="11">
        <v>44319</v>
      </c>
      <c r="I45" s="9" t="s">
        <v>22</v>
      </c>
      <c r="J45" s="9" t="s">
        <v>61</v>
      </c>
      <c r="K45" s="9" t="s">
        <v>18</v>
      </c>
      <c r="L45" s="9" t="s">
        <v>56</v>
      </c>
      <c r="M45" s="10" t="s">
        <v>88</v>
      </c>
      <c r="N45" s="9" t="s">
        <v>27</v>
      </c>
      <c r="O45" s="9" t="s">
        <v>120</v>
      </c>
      <c r="P45" s="9" t="s">
        <v>18</v>
      </c>
      <c r="Q45" s="10" t="s">
        <v>150</v>
      </c>
      <c r="R45" s="12" t="s">
        <v>32</v>
      </c>
    </row>
    <row r="46" spans="1:18" x14ac:dyDescent="0.25">
      <c r="A46" s="9">
        <v>385226</v>
      </c>
      <c r="B46" s="9" t="s">
        <v>18</v>
      </c>
      <c r="C46" s="9" t="s">
        <v>29</v>
      </c>
      <c r="D46" s="10" t="s">
        <v>194</v>
      </c>
      <c r="E46" s="9" t="s">
        <v>32</v>
      </c>
      <c r="F46" s="9" t="s">
        <v>195</v>
      </c>
      <c r="G46" s="9" t="s">
        <v>32</v>
      </c>
      <c r="H46" s="11">
        <v>44319</v>
      </c>
      <c r="I46" s="9" t="s">
        <v>41</v>
      </c>
      <c r="J46" s="9" t="s">
        <v>196</v>
      </c>
      <c r="K46" s="9" t="s">
        <v>197</v>
      </c>
      <c r="L46" s="9" t="s">
        <v>34</v>
      </c>
      <c r="M46" s="10" t="s">
        <v>77</v>
      </c>
      <c r="N46" s="9" t="s">
        <v>27</v>
      </c>
      <c r="O46" s="9" t="s">
        <v>120</v>
      </c>
      <c r="P46" s="9" t="s">
        <v>18</v>
      </c>
      <c r="Q46" s="10" t="s">
        <v>18</v>
      </c>
      <c r="R46" s="12" t="s">
        <v>198</v>
      </c>
    </row>
    <row r="47" spans="1:18" x14ac:dyDescent="0.25">
      <c r="A47" s="9">
        <v>385227</v>
      </c>
      <c r="B47" s="9" t="s">
        <v>18</v>
      </c>
      <c r="C47" s="9" t="s">
        <v>51</v>
      </c>
      <c r="D47" s="10" t="s">
        <v>199</v>
      </c>
      <c r="E47" s="9" t="s">
        <v>32</v>
      </c>
      <c r="F47" s="9" t="s">
        <v>200</v>
      </c>
      <c r="G47" s="9" t="s">
        <v>32</v>
      </c>
      <c r="H47" s="11">
        <v>44319</v>
      </c>
      <c r="I47" s="9" t="s">
        <v>41</v>
      </c>
      <c r="J47" s="9" t="s">
        <v>76</v>
      </c>
      <c r="K47" s="9" t="s">
        <v>201</v>
      </c>
      <c r="L47" s="9" t="s">
        <v>63</v>
      </c>
      <c r="M47" s="10" t="s">
        <v>202</v>
      </c>
      <c r="N47" s="9" t="s">
        <v>27</v>
      </c>
      <c r="O47" s="9" t="s">
        <v>203</v>
      </c>
      <c r="P47" s="9" t="s">
        <v>18</v>
      </c>
      <c r="Q47" s="10" t="s">
        <v>18</v>
      </c>
      <c r="R47" s="12" t="s">
        <v>32</v>
      </c>
    </row>
    <row r="48" spans="1:18" x14ac:dyDescent="0.25">
      <c r="A48" s="9">
        <v>385230</v>
      </c>
      <c r="B48" s="9" t="s">
        <v>18</v>
      </c>
      <c r="C48" s="9" t="s">
        <v>51</v>
      </c>
      <c r="D48" s="10" t="s">
        <v>204</v>
      </c>
      <c r="E48" s="9" t="s">
        <v>18</v>
      </c>
      <c r="F48" s="9" t="s">
        <v>205</v>
      </c>
      <c r="G48" s="9" t="s">
        <v>18</v>
      </c>
      <c r="H48" s="11">
        <v>44319</v>
      </c>
      <c r="I48" s="9" t="s">
        <v>41</v>
      </c>
      <c r="J48" s="9" t="s">
        <v>33</v>
      </c>
      <c r="K48" s="9" t="s">
        <v>42</v>
      </c>
      <c r="L48" s="9" t="s">
        <v>92</v>
      </c>
      <c r="M48" s="10" t="s">
        <v>43</v>
      </c>
      <c r="N48" s="9" t="s">
        <v>27</v>
      </c>
      <c r="O48" s="9" t="s">
        <v>120</v>
      </c>
      <c r="P48" s="9" t="s">
        <v>18</v>
      </c>
      <c r="Q48" s="10" t="s">
        <v>18</v>
      </c>
      <c r="R48" s="12" t="s">
        <v>18</v>
      </c>
    </row>
    <row r="49" spans="1:18" x14ac:dyDescent="0.25">
      <c r="A49" s="9">
        <v>385231</v>
      </c>
      <c r="B49" s="9" t="s">
        <v>18</v>
      </c>
      <c r="C49" s="9" t="s">
        <v>51</v>
      </c>
      <c r="D49" s="10" t="s">
        <v>206</v>
      </c>
      <c r="E49" s="9" t="s">
        <v>32</v>
      </c>
      <c r="F49" s="9" t="s">
        <v>207</v>
      </c>
      <c r="G49" s="9" t="s">
        <v>32</v>
      </c>
      <c r="H49" s="11">
        <v>44319</v>
      </c>
      <c r="I49" s="9" t="s">
        <v>60</v>
      </c>
      <c r="J49" s="9" t="s">
        <v>33</v>
      </c>
      <c r="K49" s="9" t="s">
        <v>42</v>
      </c>
      <c r="L49" s="9" t="s">
        <v>63</v>
      </c>
      <c r="M49" s="10" t="s">
        <v>43</v>
      </c>
      <c r="N49" s="9" t="s">
        <v>27</v>
      </c>
      <c r="O49" s="9" t="s">
        <v>120</v>
      </c>
      <c r="P49" s="9" t="s">
        <v>18</v>
      </c>
      <c r="Q49" s="10" t="s">
        <v>18</v>
      </c>
      <c r="R49" s="12" t="s">
        <v>32</v>
      </c>
    </row>
    <row r="50" spans="1:18" x14ac:dyDescent="0.25">
      <c r="A50" s="9">
        <v>385232</v>
      </c>
      <c r="B50" s="9" t="s">
        <v>18</v>
      </c>
      <c r="C50" s="9" t="s">
        <v>51</v>
      </c>
      <c r="D50" s="10" t="s">
        <v>208</v>
      </c>
      <c r="E50" s="9" t="s">
        <v>209</v>
      </c>
      <c r="F50" s="9" t="s">
        <v>210</v>
      </c>
      <c r="G50" s="9" t="s">
        <v>32</v>
      </c>
      <c r="H50" s="11">
        <v>44319</v>
      </c>
      <c r="I50" s="9" t="s">
        <v>55</v>
      </c>
      <c r="J50" s="9" t="s">
        <v>211</v>
      </c>
      <c r="K50" s="9" t="s">
        <v>18</v>
      </c>
      <c r="L50" s="9" t="s">
        <v>92</v>
      </c>
      <c r="M50" s="10" t="s">
        <v>57</v>
      </c>
      <c r="N50" s="9" t="s">
        <v>27</v>
      </c>
      <c r="O50" s="9" t="s">
        <v>203</v>
      </c>
      <c r="P50" s="9" t="s">
        <v>18</v>
      </c>
      <c r="Q50" s="10" t="s">
        <v>18</v>
      </c>
      <c r="R50" s="12" t="s">
        <v>18</v>
      </c>
    </row>
    <row r="51" spans="1:18" x14ac:dyDescent="0.25">
      <c r="A51" s="9">
        <v>385233</v>
      </c>
      <c r="B51" s="9" t="s">
        <v>18</v>
      </c>
      <c r="C51" s="9" t="s">
        <v>19</v>
      </c>
      <c r="D51" s="10" t="s">
        <v>212</v>
      </c>
      <c r="E51" s="9" t="s">
        <v>18</v>
      </c>
      <c r="F51" s="9" t="s">
        <v>213</v>
      </c>
      <c r="G51" s="9" t="s">
        <v>18</v>
      </c>
      <c r="H51" s="11">
        <v>44319</v>
      </c>
      <c r="I51" s="9" t="s">
        <v>22</v>
      </c>
      <c r="J51" s="9" t="s">
        <v>23</v>
      </c>
      <c r="K51" s="9" t="s">
        <v>24</v>
      </c>
      <c r="L51" s="9" t="s">
        <v>25</v>
      </c>
      <c r="M51" s="10" t="s">
        <v>88</v>
      </c>
      <c r="N51" s="9" t="s">
        <v>27</v>
      </c>
      <c r="O51" s="9" t="s">
        <v>120</v>
      </c>
      <c r="P51" s="9" t="s">
        <v>18</v>
      </c>
      <c r="Q51" s="10" t="s">
        <v>18</v>
      </c>
      <c r="R51" s="12" t="s">
        <v>18</v>
      </c>
    </row>
    <row r="52" spans="1:18" x14ac:dyDescent="0.25">
      <c r="A52" s="9">
        <v>385239</v>
      </c>
      <c r="B52" s="9" t="s">
        <v>18</v>
      </c>
      <c r="C52" s="9" t="s">
        <v>51</v>
      </c>
      <c r="D52" s="10" t="s">
        <v>214</v>
      </c>
      <c r="E52" s="9" t="s">
        <v>18</v>
      </c>
      <c r="F52" s="9" t="s">
        <v>215</v>
      </c>
      <c r="G52" s="9" t="s">
        <v>18</v>
      </c>
      <c r="H52" s="11">
        <v>44319</v>
      </c>
      <c r="I52" s="9" t="s">
        <v>22</v>
      </c>
      <c r="J52" s="9" t="s">
        <v>61</v>
      </c>
      <c r="K52" s="9" t="s">
        <v>62</v>
      </c>
      <c r="L52" s="9" t="s">
        <v>68</v>
      </c>
      <c r="M52" s="10" t="s">
        <v>131</v>
      </c>
      <c r="N52" s="9" t="s">
        <v>27</v>
      </c>
      <c r="O52" s="9" t="s">
        <v>120</v>
      </c>
      <c r="P52" s="9" t="s">
        <v>18</v>
      </c>
      <c r="Q52" s="10" t="s">
        <v>18</v>
      </c>
      <c r="R52" s="12" t="s">
        <v>18</v>
      </c>
    </row>
    <row r="53" spans="1:18" x14ac:dyDescent="0.25">
      <c r="A53" s="9">
        <v>385240</v>
      </c>
      <c r="B53" s="9" t="s">
        <v>18</v>
      </c>
      <c r="C53" s="9" t="s">
        <v>51</v>
      </c>
      <c r="D53" s="10" t="s">
        <v>214</v>
      </c>
      <c r="E53" s="9" t="s">
        <v>18</v>
      </c>
      <c r="F53" s="9" t="s">
        <v>215</v>
      </c>
      <c r="G53" s="9" t="s">
        <v>18</v>
      </c>
      <c r="H53" s="11">
        <v>44319</v>
      </c>
      <c r="I53" s="9" t="s">
        <v>41</v>
      </c>
      <c r="J53" s="9" t="s">
        <v>61</v>
      </c>
      <c r="K53" s="9" t="s">
        <v>62</v>
      </c>
      <c r="L53" s="9" t="s">
        <v>68</v>
      </c>
      <c r="M53" s="10" t="s">
        <v>131</v>
      </c>
      <c r="N53" s="9" t="s">
        <v>27</v>
      </c>
      <c r="O53" s="9" t="s">
        <v>120</v>
      </c>
      <c r="P53" s="9" t="s">
        <v>18</v>
      </c>
      <c r="Q53" s="10" t="s">
        <v>18</v>
      </c>
      <c r="R53" s="12" t="s">
        <v>18</v>
      </c>
    </row>
    <row r="54" spans="1:18" x14ac:dyDescent="0.25">
      <c r="A54" s="9">
        <v>385241</v>
      </c>
      <c r="B54" s="9" t="s">
        <v>18</v>
      </c>
      <c r="C54" s="9" t="s">
        <v>51</v>
      </c>
      <c r="D54" s="10" t="s">
        <v>216</v>
      </c>
      <c r="E54" s="9" t="s">
        <v>217</v>
      </c>
      <c r="F54" s="9" t="s">
        <v>218</v>
      </c>
      <c r="G54" s="9" t="s">
        <v>32</v>
      </c>
      <c r="H54" s="11">
        <v>44319</v>
      </c>
      <c r="I54" s="9" t="s">
        <v>55</v>
      </c>
      <c r="J54" s="9" t="s">
        <v>33</v>
      </c>
      <c r="K54" s="9" t="s">
        <v>18</v>
      </c>
      <c r="L54" s="9" t="s">
        <v>56</v>
      </c>
      <c r="M54" s="10" t="s">
        <v>57</v>
      </c>
      <c r="N54" s="9" t="s">
        <v>27</v>
      </c>
      <c r="O54" s="9" t="s">
        <v>120</v>
      </c>
      <c r="P54" s="9" t="s">
        <v>18</v>
      </c>
      <c r="Q54" s="10" t="s">
        <v>18</v>
      </c>
      <c r="R54" s="12" t="s">
        <v>18</v>
      </c>
    </row>
    <row r="55" spans="1:18" x14ac:dyDescent="0.25">
      <c r="A55" s="9">
        <v>385242</v>
      </c>
      <c r="B55" s="9" t="s">
        <v>18</v>
      </c>
      <c r="C55" s="9" t="s">
        <v>51</v>
      </c>
      <c r="D55" s="10" t="s">
        <v>219</v>
      </c>
      <c r="E55" s="9" t="s">
        <v>32</v>
      </c>
      <c r="F55" s="9" t="s">
        <v>220</v>
      </c>
      <c r="G55" s="9" t="s">
        <v>32</v>
      </c>
      <c r="H55" s="11">
        <v>44319</v>
      </c>
      <c r="I55" s="9" t="s">
        <v>55</v>
      </c>
      <c r="J55" s="9" t="s">
        <v>33</v>
      </c>
      <c r="K55" s="9" t="s">
        <v>18</v>
      </c>
      <c r="L55" s="9" t="s">
        <v>87</v>
      </c>
      <c r="M55" s="10" t="s">
        <v>57</v>
      </c>
      <c r="N55" s="9" t="s">
        <v>27</v>
      </c>
      <c r="O55" s="9" t="s">
        <v>120</v>
      </c>
      <c r="P55" s="9" t="s">
        <v>18</v>
      </c>
      <c r="Q55" s="10" t="s">
        <v>18</v>
      </c>
      <c r="R55" s="12" t="s">
        <v>18</v>
      </c>
    </row>
    <row r="56" spans="1:18" x14ac:dyDescent="0.25">
      <c r="A56" s="9">
        <v>385244</v>
      </c>
      <c r="B56" s="9" t="s">
        <v>18</v>
      </c>
      <c r="C56" s="9" t="s">
        <v>19</v>
      </c>
      <c r="D56" s="10" t="s">
        <v>221</v>
      </c>
      <c r="E56" s="9" t="s">
        <v>18</v>
      </c>
      <c r="F56" s="9" t="s">
        <v>222</v>
      </c>
      <c r="G56" s="9" t="s">
        <v>18</v>
      </c>
      <c r="H56" s="11">
        <v>44319</v>
      </c>
      <c r="I56" s="9" t="s">
        <v>22</v>
      </c>
      <c r="J56" s="9" t="s">
        <v>23</v>
      </c>
      <c r="K56" s="9" t="s">
        <v>28</v>
      </c>
      <c r="L56" s="9" t="s">
        <v>68</v>
      </c>
      <c r="M56" s="10" t="s">
        <v>73</v>
      </c>
      <c r="N56" s="9" t="s">
        <v>27</v>
      </c>
      <c r="O56" s="9" t="s">
        <v>120</v>
      </c>
      <c r="P56" s="9" t="s">
        <v>18</v>
      </c>
      <c r="Q56" s="10" t="s">
        <v>50</v>
      </c>
      <c r="R56" s="12" t="s">
        <v>18</v>
      </c>
    </row>
    <row r="57" spans="1:18" x14ac:dyDescent="0.25">
      <c r="A57" s="9">
        <v>385247</v>
      </c>
      <c r="B57" s="9" t="s">
        <v>18</v>
      </c>
      <c r="C57" s="9" t="s">
        <v>51</v>
      </c>
      <c r="D57" s="10" t="s">
        <v>223</v>
      </c>
      <c r="E57" s="9" t="s">
        <v>32</v>
      </c>
      <c r="F57" s="9" t="s">
        <v>224</v>
      </c>
      <c r="G57" s="9" t="s">
        <v>32</v>
      </c>
      <c r="H57" s="11">
        <v>44319</v>
      </c>
      <c r="I57" s="9" t="s">
        <v>55</v>
      </c>
      <c r="J57" s="9" t="s">
        <v>33</v>
      </c>
      <c r="K57" s="9" t="s">
        <v>18</v>
      </c>
      <c r="L57" s="9" t="s">
        <v>63</v>
      </c>
      <c r="M57" s="10" t="s">
        <v>57</v>
      </c>
      <c r="N57" s="9" t="s">
        <v>27</v>
      </c>
      <c r="O57" s="9" t="s">
        <v>120</v>
      </c>
      <c r="P57" s="9" t="s">
        <v>18</v>
      </c>
      <c r="Q57" s="10" t="s">
        <v>18</v>
      </c>
      <c r="R57" s="12" t="s">
        <v>32</v>
      </c>
    </row>
    <row r="58" spans="1:18" x14ac:dyDescent="0.25">
      <c r="A58" s="9">
        <v>385228</v>
      </c>
      <c r="B58" s="9" t="s">
        <v>18</v>
      </c>
      <c r="C58" s="9" t="s">
        <v>19</v>
      </c>
      <c r="D58" s="10" t="s">
        <v>225</v>
      </c>
      <c r="E58" s="9" t="s">
        <v>18</v>
      </c>
      <c r="F58" s="9" t="s">
        <v>226</v>
      </c>
      <c r="G58" s="9" t="s">
        <v>18</v>
      </c>
      <c r="H58" s="11">
        <v>44319</v>
      </c>
      <c r="I58" s="9" t="s">
        <v>22</v>
      </c>
      <c r="J58" s="9" t="s">
        <v>23</v>
      </c>
      <c r="K58" s="9" t="s">
        <v>24</v>
      </c>
      <c r="L58" s="9" t="s">
        <v>25</v>
      </c>
      <c r="M58" s="10" t="s">
        <v>227</v>
      </c>
      <c r="N58" s="9" t="s">
        <v>27</v>
      </c>
      <c r="O58" s="9" t="s">
        <v>28</v>
      </c>
      <c r="P58" s="9" t="s">
        <v>18</v>
      </c>
      <c r="Q58" s="10" t="s">
        <v>150</v>
      </c>
      <c r="R58" s="12" t="s">
        <v>18</v>
      </c>
    </row>
    <row r="59" spans="1:18" x14ac:dyDescent="0.25">
      <c r="A59" s="9">
        <v>385234</v>
      </c>
      <c r="B59" s="9" t="s">
        <v>18</v>
      </c>
      <c r="C59" s="9" t="s">
        <v>19</v>
      </c>
      <c r="D59" s="10" t="s">
        <v>228</v>
      </c>
      <c r="E59" s="9" t="s">
        <v>229</v>
      </c>
      <c r="F59" s="9" t="s">
        <v>230</v>
      </c>
      <c r="G59" s="9" t="s">
        <v>32</v>
      </c>
      <c r="H59" s="11">
        <v>44319</v>
      </c>
      <c r="I59" s="9" t="s">
        <v>41</v>
      </c>
      <c r="J59" s="9" t="s">
        <v>61</v>
      </c>
      <c r="K59" s="9" t="s">
        <v>62</v>
      </c>
      <c r="L59" s="9" t="s">
        <v>25</v>
      </c>
      <c r="M59" s="10" t="s">
        <v>231</v>
      </c>
      <c r="N59" s="9" t="s">
        <v>27</v>
      </c>
      <c r="O59" s="9" t="s">
        <v>36</v>
      </c>
      <c r="P59" s="9" t="s">
        <v>18</v>
      </c>
      <c r="Q59" s="10" t="s">
        <v>18</v>
      </c>
      <c r="R59" s="12" t="s">
        <v>232</v>
      </c>
    </row>
    <row r="60" spans="1:18" x14ac:dyDescent="0.25">
      <c r="A60" s="9">
        <v>385235</v>
      </c>
      <c r="B60" s="9" t="s">
        <v>18</v>
      </c>
      <c r="C60" s="9" t="s">
        <v>51</v>
      </c>
      <c r="D60" s="10" t="s">
        <v>233</v>
      </c>
      <c r="E60" s="9" t="s">
        <v>32</v>
      </c>
      <c r="F60" s="9" t="s">
        <v>234</v>
      </c>
      <c r="G60" s="9" t="s">
        <v>235</v>
      </c>
      <c r="H60" s="11">
        <v>44319</v>
      </c>
      <c r="I60" s="9" t="s">
        <v>41</v>
      </c>
      <c r="J60" s="9" t="s">
        <v>61</v>
      </c>
      <c r="K60" s="9" t="s">
        <v>62</v>
      </c>
      <c r="L60" s="9" t="s">
        <v>92</v>
      </c>
      <c r="M60" s="10" t="s">
        <v>119</v>
      </c>
      <c r="N60" s="9" t="s">
        <v>27</v>
      </c>
      <c r="O60" s="9" t="s">
        <v>36</v>
      </c>
      <c r="P60" s="9" t="s">
        <v>18</v>
      </c>
      <c r="Q60" s="10" t="s">
        <v>18</v>
      </c>
      <c r="R60" s="12" t="s">
        <v>32</v>
      </c>
    </row>
    <row r="61" spans="1:18" x14ac:dyDescent="0.25">
      <c r="A61" s="9">
        <v>385236</v>
      </c>
      <c r="B61" s="9" t="s">
        <v>18</v>
      </c>
      <c r="C61" s="9" t="s">
        <v>51</v>
      </c>
      <c r="D61" s="10" t="s">
        <v>236</v>
      </c>
      <c r="E61" s="9" t="s">
        <v>237</v>
      </c>
      <c r="F61" s="9" t="s">
        <v>238</v>
      </c>
      <c r="G61" s="9" t="s">
        <v>32</v>
      </c>
      <c r="H61" s="11">
        <v>44319</v>
      </c>
      <c r="I61" s="9" t="s">
        <v>41</v>
      </c>
      <c r="J61" s="9" t="s">
        <v>23</v>
      </c>
      <c r="K61" s="9" t="s">
        <v>24</v>
      </c>
      <c r="L61" s="9" t="s">
        <v>87</v>
      </c>
      <c r="M61" s="10" t="s">
        <v>97</v>
      </c>
      <c r="N61" s="9" t="s">
        <v>27</v>
      </c>
      <c r="O61" s="9" t="s">
        <v>36</v>
      </c>
      <c r="P61" s="9" t="s">
        <v>18</v>
      </c>
      <c r="Q61" s="10" t="s">
        <v>18</v>
      </c>
      <c r="R61" s="12" t="s">
        <v>32</v>
      </c>
    </row>
    <row r="62" spans="1:18" x14ac:dyDescent="0.25">
      <c r="A62" s="9">
        <v>385237</v>
      </c>
      <c r="B62" s="9" t="s">
        <v>18</v>
      </c>
      <c r="C62" s="9" t="s">
        <v>29</v>
      </c>
      <c r="D62" s="10" t="s">
        <v>239</v>
      </c>
      <c r="E62" s="9" t="s">
        <v>240</v>
      </c>
      <c r="F62" s="9" t="s">
        <v>241</v>
      </c>
      <c r="G62" s="9" t="s">
        <v>32</v>
      </c>
      <c r="H62" s="11">
        <v>44319</v>
      </c>
      <c r="I62" s="9" t="s">
        <v>41</v>
      </c>
      <c r="J62" s="9" t="s">
        <v>61</v>
      </c>
      <c r="K62" s="9" t="s">
        <v>62</v>
      </c>
      <c r="L62" s="9" t="s">
        <v>242</v>
      </c>
      <c r="M62" s="10" t="s">
        <v>243</v>
      </c>
      <c r="N62" s="9" t="s">
        <v>27</v>
      </c>
      <c r="O62" s="9" t="s">
        <v>36</v>
      </c>
      <c r="P62" s="9" t="s">
        <v>18</v>
      </c>
      <c r="Q62" s="10" t="s">
        <v>18</v>
      </c>
      <c r="R62" s="12" t="s">
        <v>244</v>
      </c>
    </row>
    <row r="63" spans="1:18" x14ac:dyDescent="0.25">
      <c r="A63" s="9">
        <v>385238</v>
      </c>
      <c r="B63" s="9" t="s">
        <v>18</v>
      </c>
      <c r="C63" s="9" t="s">
        <v>51</v>
      </c>
      <c r="D63" s="10" t="s">
        <v>245</v>
      </c>
      <c r="E63" s="9" t="s">
        <v>18</v>
      </c>
      <c r="F63" s="9" t="s">
        <v>246</v>
      </c>
      <c r="G63" s="9" t="s">
        <v>18</v>
      </c>
      <c r="H63" s="11">
        <v>44319</v>
      </c>
      <c r="I63" s="9" t="s">
        <v>22</v>
      </c>
      <c r="J63" s="9" t="s">
        <v>23</v>
      </c>
      <c r="K63" s="9" t="s">
        <v>18</v>
      </c>
      <c r="L63" s="9" t="s">
        <v>87</v>
      </c>
      <c r="M63" s="10" t="s">
        <v>73</v>
      </c>
      <c r="N63" s="9" t="s">
        <v>27</v>
      </c>
      <c r="O63" s="9" t="s">
        <v>36</v>
      </c>
      <c r="P63" s="9" t="s">
        <v>18</v>
      </c>
      <c r="Q63" s="10" t="s">
        <v>50</v>
      </c>
      <c r="R63" s="12" t="s">
        <v>18</v>
      </c>
    </row>
    <row r="64" spans="1:18" x14ac:dyDescent="0.25">
      <c r="A64" s="9">
        <v>385246</v>
      </c>
      <c r="B64" s="9" t="s">
        <v>18</v>
      </c>
      <c r="C64" s="9" t="s">
        <v>51</v>
      </c>
      <c r="D64" s="10" t="s">
        <v>247</v>
      </c>
      <c r="E64" s="9" t="s">
        <v>248</v>
      </c>
      <c r="F64" s="9" t="s">
        <v>249</v>
      </c>
      <c r="G64" s="9" t="s">
        <v>250</v>
      </c>
      <c r="H64" s="11">
        <v>44319</v>
      </c>
      <c r="I64" s="9" t="s">
        <v>60</v>
      </c>
      <c r="J64" s="9" t="s">
        <v>61</v>
      </c>
      <c r="K64" s="9" t="s">
        <v>62</v>
      </c>
      <c r="L64" s="9" t="s">
        <v>83</v>
      </c>
      <c r="M64" s="10" t="s">
        <v>43</v>
      </c>
      <c r="N64" s="9" t="s">
        <v>27</v>
      </c>
      <c r="O64" s="9" t="s">
        <v>36</v>
      </c>
      <c r="P64" s="9" t="s">
        <v>18</v>
      </c>
      <c r="Q64" s="10" t="s">
        <v>18</v>
      </c>
      <c r="R64" s="12" t="s">
        <v>251</v>
      </c>
    </row>
    <row r="65" spans="1:18" x14ac:dyDescent="0.25">
      <c r="A65" s="9">
        <v>385249</v>
      </c>
      <c r="B65" s="9" t="s">
        <v>18</v>
      </c>
      <c r="C65" s="9" t="s">
        <v>51</v>
      </c>
      <c r="D65" s="10" t="s">
        <v>252</v>
      </c>
      <c r="E65" s="9" t="s">
        <v>253</v>
      </c>
      <c r="F65" s="9" t="s">
        <v>254</v>
      </c>
      <c r="G65" s="9" t="s">
        <v>32</v>
      </c>
      <c r="H65" s="11">
        <v>44319</v>
      </c>
      <c r="I65" s="9" t="s">
        <v>41</v>
      </c>
      <c r="J65" s="9" t="s">
        <v>33</v>
      </c>
      <c r="K65" s="9" t="s">
        <v>42</v>
      </c>
      <c r="L65" s="9" t="s">
        <v>56</v>
      </c>
      <c r="M65" s="10" t="s">
        <v>119</v>
      </c>
      <c r="N65" s="9" t="s">
        <v>27</v>
      </c>
      <c r="O65" s="9" t="s">
        <v>36</v>
      </c>
      <c r="P65" s="9" t="s">
        <v>18</v>
      </c>
      <c r="Q65" s="10" t="s">
        <v>18</v>
      </c>
      <c r="R65" s="12" t="s">
        <v>32</v>
      </c>
    </row>
    <row r="66" spans="1:18" x14ac:dyDescent="0.25">
      <c r="A66" s="9">
        <v>385251</v>
      </c>
      <c r="B66" s="9" t="s">
        <v>18</v>
      </c>
      <c r="C66" s="9" t="s">
        <v>51</v>
      </c>
      <c r="D66" s="10" t="s">
        <v>247</v>
      </c>
      <c r="E66" s="9" t="s">
        <v>248</v>
      </c>
      <c r="F66" s="9" t="s">
        <v>249</v>
      </c>
      <c r="G66" s="9" t="s">
        <v>250</v>
      </c>
      <c r="H66" s="11">
        <v>44319</v>
      </c>
      <c r="I66" s="9" t="s">
        <v>41</v>
      </c>
      <c r="J66" s="9" t="s">
        <v>61</v>
      </c>
      <c r="K66" s="9" t="s">
        <v>42</v>
      </c>
      <c r="L66" s="9" t="s">
        <v>83</v>
      </c>
      <c r="M66" s="10" t="s">
        <v>43</v>
      </c>
      <c r="N66" s="9" t="s">
        <v>27</v>
      </c>
      <c r="O66" s="9" t="s">
        <v>36</v>
      </c>
      <c r="P66" s="9" t="s">
        <v>18</v>
      </c>
      <c r="Q66" s="10" t="s">
        <v>18</v>
      </c>
      <c r="R66" s="12" t="s">
        <v>251</v>
      </c>
    </row>
    <row r="67" spans="1:18" x14ac:dyDescent="0.25">
      <c r="A67" s="9">
        <v>385252</v>
      </c>
      <c r="B67" s="9" t="s">
        <v>18</v>
      </c>
      <c r="C67" s="9" t="s">
        <v>51</v>
      </c>
      <c r="D67" s="10" t="s">
        <v>233</v>
      </c>
      <c r="E67" s="9" t="s">
        <v>32</v>
      </c>
      <c r="F67" s="9" t="s">
        <v>234</v>
      </c>
      <c r="G67" s="9" t="s">
        <v>32</v>
      </c>
      <c r="H67" s="11">
        <v>44319</v>
      </c>
      <c r="I67" s="9" t="s">
        <v>41</v>
      </c>
      <c r="J67" s="9" t="s">
        <v>61</v>
      </c>
      <c r="K67" s="9" t="s">
        <v>42</v>
      </c>
      <c r="L67" s="9" t="s">
        <v>83</v>
      </c>
      <c r="M67" s="10" t="s">
        <v>97</v>
      </c>
      <c r="N67" s="9" t="s">
        <v>27</v>
      </c>
      <c r="O67" s="9" t="s">
        <v>36</v>
      </c>
      <c r="P67" s="9" t="s">
        <v>18</v>
      </c>
      <c r="Q67" s="10" t="s">
        <v>18</v>
      </c>
      <c r="R67" s="12" t="s">
        <v>32</v>
      </c>
    </row>
    <row r="68" spans="1:18" x14ac:dyDescent="0.25">
      <c r="A68" s="9">
        <v>385258</v>
      </c>
      <c r="B68" s="9" t="s">
        <v>18</v>
      </c>
      <c r="C68" s="9" t="s">
        <v>51</v>
      </c>
      <c r="D68" s="10" t="s">
        <v>95</v>
      </c>
      <c r="E68" s="9" t="s">
        <v>32</v>
      </c>
      <c r="F68" s="9" t="s">
        <v>96</v>
      </c>
      <c r="G68" s="9" t="s">
        <v>32</v>
      </c>
      <c r="H68" s="11">
        <v>44319</v>
      </c>
      <c r="I68" s="9" t="s">
        <v>22</v>
      </c>
      <c r="J68" s="9" t="s">
        <v>61</v>
      </c>
      <c r="K68" s="9" t="s">
        <v>62</v>
      </c>
      <c r="L68" s="9" t="s">
        <v>92</v>
      </c>
      <c r="M68" s="10" t="s">
        <v>88</v>
      </c>
      <c r="N68" s="9" t="s">
        <v>27</v>
      </c>
      <c r="O68" s="9" t="s">
        <v>36</v>
      </c>
      <c r="P68" s="9" t="s">
        <v>18</v>
      </c>
      <c r="Q68" s="10" t="s">
        <v>18</v>
      </c>
      <c r="R68" s="12" t="s">
        <v>18</v>
      </c>
    </row>
    <row r="69" spans="1:18" x14ac:dyDescent="0.25">
      <c r="A69" s="9">
        <v>385260</v>
      </c>
      <c r="B69" s="9" t="s">
        <v>18</v>
      </c>
      <c r="C69" s="9" t="s">
        <v>103</v>
      </c>
      <c r="D69" s="10" t="s">
        <v>255</v>
      </c>
      <c r="E69" s="9" t="s">
        <v>18</v>
      </c>
      <c r="F69" s="9" t="s">
        <v>18</v>
      </c>
      <c r="G69" s="9" t="s">
        <v>18</v>
      </c>
      <c r="H69" s="11">
        <v>44319</v>
      </c>
      <c r="I69" s="9" t="s">
        <v>22</v>
      </c>
      <c r="J69" s="9" t="s">
        <v>46</v>
      </c>
      <c r="K69" s="9" t="s">
        <v>28</v>
      </c>
      <c r="L69" s="9" t="s">
        <v>25</v>
      </c>
      <c r="M69" s="10" t="s">
        <v>73</v>
      </c>
      <c r="N69" s="9" t="s">
        <v>27</v>
      </c>
      <c r="O69" s="9" t="s">
        <v>28</v>
      </c>
      <c r="P69" s="9" t="s">
        <v>18</v>
      </c>
      <c r="Q69" s="10" t="s">
        <v>50</v>
      </c>
      <c r="R69" s="12" t="s">
        <v>256</v>
      </c>
    </row>
    <row r="70" spans="1:18" x14ac:dyDescent="0.25">
      <c r="A70" s="9">
        <v>385262</v>
      </c>
      <c r="B70" s="9" t="s">
        <v>18</v>
      </c>
      <c r="C70" s="9" t="s">
        <v>19</v>
      </c>
      <c r="D70" s="10" t="s">
        <v>257</v>
      </c>
      <c r="E70" s="9" t="s">
        <v>258</v>
      </c>
      <c r="F70" s="9" t="s">
        <v>259</v>
      </c>
      <c r="G70" s="9" t="s">
        <v>32</v>
      </c>
      <c r="H70" s="11">
        <v>44319</v>
      </c>
      <c r="I70" s="9" t="s">
        <v>60</v>
      </c>
      <c r="J70" s="9" t="s">
        <v>61</v>
      </c>
      <c r="K70" s="9" t="s">
        <v>62</v>
      </c>
      <c r="L70" s="9" t="s">
        <v>83</v>
      </c>
      <c r="M70" s="10" t="s">
        <v>202</v>
      </c>
      <c r="N70" s="9" t="s">
        <v>27</v>
      </c>
      <c r="O70" s="9" t="s">
        <v>36</v>
      </c>
      <c r="P70" s="9" t="s">
        <v>18</v>
      </c>
      <c r="Q70" s="10" t="s">
        <v>18</v>
      </c>
      <c r="R70" s="12" t="s">
        <v>260</v>
      </c>
    </row>
    <row r="71" spans="1:18" x14ac:dyDescent="0.25">
      <c r="A71" s="9">
        <v>385267</v>
      </c>
      <c r="B71" s="9" t="s">
        <v>18</v>
      </c>
      <c r="C71" s="9" t="s">
        <v>51</v>
      </c>
      <c r="D71" s="10" t="s">
        <v>261</v>
      </c>
      <c r="E71" s="9" t="s">
        <v>32</v>
      </c>
      <c r="F71" s="9" t="s">
        <v>262</v>
      </c>
      <c r="G71" s="9" t="s">
        <v>263</v>
      </c>
      <c r="H71" s="11">
        <v>44319</v>
      </c>
      <c r="I71" s="9" t="s">
        <v>22</v>
      </c>
      <c r="J71" s="9" t="s">
        <v>264</v>
      </c>
      <c r="K71" s="9" t="s">
        <v>18</v>
      </c>
      <c r="L71" s="9" t="s">
        <v>92</v>
      </c>
      <c r="M71" s="10" t="s">
        <v>88</v>
      </c>
      <c r="N71" s="9" t="s">
        <v>27</v>
      </c>
      <c r="O71" s="9" t="s">
        <v>265</v>
      </c>
      <c r="P71" s="9" t="s">
        <v>18</v>
      </c>
      <c r="Q71" s="10" t="s">
        <v>18</v>
      </c>
      <c r="R71" s="12" t="s">
        <v>266</v>
      </c>
    </row>
    <row r="72" spans="1:18" x14ac:dyDescent="0.25">
      <c r="A72" s="9">
        <v>385250</v>
      </c>
      <c r="B72" s="9" t="s">
        <v>18</v>
      </c>
      <c r="C72" s="9" t="s">
        <v>51</v>
      </c>
      <c r="D72" s="10" t="s">
        <v>216</v>
      </c>
      <c r="E72" s="9" t="s">
        <v>217</v>
      </c>
      <c r="F72" s="9" t="s">
        <v>218</v>
      </c>
      <c r="G72" s="9" t="s">
        <v>32</v>
      </c>
      <c r="H72" s="11">
        <v>44319</v>
      </c>
      <c r="I72" s="9" t="s">
        <v>55</v>
      </c>
      <c r="J72" s="9" t="s">
        <v>33</v>
      </c>
      <c r="K72" s="9" t="s">
        <v>42</v>
      </c>
      <c r="L72" s="9" t="s">
        <v>87</v>
      </c>
      <c r="M72" s="10" t="s">
        <v>57</v>
      </c>
      <c r="N72" s="9" t="s">
        <v>27</v>
      </c>
      <c r="O72" s="9" t="s">
        <v>120</v>
      </c>
      <c r="P72" s="9" t="s">
        <v>18</v>
      </c>
      <c r="Q72" s="10" t="s">
        <v>18</v>
      </c>
      <c r="R72" s="12" t="s">
        <v>18</v>
      </c>
    </row>
    <row r="73" spans="1:18" x14ac:dyDescent="0.25">
      <c r="A73" s="9">
        <v>385253</v>
      </c>
      <c r="B73" s="9" t="s">
        <v>18</v>
      </c>
      <c r="C73" s="9" t="s">
        <v>51</v>
      </c>
      <c r="D73" s="10" t="s">
        <v>267</v>
      </c>
      <c r="E73" s="9" t="s">
        <v>18</v>
      </c>
      <c r="F73" s="9" t="s">
        <v>268</v>
      </c>
      <c r="G73" s="9" t="s">
        <v>18</v>
      </c>
      <c r="H73" s="11">
        <v>44319</v>
      </c>
      <c r="I73" s="9" t="s">
        <v>41</v>
      </c>
      <c r="J73" s="9" t="s">
        <v>23</v>
      </c>
      <c r="K73" s="9" t="s">
        <v>42</v>
      </c>
      <c r="L73" s="9" t="s">
        <v>68</v>
      </c>
      <c r="M73" s="10" t="s">
        <v>269</v>
      </c>
      <c r="N73" s="9" t="s">
        <v>27</v>
      </c>
      <c r="O73" s="9" t="s">
        <v>120</v>
      </c>
      <c r="P73" s="9" t="s">
        <v>18</v>
      </c>
      <c r="Q73" s="10" t="s">
        <v>18</v>
      </c>
      <c r="R73" s="12" t="s">
        <v>18</v>
      </c>
    </row>
    <row r="74" spans="1:18" x14ac:dyDescent="0.25">
      <c r="A74" s="9">
        <v>385254</v>
      </c>
      <c r="B74" s="9" t="s">
        <v>18</v>
      </c>
      <c r="C74" s="9" t="s">
        <v>51</v>
      </c>
      <c r="D74" s="10" t="s">
        <v>270</v>
      </c>
      <c r="E74" s="9" t="s">
        <v>18</v>
      </c>
      <c r="F74" s="9" t="s">
        <v>271</v>
      </c>
      <c r="G74" s="9" t="s">
        <v>18</v>
      </c>
      <c r="H74" s="11">
        <v>44319</v>
      </c>
      <c r="I74" s="9" t="s">
        <v>55</v>
      </c>
      <c r="J74" s="9" t="s">
        <v>33</v>
      </c>
      <c r="K74" s="9" t="s">
        <v>42</v>
      </c>
      <c r="L74" s="9" t="s">
        <v>68</v>
      </c>
      <c r="M74" s="10" t="s">
        <v>57</v>
      </c>
      <c r="N74" s="9" t="s">
        <v>27</v>
      </c>
      <c r="O74" s="9" t="s">
        <v>120</v>
      </c>
      <c r="P74" s="9" t="s">
        <v>18</v>
      </c>
      <c r="Q74" s="10" t="s">
        <v>18</v>
      </c>
      <c r="R74" s="12" t="s">
        <v>18</v>
      </c>
    </row>
    <row r="75" spans="1:18" x14ac:dyDescent="0.25">
      <c r="A75" s="9">
        <v>385255</v>
      </c>
      <c r="B75" s="9" t="s">
        <v>18</v>
      </c>
      <c r="C75" s="9" t="s">
        <v>51</v>
      </c>
      <c r="D75" s="10" t="s">
        <v>216</v>
      </c>
      <c r="E75" s="9" t="s">
        <v>217</v>
      </c>
      <c r="F75" s="9" t="s">
        <v>218</v>
      </c>
      <c r="G75" s="9" t="s">
        <v>32</v>
      </c>
      <c r="H75" s="11">
        <v>44319</v>
      </c>
      <c r="I75" s="9" t="s">
        <v>55</v>
      </c>
      <c r="J75" s="9" t="s">
        <v>33</v>
      </c>
      <c r="K75" s="9" t="s">
        <v>18</v>
      </c>
      <c r="L75" s="9" t="s">
        <v>34</v>
      </c>
      <c r="M75" s="10" t="s">
        <v>57</v>
      </c>
      <c r="N75" s="9" t="s">
        <v>27</v>
      </c>
      <c r="O75" s="9" t="s">
        <v>120</v>
      </c>
      <c r="P75" s="9" t="s">
        <v>18</v>
      </c>
      <c r="Q75" s="10" t="s">
        <v>18</v>
      </c>
      <c r="R75" s="12" t="s">
        <v>32</v>
      </c>
    </row>
    <row r="76" spans="1:18" x14ac:dyDescent="0.25">
      <c r="A76" s="9">
        <v>385256</v>
      </c>
      <c r="B76" s="9" t="s">
        <v>272</v>
      </c>
      <c r="C76" s="9" t="s">
        <v>51</v>
      </c>
      <c r="D76" s="10" t="s">
        <v>273</v>
      </c>
      <c r="E76" s="9" t="s">
        <v>274</v>
      </c>
      <c r="F76" s="9" t="s">
        <v>275</v>
      </c>
      <c r="G76" s="9" t="s">
        <v>32</v>
      </c>
      <c r="H76" s="11">
        <v>44319</v>
      </c>
      <c r="I76" s="9" t="s">
        <v>276</v>
      </c>
      <c r="J76" s="9" t="s">
        <v>33</v>
      </c>
      <c r="K76" s="9" t="s">
        <v>42</v>
      </c>
      <c r="L76" s="9" t="s">
        <v>92</v>
      </c>
      <c r="M76" s="10" t="s">
        <v>277</v>
      </c>
      <c r="N76" s="9" t="s">
        <v>109</v>
      </c>
      <c r="O76" s="9" t="s">
        <v>120</v>
      </c>
      <c r="P76" s="9" t="s">
        <v>18</v>
      </c>
      <c r="Q76" s="10" t="s">
        <v>18</v>
      </c>
      <c r="R76" s="12" t="s">
        <v>278</v>
      </c>
    </row>
    <row r="77" spans="1:18" x14ac:dyDescent="0.25">
      <c r="A77" s="9">
        <v>385257</v>
      </c>
      <c r="B77" s="9" t="s">
        <v>18</v>
      </c>
      <c r="C77" s="9" t="s">
        <v>51</v>
      </c>
      <c r="D77" s="10" t="s">
        <v>279</v>
      </c>
      <c r="E77" s="9" t="s">
        <v>280</v>
      </c>
      <c r="F77" s="9" t="s">
        <v>281</v>
      </c>
      <c r="G77" s="9" t="s">
        <v>32</v>
      </c>
      <c r="H77" s="11">
        <v>44319</v>
      </c>
      <c r="I77" s="9" t="s">
        <v>60</v>
      </c>
      <c r="J77" s="9" t="s">
        <v>61</v>
      </c>
      <c r="K77" s="9" t="s">
        <v>62</v>
      </c>
      <c r="L77" s="9" t="s">
        <v>83</v>
      </c>
      <c r="M77" s="10" t="s">
        <v>77</v>
      </c>
      <c r="N77" s="9" t="s">
        <v>27</v>
      </c>
      <c r="O77" s="9" t="s">
        <v>120</v>
      </c>
      <c r="P77" s="9" t="s">
        <v>18</v>
      </c>
      <c r="Q77" s="10" t="s">
        <v>18</v>
      </c>
      <c r="R77" s="12" t="s">
        <v>282</v>
      </c>
    </row>
    <row r="78" spans="1:18" x14ac:dyDescent="0.25">
      <c r="A78" s="9">
        <v>385259</v>
      </c>
      <c r="B78" s="9" t="s">
        <v>18</v>
      </c>
      <c r="C78" s="9" t="s">
        <v>51</v>
      </c>
      <c r="D78" s="10" t="s">
        <v>283</v>
      </c>
      <c r="E78" s="9" t="s">
        <v>18</v>
      </c>
      <c r="F78" s="9" t="s">
        <v>284</v>
      </c>
      <c r="G78" s="9" t="s">
        <v>18</v>
      </c>
      <c r="H78" s="11">
        <v>44319</v>
      </c>
      <c r="I78" s="9" t="s">
        <v>41</v>
      </c>
      <c r="J78" s="9" t="s">
        <v>23</v>
      </c>
      <c r="K78" s="9" t="s">
        <v>24</v>
      </c>
      <c r="L78" s="9" t="s">
        <v>68</v>
      </c>
      <c r="M78" s="10" t="s">
        <v>119</v>
      </c>
      <c r="N78" s="9" t="s">
        <v>27</v>
      </c>
      <c r="O78" s="9" t="s">
        <v>120</v>
      </c>
      <c r="P78" s="9" t="s">
        <v>18</v>
      </c>
      <c r="Q78" s="10" t="s">
        <v>18</v>
      </c>
      <c r="R78" s="12" t="s">
        <v>285</v>
      </c>
    </row>
    <row r="79" spans="1:18" x14ac:dyDescent="0.25">
      <c r="A79" s="9">
        <v>385261</v>
      </c>
      <c r="B79" s="9" t="s">
        <v>18</v>
      </c>
      <c r="C79" s="9" t="s">
        <v>51</v>
      </c>
      <c r="D79" s="10" t="s">
        <v>286</v>
      </c>
      <c r="E79" s="9" t="s">
        <v>32</v>
      </c>
      <c r="F79" s="9" t="s">
        <v>287</v>
      </c>
      <c r="G79" s="9" t="s">
        <v>32</v>
      </c>
      <c r="H79" s="11">
        <v>44319</v>
      </c>
      <c r="I79" s="9" t="s">
        <v>60</v>
      </c>
      <c r="J79" s="9" t="s">
        <v>23</v>
      </c>
      <c r="K79" s="9" t="s">
        <v>24</v>
      </c>
      <c r="L79" s="9" t="s">
        <v>87</v>
      </c>
      <c r="M79" s="10" t="s">
        <v>119</v>
      </c>
      <c r="N79" s="9" t="s">
        <v>27</v>
      </c>
      <c r="O79" s="9" t="s">
        <v>120</v>
      </c>
      <c r="P79" s="9" t="s">
        <v>18</v>
      </c>
      <c r="Q79" s="10" t="s">
        <v>18</v>
      </c>
      <c r="R79" s="12" t="s">
        <v>288</v>
      </c>
    </row>
    <row r="80" spans="1:18" x14ac:dyDescent="0.25">
      <c r="A80" s="9">
        <v>385266</v>
      </c>
      <c r="B80" s="9" t="s">
        <v>18</v>
      </c>
      <c r="C80" s="9" t="s">
        <v>289</v>
      </c>
      <c r="D80" s="10" t="s">
        <v>290</v>
      </c>
      <c r="E80" s="9" t="s">
        <v>291</v>
      </c>
      <c r="F80" s="9" t="s">
        <v>292</v>
      </c>
      <c r="G80" s="9" t="s">
        <v>32</v>
      </c>
      <c r="H80" s="11">
        <v>44319</v>
      </c>
      <c r="I80" s="9" t="s">
        <v>41</v>
      </c>
      <c r="J80" s="9" t="s">
        <v>33</v>
      </c>
      <c r="K80" s="9" t="s">
        <v>42</v>
      </c>
      <c r="L80" s="9" t="s">
        <v>145</v>
      </c>
      <c r="M80" s="10" t="s">
        <v>202</v>
      </c>
      <c r="N80" s="9" t="s">
        <v>27</v>
      </c>
      <c r="O80" s="9" t="s">
        <v>120</v>
      </c>
      <c r="P80" s="9" t="s">
        <v>18</v>
      </c>
      <c r="Q80" s="10" t="s">
        <v>18</v>
      </c>
      <c r="R80" s="12" t="s">
        <v>293</v>
      </c>
    </row>
    <row r="81" spans="1:18" x14ac:dyDescent="0.25">
      <c r="A81" s="9">
        <v>385175</v>
      </c>
      <c r="B81" s="9" t="s">
        <v>18</v>
      </c>
      <c r="C81" s="9" t="s">
        <v>51</v>
      </c>
      <c r="D81" s="10" t="s">
        <v>294</v>
      </c>
      <c r="E81" s="9" t="s">
        <v>32</v>
      </c>
      <c r="F81" s="9" t="s">
        <v>295</v>
      </c>
      <c r="G81" s="9" t="s">
        <v>32</v>
      </c>
      <c r="H81" s="11">
        <v>44319</v>
      </c>
      <c r="I81" s="9" t="s">
        <v>22</v>
      </c>
      <c r="J81" s="9" t="s">
        <v>264</v>
      </c>
      <c r="K81" s="9" t="s">
        <v>28</v>
      </c>
      <c r="L81" s="9" t="s">
        <v>83</v>
      </c>
      <c r="M81" s="10" t="s">
        <v>73</v>
      </c>
      <c r="N81" s="9" t="s">
        <v>27</v>
      </c>
      <c r="O81" s="9" t="s">
        <v>296</v>
      </c>
      <c r="P81" s="9" t="s">
        <v>18</v>
      </c>
      <c r="Q81" s="10" t="s">
        <v>50</v>
      </c>
      <c r="R81" s="12" t="s">
        <v>18</v>
      </c>
    </row>
    <row r="82" spans="1:18" x14ac:dyDescent="0.25">
      <c r="A82" s="9">
        <v>385176</v>
      </c>
      <c r="B82" s="9" t="s">
        <v>297</v>
      </c>
      <c r="C82" s="9" t="s">
        <v>29</v>
      </c>
      <c r="D82" s="10" t="s">
        <v>298</v>
      </c>
      <c r="E82" s="9" t="s">
        <v>32</v>
      </c>
      <c r="F82" s="9" t="s">
        <v>299</v>
      </c>
      <c r="G82" s="9" t="s">
        <v>32</v>
      </c>
      <c r="H82" s="11">
        <v>44319</v>
      </c>
      <c r="I82" s="9" t="s">
        <v>107</v>
      </c>
      <c r="J82" s="9" t="s">
        <v>33</v>
      </c>
      <c r="K82" s="9" t="s">
        <v>42</v>
      </c>
      <c r="L82" s="9" t="s">
        <v>300</v>
      </c>
      <c r="M82" s="10" t="s">
        <v>43</v>
      </c>
      <c r="N82" s="9" t="s">
        <v>109</v>
      </c>
      <c r="O82" s="9" t="s">
        <v>301</v>
      </c>
      <c r="P82" s="9" t="s">
        <v>18</v>
      </c>
      <c r="Q82" s="10" t="s">
        <v>18</v>
      </c>
      <c r="R82" s="12" t="s">
        <v>302</v>
      </c>
    </row>
    <row r="83" spans="1:18" x14ac:dyDescent="0.25">
      <c r="A83" s="9">
        <v>385179</v>
      </c>
      <c r="B83" s="9" t="s">
        <v>18</v>
      </c>
      <c r="C83" s="9" t="s">
        <v>29</v>
      </c>
      <c r="D83" s="10" t="s">
        <v>303</v>
      </c>
      <c r="E83" s="9" t="s">
        <v>304</v>
      </c>
      <c r="F83" s="9" t="s">
        <v>304</v>
      </c>
      <c r="G83" s="9" t="s">
        <v>32</v>
      </c>
      <c r="H83" s="11">
        <v>44319</v>
      </c>
      <c r="I83" s="9" t="s">
        <v>22</v>
      </c>
      <c r="J83" s="9" t="s">
        <v>264</v>
      </c>
      <c r="K83" s="9" t="s">
        <v>18</v>
      </c>
      <c r="L83" s="9" t="s">
        <v>126</v>
      </c>
      <c r="M83" s="10" t="s">
        <v>305</v>
      </c>
      <c r="N83" s="9" t="s">
        <v>27</v>
      </c>
      <c r="O83" s="9" t="s">
        <v>296</v>
      </c>
      <c r="P83" s="9" t="s">
        <v>18</v>
      </c>
      <c r="Q83" s="10" t="s">
        <v>50</v>
      </c>
      <c r="R83" s="12" t="s">
        <v>306</v>
      </c>
    </row>
    <row r="84" spans="1:18" x14ac:dyDescent="0.25">
      <c r="A84" s="9">
        <v>385182</v>
      </c>
      <c r="B84" s="9" t="s">
        <v>18</v>
      </c>
      <c r="C84" s="9" t="s">
        <v>51</v>
      </c>
      <c r="D84" s="10" t="s">
        <v>307</v>
      </c>
      <c r="E84" s="9" t="s">
        <v>308</v>
      </c>
      <c r="F84" s="9" t="s">
        <v>309</v>
      </c>
      <c r="G84" s="9" t="s">
        <v>32</v>
      </c>
      <c r="H84" s="11">
        <v>44319</v>
      </c>
      <c r="I84" s="9" t="s">
        <v>22</v>
      </c>
      <c r="J84" s="9" t="s">
        <v>33</v>
      </c>
      <c r="K84" s="9" t="s">
        <v>42</v>
      </c>
      <c r="L84" s="9" t="s">
        <v>92</v>
      </c>
      <c r="M84" s="10" t="s">
        <v>131</v>
      </c>
      <c r="N84" s="9" t="s">
        <v>27</v>
      </c>
      <c r="O84" s="9" t="s">
        <v>301</v>
      </c>
      <c r="P84" s="9" t="s">
        <v>18</v>
      </c>
      <c r="Q84" s="10" t="s">
        <v>18</v>
      </c>
      <c r="R84" s="12" t="s">
        <v>310</v>
      </c>
    </row>
    <row r="85" spans="1:18" x14ac:dyDescent="0.25">
      <c r="A85" s="9">
        <v>385206</v>
      </c>
      <c r="B85" s="9" t="s">
        <v>18</v>
      </c>
      <c r="C85" s="9" t="s">
        <v>51</v>
      </c>
      <c r="D85" s="10" t="s">
        <v>311</v>
      </c>
      <c r="E85" s="9" t="s">
        <v>32</v>
      </c>
      <c r="F85" s="9" t="s">
        <v>312</v>
      </c>
      <c r="G85" s="9" t="s">
        <v>32</v>
      </c>
      <c r="H85" s="11">
        <v>44319</v>
      </c>
      <c r="I85" s="9" t="s">
        <v>22</v>
      </c>
      <c r="J85" s="9" t="s">
        <v>264</v>
      </c>
      <c r="K85" s="9" t="s">
        <v>18</v>
      </c>
      <c r="L85" s="9" t="s">
        <v>56</v>
      </c>
      <c r="M85" s="10" t="s">
        <v>73</v>
      </c>
      <c r="N85" s="9" t="s">
        <v>27</v>
      </c>
      <c r="O85" s="9" t="s">
        <v>296</v>
      </c>
      <c r="P85" s="9" t="s">
        <v>18</v>
      </c>
      <c r="Q85" s="10" t="s">
        <v>50</v>
      </c>
      <c r="R85" s="12" t="s">
        <v>32</v>
      </c>
    </row>
    <row r="86" spans="1:18" x14ac:dyDescent="0.25">
      <c r="A86" s="9">
        <v>385207</v>
      </c>
      <c r="B86" s="9" t="s">
        <v>18</v>
      </c>
      <c r="C86" s="9" t="s">
        <v>51</v>
      </c>
      <c r="D86" s="10" t="s">
        <v>311</v>
      </c>
      <c r="E86" s="9" t="s">
        <v>32</v>
      </c>
      <c r="F86" s="9" t="s">
        <v>312</v>
      </c>
      <c r="G86" s="9" t="s">
        <v>32</v>
      </c>
      <c r="H86" s="11">
        <v>44319</v>
      </c>
      <c r="I86" s="9" t="s">
        <v>22</v>
      </c>
      <c r="J86" s="9" t="s">
        <v>264</v>
      </c>
      <c r="K86" s="9" t="s">
        <v>18</v>
      </c>
      <c r="L86" s="9" t="s">
        <v>56</v>
      </c>
      <c r="M86" s="10" t="s">
        <v>73</v>
      </c>
      <c r="N86" s="9" t="s">
        <v>27</v>
      </c>
      <c r="O86" s="9" t="s">
        <v>296</v>
      </c>
      <c r="P86" s="9" t="s">
        <v>18</v>
      </c>
      <c r="Q86" s="10" t="s">
        <v>50</v>
      </c>
      <c r="R86" s="12" t="s">
        <v>32</v>
      </c>
    </row>
    <row r="87" spans="1:18" x14ac:dyDescent="0.25">
      <c r="A87" s="9">
        <v>385210</v>
      </c>
      <c r="B87" s="9" t="s">
        <v>18</v>
      </c>
      <c r="C87" s="9" t="s">
        <v>51</v>
      </c>
      <c r="D87" s="10" t="s">
        <v>313</v>
      </c>
      <c r="E87" s="9" t="s">
        <v>18</v>
      </c>
      <c r="F87" s="9" t="s">
        <v>314</v>
      </c>
      <c r="G87" s="9" t="s">
        <v>18</v>
      </c>
      <c r="H87" s="11">
        <v>44319</v>
      </c>
      <c r="I87" s="9" t="s">
        <v>41</v>
      </c>
      <c r="J87" s="9" t="s">
        <v>33</v>
      </c>
      <c r="K87" s="9" t="s">
        <v>42</v>
      </c>
      <c r="L87" s="9" t="s">
        <v>68</v>
      </c>
      <c r="M87" s="10" t="s">
        <v>315</v>
      </c>
      <c r="N87" s="9" t="s">
        <v>27</v>
      </c>
      <c r="O87" s="9" t="s">
        <v>301</v>
      </c>
      <c r="P87" s="9" t="s">
        <v>18</v>
      </c>
      <c r="Q87" s="10" t="s">
        <v>18</v>
      </c>
      <c r="R87" s="12" t="s">
        <v>316</v>
      </c>
    </row>
    <row r="88" spans="1:18" x14ac:dyDescent="0.25">
      <c r="A88" s="9">
        <v>385229</v>
      </c>
      <c r="B88" s="9" t="s">
        <v>18</v>
      </c>
      <c r="C88" s="9" t="s">
        <v>51</v>
      </c>
      <c r="D88" s="10" t="s">
        <v>317</v>
      </c>
      <c r="E88" s="9" t="s">
        <v>32</v>
      </c>
      <c r="F88" s="9" t="s">
        <v>318</v>
      </c>
      <c r="G88" s="9" t="s">
        <v>32</v>
      </c>
      <c r="H88" s="11">
        <v>44319</v>
      </c>
      <c r="I88" s="9" t="s">
        <v>22</v>
      </c>
      <c r="J88" s="9" t="s">
        <v>264</v>
      </c>
      <c r="K88" s="9" t="s">
        <v>28</v>
      </c>
      <c r="L88" s="9" t="s">
        <v>83</v>
      </c>
      <c r="M88" s="10" t="s">
        <v>305</v>
      </c>
      <c r="N88" s="9" t="s">
        <v>27</v>
      </c>
      <c r="O88" s="9" t="s">
        <v>296</v>
      </c>
      <c r="P88" s="9" t="s">
        <v>18</v>
      </c>
      <c r="Q88" s="10" t="s">
        <v>50</v>
      </c>
      <c r="R88" s="12" t="s">
        <v>32</v>
      </c>
    </row>
    <row r="89" spans="1:18" x14ac:dyDescent="0.25">
      <c r="A89" s="9">
        <v>385243</v>
      </c>
      <c r="B89" s="9" t="s">
        <v>18</v>
      </c>
      <c r="C89" s="9" t="s">
        <v>51</v>
      </c>
      <c r="D89" s="10" t="s">
        <v>298</v>
      </c>
      <c r="E89" s="9" t="s">
        <v>32</v>
      </c>
      <c r="F89" s="9" t="s">
        <v>299</v>
      </c>
      <c r="G89" s="9" t="s">
        <v>32</v>
      </c>
      <c r="H89" s="11">
        <v>44319</v>
      </c>
      <c r="I89" s="9" t="s">
        <v>22</v>
      </c>
      <c r="J89" s="9" t="s">
        <v>33</v>
      </c>
      <c r="K89" s="9" t="s">
        <v>42</v>
      </c>
      <c r="L89" s="9" t="s">
        <v>87</v>
      </c>
      <c r="M89" s="10" t="s">
        <v>88</v>
      </c>
      <c r="N89" s="9" t="s">
        <v>27</v>
      </c>
      <c r="O89" s="9" t="s">
        <v>301</v>
      </c>
      <c r="P89" s="9" t="s">
        <v>18</v>
      </c>
      <c r="Q89" s="10" t="s">
        <v>18</v>
      </c>
      <c r="R89" s="12" t="s">
        <v>18</v>
      </c>
    </row>
    <row r="90" spans="1:18" x14ac:dyDescent="0.25">
      <c r="A90" s="9">
        <v>385245</v>
      </c>
      <c r="B90" s="9" t="s">
        <v>18</v>
      </c>
      <c r="C90" s="9" t="s">
        <v>51</v>
      </c>
      <c r="D90" s="10" t="s">
        <v>319</v>
      </c>
      <c r="E90" s="9" t="s">
        <v>32</v>
      </c>
      <c r="F90" s="9" t="s">
        <v>320</v>
      </c>
      <c r="G90" s="9" t="s">
        <v>32</v>
      </c>
      <c r="H90" s="11">
        <v>44319</v>
      </c>
      <c r="I90" s="9" t="s">
        <v>55</v>
      </c>
      <c r="J90" s="9" t="s">
        <v>33</v>
      </c>
      <c r="K90" s="9" t="s">
        <v>42</v>
      </c>
      <c r="L90" s="9" t="s">
        <v>87</v>
      </c>
      <c r="M90" s="10" t="s">
        <v>57</v>
      </c>
      <c r="N90" s="9" t="s">
        <v>27</v>
      </c>
      <c r="O90" s="9" t="s">
        <v>301</v>
      </c>
      <c r="P90" s="9" t="s">
        <v>18</v>
      </c>
      <c r="Q90" s="10" t="s">
        <v>18</v>
      </c>
      <c r="R90" s="12" t="s">
        <v>18</v>
      </c>
    </row>
    <row r="91" spans="1:18" x14ac:dyDescent="0.25">
      <c r="A91" s="9">
        <v>385248</v>
      </c>
      <c r="B91" s="9" t="s">
        <v>18</v>
      </c>
      <c r="C91" s="9" t="s">
        <v>29</v>
      </c>
      <c r="D91" s="10" t="s">
        <v>321</v>
      </c>
      <c r="E91" s="9" t="s">
        <v>32</v>
      </c>
      <c r="F91" s="9" t="s">
        <v>322</v>
      </c>
      <c r="G91" s="9" t="s">
        <v>32</v>
      </c>
      <c r="H91" s="11">
        <v>44319</v>
      </c>
      <c r="I91" s="9" t="s">
        <v>22</v>
      </c>
      <c r="J91" s="9" t="s">
        <v>264</v>
      </c>
      <c r="K91" s="9" t="s">
        <v>28</v>
      </c>
      <c r="L91" s="9" t="s">
        <v>83</v>
      </c>
      <c r="M91" s="10" t="s">
        <v>73</v>
      </c>
      <c r="N91" s="9" t="s">
        <v>27</v>
      </c>
      <c r="O91" s="9" t="s">
        <v>296</v>
      </c>
      <c r="P91" s="9" t="s">
        <v>18</v>
      </c>
      <c r="Q91" s="10" t="s">
        <v>50</v>
      </c>
      <c r="R91" s="12" t="s">
        <v>323</v>
      </c>
    </row>
    <row r="92" spans="1:18" x14ac:dyDescent="0.25">
      <c r="A92" s="9">
        <v>385263</v>
      </c>
      <c r="B92" s="9" t="s">
        <v>18</v>
      </c>
      <c r="C92" s="9" t="s">
        <v>51</v>
      </c>
      <c r="D92" s="10" t="s">
        <v>324</v>
      </c>
      <c r="E92" s="9" t="s">
        <v>32</v>
      </c>
      <c r="F92" s="9" t="s">
        <v>325</v>
      </c>
      <c r="G92" s="9" t="s">
        <v>32</v>
      </c>
      <c r="H92" s="11">
        <v>44319</v>
      </c>
      <c r="I92" s="9" t="s">
        <v>22</v>
      </c>
      <c r="J92" s="9" t="s">
        <v>264</v>
      </c>
      <c r="K92" s="9" t="s">
        <v>28</v>
      </c>
      <c r="L92" s="9" t="s">
        <v>83</v>
      </c>
      <c r="M92" s="10" t="s">
        <v>160</v>
      </c>
      <c r="N92" s="9" t="s">
        <v>27</v>
      </c>
      <c r="O92" s="9" t="s">
        <v>296</v>
      </c>
      <c r="P92" s="9" t="s">
        <v>18</v>
      </c>
      <c r="Q92" s="10" t="s">
        <v>161</v>
      </c>
      <c r="R92" s="12" t="s">
        <v>18</v>
      </c>
    </row>
    <row r="93" spans="1:18" x14ac:dyDescent="0.25">
      <c r="A93" s="9">
        <v>385264</v>
      </c>
      <c r="B93" s="9" t="s">
        <v>18</v>
      </c>
      <c r="C93" s="9" t="s">
        <v>51</v>
      </c>
      <c r="D93" s="10" t="s">
        <v>326</v>
      </c>
      <c r="E93" s="9" t="s">
        <v>327</v>
      </c>
      <c r="F93" s="9" t="s">
        <v>328</v>
      </c>
      <c r="G93" s="9" t="s">
        <v>32</v>
      </c>
      <c r="H93" s="11">
        <v>44319</v>
      </c>
      <c r="I93" s="9" t="s">
        <v>41</v>
      </c>
      <c r="J93" s="9" t="s">
        <v>33</v>
      </c>
      <c r="K93" s="9" t="s">
        <v>42</v>
      </c>
      <c r="L93" s="9" t="s">
        <v>83</v>
      </c>
      <c r="M93" s="10" t="s">
        <v>119</v>
      </c>
      <c r="N93" s="9" t="s">
        <v>27</v>
      </c>
      <c r="O93" s="9" t="s">
        <v>301</v>
      </c>
      <c r="P93" s="9" t="s">
        <v>18</v>
      </c>
      <c r="Q93" s="10" t="s">
        <v>18</v>
      </c>
      <c r="R93" s="12" t="s">
        <v>329</v>
      </c>
    </row>
    <row r="94" spans="1:18" x14ac:dyDescent="0.25">
      <c r="A94" s="9">
        <v>385195</v>
      </c>
      <c r="B94" s="9" t="s">
        <v>330</v>
      </c>
      <c r="C94" s="9" t="s">
        <v>51</v>
      </c>
      <c r="D94" s="10" t="s">
        <v>331</v>
      </c>
      <c r="E94" s="9" t="s">
        <v>32</v>
      </c>
      <c r="F94" s="9" t="s">
        <v>332</v>
      </c>
      <c r="G94" s="9" t="s">
        <v>32</v>
      </c>
      <c r="H94" s="11">
        <v>44319</v>
      </c>
      <c r="I94" s="9" t="s">
        <v>276</v>
      </c>
      <c r="J94" s="9" t="s">
        <v>61</v>
      </c>
      <c r="K94" s="9" t="s">
        <v>333</v>
      </c>
      <c r="L94" s="9" t="s">
        <v>56</v>
      </c>
      <c r="M94" s="10" t="s">
        <v>277</v>
      </c>
      <c r="N94" s="9" t="s">
        <v>109</v>
      </c>
      <c r="O94" s="9" t="s">
        <v>334</v>
      </c>
      <c r="P94" s="9" t="s">
        <v>18</v>
      </c>
      <c r="Q94" s="10" t="s">
        <v>18</v>
      </c>
      <c r="R94" s="12" t="s">
        <v>32</v>
      </c>
    </row>
    <row r="95" spans="1:18" x14ac:dyDescent="0.25">
      <c r="A95" s="9">
        <v>385265</v>
      </c>
      <c r="B95" s="9" t="s">
        <v>335</v>
      </c>
      <c r="C95" s="9" t="s">
        <v>51</v>
      </c>
      <c r="D95" s="10" t="s">
        <v>336</v>
      </c>
      <c r="E95" s="9" t="s">
        <v>337</v>
      </c>
      <c r="F95" s="9" t="s">
        <v>338</v>
      </c>
      <c r="G95" s="9" t="s">
        <v>32</v>
      </c>
      <c r="H95" s="11">
        <v>44319</v>
      </c>
      <c r="I95" s="9" t="s">
        <v>107</v>
      </c>
      <c r="J95" s="9" t="s">
        <v>264</v>
      </c>
      <c r="K95" s="9" t="s">
        <v>28</v>
      </c>
      <c r="L95" s="9" t="s">
        <v>87</v>
      </c>
      <c r="M95" s="10" t="s">
        <v>108</v>
      </c>
      <c r="N95" s="9" t="s">
        <v>109</v>
      </c>
      <c r="O95" s="9" t="s">
        <v>339</v>
      </c>
      <c r="P95" s="9" t="s">
        <v>340</v>
      </c>
      <c r="Q95" s="10" t="s">
        <v>18</v>
      </c>
      <c r="R95" s="12" t="s">
        <v>341</v>
      </c>
    </row>
    <row r="96" spans="1:18" x14ac:dyDescent="0.25">
      <c r="A96" s="9">
        <v>385271</v>
      </c>
      <c r="B96" s="9" t="s">
        <v>18</v>
      </c>
      <c r="C96" s="9" t="s">
        <v>29</v>
      </c>
      <c r="D96" s="10" t="s">
        <v>342</v>
      </c>
      <c r="E96" s="9" t="s">
        <v>343</v>
      </c>
      <c r="F96" s="9" t="s">
        <v>343</v>
      </c>
      <c r="G96" s="9" t="s">
        <v>32</v>
      </c>
      <c r="H96" s="11">
        <v>44320</v>
      </c>
      <c r="I96" s="9" t="s">
        <v>22</v>
      </c>
      <c r="J96" s="9" t="s">
        <v>33</v>
      </c>
      <c r="K96" s="9" t="s">
        <v>18</v>
      </c>
      <c r="L96" s="9" t="s">
        <v>126</v>
      </c>
      <c r="M96" s="10" t="s">
        <v>35</v>
      </c>
      <c r="N96" s="9" t="s">
        <v>27</v>
      </c>
      <c r="O96" s="9" t="s">
        <v>334</v>
      </c>
      <c r="P96" s="9" t="s">
        <v>18</v>
      </c>
      <c r="Q96" s="10" t="s">
        <v>18</v>
      </c>
      <c r="R96" s="12" t="s">
        <v>344</v>
      </c>
    </row>
    <row r="97" spans="1:18" x14ac:dyDescent="0.25">
      <c r="A97" s="9">
        <v>385268</v>
      </c>
      <c r="B97" s="9" t="s">
        <v>345</v>
      </c>
      <c r="C97" s="9" t="s">
        <v>51</v>
      </c>
      <c r="D97" s="10" t="s">
        <v>346</v>
      </c>
      <c r="E97" s="9" t="s">
        <v>347</v>
      </c>
      <c r="F97" s="9" t="s">
        <v>348</v>
      </c>
      <c r="G97" s="9" t="s">
        <v>32</v>
      </c>
      <c r="H97" s="11">
        <v>44320</v>
      </c>
      <c r="I97" s="9" t="s">
        <v>107</v>
      </c>
      <c r="J97" s="9" t="s">
        <v>33</v>
      </c>
      <c r="K97" s="9" t="s">
        <v>42</v>
      </c>
      <c r="L97" s="9" t="s">
        <v>92</v>
      </c>
      <c r="M97" s="10" t="s">
        <v>43</v>
      </c>
      <c r="N97" s="9" t="s">
        <v>109</v>
      </c>
      <c r="O97" s="9" t="s">
        <v>301</v>
      </c>
      <c r="P97" s="9" t="s">
        <v>18</v>
      </c>
      <c r="Q97" s="10" t="s">
        <v>18</v>
      </c>
      <c r="R97" s="12" t="s">
        <v>349</v>
      </c>
    </row>
    <row r="98" spans="1:18" x14ac:dyDescent="0.25">
      <c r="A98" s="9">
        <v>385275</v>
      </c>
      <c r="B98" s="9" t="s">
        <v>18</v>
      </c>
      <c r="C98" s="9" t="s">
        <v>51</v>
      </c>
      <c r="D98" s="10" t="s">
        <v>350</v>
      </c>
      <c r="E98" s="9" t="s">
        <v>32</v>
      </c>
      <c r="F98" s="9" t="s">
        <v>351</v>
      </c>
      <c r="G98" s="9" t="s">
        <v>32</v>
      </c>
      <c r="H98" s="11">
        <v>44320</v>
      </c>
      <c r="I98" s="9" t="s">
        <v>22</v>
      </c>
      <c r="J98" s="9" t="s">
        <v>264</v>
      </c>
      <c r="K98" s="9" t="s">
        <v>18</v>
      </c>
      <c r="L98" s="9" t="s">
        <v>63</v>
      </c>
      <c r="M98" s="10" t="s">
        <v>73</v>
      </c>
      <c r="N98" s="9" t="s">
        <v>27</v>
      </c>
      <c r="O98" s="9" t="s">
        <v>296</v>
      </c>
      <c r="P98" s="9" t="s">
        <v>18</v>
      </c>
      <c r="Q98" s="10" t="s">
        <v>50</v>
      </c>
      <c r="R98" s="12" t="s">
        <v>352</v>
      </c>
    </row>
    <row r="99" spans="1:18" x14ac:dyDescent="0.25">
      <c r="A99" s="9">
        <v>385292</v>
      </c>
      <c r="B99" s="9" t="s">
        <v>18</v>
      </c>
      <c r="C99" s="9" t="s">
        <v>51</v>
      </c>
      <c r="D99" s="10" t="s">
        <v>353</v>
      </c>
      <c r="E99" s="9" t="s">
        <v>18</v>
      </c>
      <c r="F99" s="9" t="s">
        <v>354</v>
      </c>
      <c r="G99" s="9" t="s">
        <v>18</v>
      </c>
      <c r="H99" s="11">
        <v>44320</v>
      </c>
      <c r="I99" s="9" t="s">
        <v>22</v>
      </c>
      <c r="J99" s="9" t="s">
        <v>264</v>
      </c>
      <c r="K99" s="9" t="s">
        <v>28</v>
      </c>
      <c r="L99" s="9" t="s">
        <v>92</v>
      </c>
      <c r="M99" s="10" t="s">
        <v>88</v>
      </c>
      <c r="N99" s="9" t="s">
        <v>27</v>
      </c>
      <c r="O99" s="9" t="s">
        <v>296</v>
      </c>
      <c r="P99" s="9" t="s">
        <v>18</v>
      </c>
      <c r="Q99" s="10" t="s">
        <v>18</v>
      </c>
      <c r="R99" s="12" t="s">
        <v>18</v>
      </c>
    </row>
    <row r="100" spans="1:18" x14ac:dyDescent="0.25">
      <c r="A100" s="9">
        <v>385307</v>
      </c>
      <c r="B100" s="9" t="s">
        <v>18</v>
      </c>
      <c r="C100" s="9" t="s">
        <v>51</v>
      </c>
      <c r="D100" s="10" t="s">
        <v>307</v>
      </c>
      <c r="E100" s="9" t="s">
        <v>308</v>
      </c>
      <c r="F100" s="9" t="s">
        <v>309</v>
      </c>
      <c r="G100" s="9" t="s">
        <v>32</v>
      </c>
      <c r="H100" s="11">
        <v>44320</v>
      </c>
      <c r="I100" s="9" t="s">
        <v>60</v>
      </c>
      <c r="J100" s="9" t="s">
        <v>33</v>
      </c>
      <c r="K100" s="9" t="s">
        <v>42</v>
      </c>
      <c r="L100" s="9" t="s">
        <v>92</v>
      </c>
      <c r="M100" s="10" t="s">
        <v>97</v>
      </c>
      <c r="N100" s="9" t="s">
        <v>27</v>
      </c>
      <c r="O100" s="9" t="s">
        <v>301</v>
      </c>
      <c r="P100" s="9" t="s">
        <v>18</v>
      </c>
      <c r="Q100" s="10" t="s">
        <v>18</v>
      </c>
      <c r="R100" s="12" t="s">
        <v>310</v>
      </c>
    </row>
    <row r="101" spans="1:18" x14ac:dyDescent="0.25">
      <c r="A101" s="9">
        <v>385310</v>
      </c>
      <c r="B101" s="9" t="s">
        <v>18</v>
      </c>
      <c r="C101" s="9" t="s">
        <v>51</v>
      </c>
      <c r="D101" s="10" t="s">
        <v>355</v>
      </c>
      <c r="E101" s="9" t="s">
        <v>32</v>
      </c>
      <c r="F101" s="9" t="s">
        <v>356</v>
      </c>
      <c r="G101" s="9" t="s">
        <v>357</v>
      </c>
      <c r="H101" s="11">
        <v>44320</v>
      </c>
      <c r="I101" s="9" t="s">
        <v>55</v>
      </c>
      <c r="J101" s="9" t="s">
        <v>33</v>
      </c>
      <c r="K101" s="9" t="s">
        <v>18</v>
      </c>
      <c r="L101" s="9" t="s">
        <v>92</v>
      </c>
      <c r="M101" s="10" t="s">
        <v>57</v>
      </c>
      <c r="N101" s="9" t="s">
        <v>27</v>
      </c>
      <c r="O101" s="9" t="s">
        <v>301</v>
      </c>
      <c r="P101" s="9" t="s">
        <v>18</v>
      </c>
      <c r="Q101" s="10" t="s">
        <v>18</v>
      </c>
      <c r="R101" s="12" t="s">
        <v>18</v>
      </c>
    </row>
    <row r="102" spans="1:18" x14ac:dyDescent="0.25">
      <c r="A102" s="9">
        <v>385329</v>
      </c>
      <c r="B102" s="9" t="s">
        <v>18</v>
      </c>
      <c r="C102" s="9" t="s">
        <v>51</v>
      </c>
      <c r="D102" s="10" t="s">
        <v>358</v>
      </c>
      <c r="E102" s="9" t="s">
        <v>32</v>
      </c>
      <c r="F102" s="9" t="s">
        <v>359</v>
      </c>
      <c r="G102" s="9" t="s">
        <v>32</v>
      </c>
      <c r="H102" s="11">
        <v>44320</v>
      </c>
      <c r="I102" s="9" t="s">
        <v>22</v>
      </c>
      <c r="J102" s="9" t="s">
        <v>264</v>
      </c>
      <c r="K102" s="9" t="s">
        <v>28</v>
      </c>
      <c r="L102" s="9" t="s">
        <v>63</v>
      </c>
      <c r="M102" s="10" t="s">
        <v>73</v>
      </c>
      <c r="N102" s="9" t="s">
        <v>27</v>
      </c>
      <c r="O102" s="9" t="s">
        <v>296</v>
      </c>
      <c r="P102" s="9" t="s">
        <v>18</v>
      </c>
      <c r="Q102" s="10" t="s">
        <v>50</v>
      </c>
      <c r="R102" s="12" t="s">
        <v>32</v>
      </c>
    </row>
    <row r="103" spans="1:18" x14ac:dyDescent="0.25">
      <c r="A103" s="9">
        <v>385286</v>
      </c>
      <c r="B103" s="9" t="s">
        <v>18</v>
      </c>
      <c r="C103" s="9" t="s">
        <v>19</v>
      </c>
      <c r="D103" s="10" t="s">
        <v>360</v>
      </c>
      <c r="E103" s="9" t="s">
        <v>18</v>
      </c>
      <c r="F103" s="9" t="s">
        <v>361</v>
      </c>
      <c r="G103" s="9" t="s">
        <v>18</v>
      </c>
      <c r="H103" s="11">
        <v>44320</v>
      </c>
      <c r="I103" s="9" t="s">
        <v>22</v>
      </c>
      <c r="J103" s="9" t="s">
        <v>23</v>
      </c>
      <c r="K103" s="9" t="s">
        <v>24</v>
      </c>
      <c r="L103" s="9" t="s">
        <v>25</v>
      </c>
      <c r="M103" s="10" t="s">
        <v>88</v>
      </c>
      <c r="N103" s="9" t="s">
        <v>27</v>
      </c>
      <c r="O103" s="9" t="s">
        <v>120</v>
      </c>
      <c r="P103" s="9" t="s">
        <v>18</v>
      </c>
      <c r="Q103" s="10" t="s">
        <v>18</v>
      </c>
      <c r="R103" s="12" t="s">
        <v>18</v>
      </c>
    </row>
    <row r="104" spans="1:18" x14ac:dyDescent="0.25">
      <c r="A104" s="9">
        <v>385287</v>
      </c>
      <c r="B104" s="9" t="s">
        <v>18</v>
      </c>
      <c r="C104" s="9" t="s">
        <v>51</v>
      </c>
      <c r="D104" s="10" t="s">
        <v>362</v>
      </c>
      <c r="E104" s="9" t="s">
        <v>32</v>
      </c>
      <c r="F104" s="9" t="s">
        <v>363</v>
      </c>
      <c r="G104" s="9" t="s">
        <v>32</v>
      </c>
      <c r="H104" s="11">
        <v>44320</v>
      </c>
      <c r="I104" s="9" t="s">
        <v>41</v>
      </c>
      <c r="J104" s="9" t="s">
        <v>33</v>
      </c>
      <c r="K104" s="9" t="s">
        <v>42</v>
      </c>
      <c r="L104" s="9" t="s">
        <v>68</v>
      </c>
      <c r="M104" s="10" t="s">
        <v>97</v>
      </c>
      <c r="N104" s="9" t="s">
        <v>27</v>
      </c>
      <c r="O104" s="9" t="s">
        <v>120</v>
      </c>
      <c r="P104" s="9" t="s">
        <v>18</v>
      </c>
      <c r="Q104" s="10" t="s">
        <v>18</v>
      </c>
      <c r="R104" s="12" t="s">
        <v>18</v>
      </c>
    </row>
    <row r="105" spans="1:18" x14ac:dyDescent="0.25">
      <c r="A105" s="9">
        <v>385288</v>
      </c>
      <c r="B105" s="9" t="s">
        <v>18</v>
      </c>
      <c r="C105" s="9" t="s">
        <v>51</v>
      </c>
      <c r="D105" s="10" t="s">
        <v>364</v>
      </c>
      <c r="E105" s="9" t="s">
        <v>32</v>
      </c>
      <c r="F105" s="9" t="s">
        <v>365</v>
      </c>
      <c r="G105" s="9" t="s">
        <v>32</v>
      </c>
      <c r="H105" s="11">
        <v>44320</v>
      </c>
      <c r="I105" s="9" t="s">
        <v>41</v>
      </c>
      <c r="J105" s="9" t="s">
        <v>23</v>
      </c>
      <c r="K105" s="9" t="s">
        <v>42</v>
      </c>
      <c r="L105" s="9" t="s">
        <v>63</v>
      </c>
      <c r="M105" s="10" t="s">
        <v>131</v>
      </c>
      <c r="N105" s="9" t="s">
        <v>27</v>
      </c>
      <c r="O105" s="9" t="s">
        <v>120</v>
      </c>
      <c r="P105" s="9" t="s">
        <v>18</v>
      </c>
      <c r="Q105" s="10" t="s">
        <v>18</v>
      </c>
      <c r="R105" s="12" t="s">
        <v>366</v>
      </c>
    </row>
    <row r="106" spans="1:18" x14ac:dyDescent="0.25">
      <c r="A106" s="9">
        <v>385289</v>
      </c>
      <c r="B106" s="9" t="s">
        <v>18</v>
      </c>
      <c r="C106" s="9" t="s">
        <v>51</v>
      </c>
      <c r="D106" s="10" t="s">
        <v>367</v>
      </c>
      <c r="E106" s="9" t="s">
        <v>32</v>
      </c>
      <c r="F106" s="9" t="s">
        <v>368</v>
      </c>
      <c r="G106" s="9" t="s">
        <v>32</v>
      </c>
      <c r="H106" s="11">
        <v>44320</v>
      </c>
      <c r="I106" s="9" t="s">
        <v>55</v>
      </c>
      <c r="J106" s="9" t="s">
        <v>61</v>
      </c>
      <c r="K106" s="9" t="s">
        <v>18</v>
      </c>
      <c r="L106" s="9" t="s">
        <v>68</v>
      </c>
      <c r="M106" s="10" t="s">
        <v>57</v>
      </c>
      <c r="N106" s="9" t="s">
        <v>27</v>
      </c>
      <c r="O106" s="9" t="s">
        <v>120</v>
      </c>
      <c r="P106" s="9" t="s">
        <v>18</v>
      </c>
      <c r="Q106" s="10" t="s">
        <v>18</v>
      </c>
      <c r="R106" s="12" t="s">
        <v>32</v>
      </c>
    </row>
    <row r="107" spans="1:18" x14ac:dyDescent="0.25">
      <c r="A107" s="9">
        <v>385290</v>
      </c>
      <c r="B107" s="9" t="s">
        <v>18</v>
      </c>
      <c r="C107" s="9" t="s">
        <v>19</v>
      </c>
      <c r="D107" s="10" t="s">
        <v>369</v>
      </c>
      <c r="E107" s="9" t="s">
        <v>18</v>
      </c>
      <c r="F107" s="9" t="s">
        <v>370</v>
      </c>
      <c r="G107" s="9" t="s">
        <v>18</v>
      </c>
      <c r="H107" s="11">
        <v>44320</v>
      </c>
      <c r="I107" s="9" t="s">
        <v>41</v>
      </c>
      <c r="J107" s="9" t="s">
        <v>33</v>
      </c>
      <c r="K107" s="9" t="s">
        <v>42</v>
      </c>
      <c r="L107" s="9" t="s">
        <v>25</v>
      </c>
      <c r="M107" s="10" t="s">
        <v>97</v>
      </c>
      <c r="N107" s="9" t="s">
        <v>27</v>
      </c>
      <c r="O107" s="9" t="s">
        <v>120</v>
      </c>
      <c r="P107" s="9" t="s">
        <v>18</v>
      </c>
      <c r="Q107" s="10" t="s">
        <v>18</v>
      </c>
      <c r="R107" s="12" t="s">
        <v>18</v>
      </c>
    </row>
    <row r="108" spans="1:18" x14ac:dyDescent="0.25">
      <c r="A108" s="9">
        <v>385291</v>
      </c>
      <c r="B108" s="9" t="s">
        <v>18</v>
      </c>
      <c r="C108" s="9" t="s">
        <v>51</v>
      </c>
      <c r="D108" s="10" t="s">
        <v>371</v>
      </c>
      <c r="E108" s="9" t="s">
        <v>32</v>
      </c>
      <c r="F108" s="9" t="s">
        <v>372</v>
      </c>
      <c r="G108" s="9" t="s">
        <v>32</v>
      </c>
      <c r="H108" s="11">
        <v>44320</v>
      </c>
      <c r="I108" s="9" t="s">
        <v>41</v>
      </c>
      <c r="J108" s="9" t="s">
        <v>23</v>
      </c>
      <c r="K108" s="9" t="s">
        <v>24</v>
      </c>
      <c r="L108" s="9" t="s">
        <v>83</v>
      </c>
      <c r="M108" s="10" t="s">
        <v>202</v>
      </c>
      <c r="N108" s="9" t="s">
        <v>27</v>
      </c>
      <c r="O108" s="9" t="s">
        <v>120</v>
      </c>
      <c r="P108" s="9" t="s">
        <v>18</v>
      </c>
      <c r="Q108" s="10" t="s">
        <v>18</v>
      </c>
      <c r="R108" s="12" t="s">
        <v>18</v>
      </c>
    </row>
    <row r="109" spans="1:18" x14ac:dyDescent="0.25">
      <c r="A109" s="9">
        <v>385293</v>
      </c>
      <c r="B109" s="9" t="s">
        <v>18</v>
      </c>
      <c r="C109" s="9" t="s">
        <v>51</v>
      </c>
      <c r="D109" s="10" t="s">
        <v>373</v>
      </c>
      <c r="E109" s="9" t="s">
        <v>32</v>
      </c>
      <c r="F109" s="9" t="s">
        <v>374</v>
      </c>
      <c r="G109" s="9" t="s">
        <v>32</v>
      </c>
      <c r="H109" s="11">
        <v>44320</v>
      </c>
      <c r="I109" s="9" t="s">
        <v>41</v>
      </c>
      <c r="J109" s="9" t="s">
        <v>61</v>
      </c>
      <c r="K109" s="9" t="s">
        <v>62</v>
      </c>
      <c r="L109" s="9" t="s">
        <v>68</v>
      </c>
      <c r="M109" s="10" t="s">
        <v>315</v>
      </c>
      <c r="N109" s="9" t="s">
        <v>27</v>
      </c>
      <c r="O109" s="9" t="s">
        <v>120</v>
      </c>
      <c r="P109" s="9" t="s">
        <v>18</v>
      </c>
      <c r="Q109" s="10" t="s">
        <v>18</v>
      </c>
      <c r="R109" s="12" t="s">
        <v>32</v>
      </c>
    </row>
    <row r="110" spans="1:18" x14ac:dyDescent="0.25">
      <c r="A110" s="9">
        <v>385295</v>
      </c>
      <c r="B110" s="9" t="s">
        <v>18</v>
      </c>
      <c r="C110" s="9" t="s">
        <v>51</v>
      </c>
      <c r="D110" s="10" t="s">
        <v>375</v>
      </c>
      <c r="E110" s="9" t="s">
        <v>376</v>
      </c>
      <c r="F110" s="9" t="s">
        <v>377</v>
      </c>
      <c r="G110" s="9" t="s">
        <v>32</v>
      </c>
      <c r="H110" s="11">
        <v>44320</v>
      </c>
      <c r="I110" s="9" t="s">
        <v>60</v>
      </c>
      <c r="J110" s="9" t="s">
        <v>33</v>
      </c>
      <c r="K110" s="9" t="s">
        <v>42</v>
      </c>
      <c r="L110" s="9" t="s">
        <v>92</v>
      </c>
      <c r="M110" s="10" t="s">
        <v>139</v>
      </c>
      <c r="N110" s="9" t="s">
        <v>27</v>
      </c>
      <c r="O110" s="9" t="s">
        <v>120</v>
      </c>
      <c r="P110" s="9" t="s">
        <v>18</v>
      </c>
      <c r="Q110" s="10" t="s">
        <v>18</v>
      </c>
      <c r="R110" s="12" t="s">
        <v>378</v>
      </c>
    </row>
    <row r="111" spans="1:18" x14ac:dyDescent="0.25">
      <c r="A111" s="9">
        <v>385296</v>
      </c>
      <c r="B111" s="9" t="s">
        <v>18</v>
      </c>
      <c r="C111" s="9" t="s">
        <v>103</v>
      </c>
      <c r="D111" s="10" t="s">
        <v>379</v>
      </c>
      <c r="E111" s="9" t="s">
        <v>18</v>
      </c>
      <c r="F111" s="9" t="s">
        <v>380</v>
      </c>
      <c r="G111" s="9" t="s">
        <v>18</v>
      </c>
      <c r="H111" s="11">
        <v>44320</v>
      </c>
      <c r="I111" s="9" t="s">
        <v>41</v>
      </c>
      <c r="J111" s="9" t="s">
        <v>33</v>
      </c>
      <c r="K111" s="9" t="s">
        <v>42</v>
      </c>
      <c r="L111" s="9" t="s">
        <v>83</v>
      </c>
      <c r="M111" s="10" t="s">
        <v>97</v>
      </c>
      <c r="N111" s="9" t="s">
        <v>27</v>
      </c>
      <c r="O111" s="9" t="s">
        <v>120</v>
      </c>
      <c r="P111" s="9" t="s">
        <v>18</v>
      </c>
      <c r="Q111" s="10" t="s">
        <v>18</v>
      </c>
      <c r="R111" s="12" t="s">
        <v>18</v>
      </c>
    </row>
    <row r="112" spans="1:18" x14ac:dyDescent="0.25">
      <c r="A112" s="9">
        <v>385297</v>
      </c>
      <c r="B112" s="9" t="s">
        <v>18</v>
      </c>
      <c r="C112" s="9" t="s">
        <v>51</v>
      </c>
      <c r="D112" s="10" t="s">
        <v>381</v>
      </c>
      <c r="E112" s="9" t="s">
        <v>382</v>
      </c>
      <c r="F112" s="9" t="s">
        <v>383</v>
      </c>
      <c r="G112" s="9" t="s">
        <v>384</v>
      </c>
      <c r="H112" s="11">
        <v>44320</v>
      </c>
      <c r="I112" s="9" t="s">
        <v>60</v>
      </c>
      <c r="J112" s="9" t="s">
        <v>76</v>
      </c>
      <c r="K112" s="9" t="s">
        <v>201</v>
      </c>
      <c r="L112" s="9" t="s">
        <v>83</v>
      </c>
      <c r="M112" s="10" t="s">
        <v>97</v>
      </c>
      <c r="N112" s="9" t="s">
        <v>27</v>
      </c>
      <c r="O112" s="9" t="s">
        <v>120</v>
      </c>
      <c r="P112" s="9" t="s">
        <v>18</v>
      </c>
      <c r="Q112" s="10" t="s">
        <v>18</v>
      </c>
      <c r="R112" s="12" t="s">
        <v>282</v>
      </c>
    </row>
    <row r="113" spans="1:18" x14ac:dyDescent="0.25">
      <c r="A113" s="9">
        <v>385299</v>
      </c>
      <c r="B113" s="9" t="s">
        <v>385</v>
      </c>
      <c r="C113" s="9" t="s">
        <v>51</v>
      </c>
      <c r="D113" s="10" t="s">
        <v>386</v>
      </c>
      <c r="E113" s="9" t="s">
        <v>387</v>
      </c>
      <c r="F113" s="9" t="s">
        <v>388</v>
      </c>
      <c r="G113" s="9" t="s">
        <v>32</v>
      </c>
      <c r="H113" s="11">
        <v>44320</v>
      </c>
      <c r="I113" s="9" t="s">
        <v>107</v>
      </c>
      <c r="J113" s="9" t="s">
        <v>61</v>
      </c>
      <c r="K113" s="9" t="s">
        <v>42</v>
      </c>
      <c r="L113" s="9" t="s">
        <v>83</v>
      </c>
      <c r="M113" s="10" t="s">
        <v>43</v>
      </c>
      <c r="N113" s="9" t="s">
        <v>109</v>
      </c>
      <c r="O113" s="9" t="s">
        <v>120</v>
      </c>
      <c r="P113" s="9" t="s">
        <v>18</v>
      </c>
      <c r="Q113" s="10" t="s">
        <v>18</v>
      </c>
      <c r="R113" s="12" t="s">
        <v>389</v>
      </c>
    </row>
    <row r="114" spans="1:18" x14ac:dyDescent="0.25">
      <c r="A114" s="9">
        <v>385300</v>
      </c>
      <c r="B114" s="9" t="s">
        <v>18</v>
      </c>
      <c r="C114" s="9" t="s">
        <v>51</v>
      </c>
      <c r="D114" s="10" t="s">
        <v>390</v>
      </c>
      <c r="E114" s="9" t="s">
        <v>32</v>
      </c>
      <c r="F114" s="9" t="s">
        <v>391</v>
      </c>
      <c r="G114" s="9" t="s">
        <v>32</v>
      </c>
      <c r="H114" s="11">
        <v>44320</v>
      </c>
      <c r="I114" s="9" t="s">
        <v>41</v>
      </c>
      <c r="J114" s="9" t="s">
        <v>33</v>
      </c>
      <c r="K114" s="9" t="s">
        <v>42</v>
      </c>
      <c r="L114" s="9" t="s">
        <v>68</v>
      </c>
      <c r="M114" s="10" t="s">
        <v>97</v>
      </c>
      <c r="N114" s="9" t="s">
        <v>27</v>
      </c>
      <c r="O114" s="9" t="s">
        <v>120</v>
      </c>
      <c r="P114" s="9" t="s">
        <v>18</v>
      </c>
      <c r="Q114" s="10" t="s">
        <v>18</v>
      </c>
      <c r="R114" s="12" t="s">
        <v>18</v>
      </c>
    </row>
    <row r="115" spans="1:18" x14ac:dyDescent="0.25">
      <c r="A115" s="9">
        <v>385301</v>
      </c>
      <c r="B115" s="9" t="s">
        <v>18</v>
      </c>
      <c r="C115" s="9" t="s">
        <v>51</v>
      </c>
      <c r="D115" s="10" t="s">
        <v>367</v>
      </c>
      <c r="E115" s="9" t="s">
        <v>392</v>
      </c>
      <c r="F115" s="9" t="s">
        <v>368</v>
      </c>
      <c r="G115" s="9" t="s">
        <v>32</v>
      </c>
      <c r="H115" s="11">
        <v>44320</v>
      </c>
      <c r="I115" s="9" t="s">
        <v>55</v>
      </c>
      <c r="J115" s="9" t="s">
        <v>61</v>
      </c>
      <c r="K115" s="9" t="s">
        <v>18</v>
      </c>
      <c r="L115" s="9" t="s">
        <v>92</v>
      </c>
      <c r="M115" s="10" t="s">
        <v>57</v>
      </c>
      <c r="N115" s="9" t="s">
        <v>27</v>
      </c>
      <c r="O115" s="9" t="s">
        <v>120</v>
      </c>
      <c r="P115" s="9" t="s">
        <v>18</v>
      </c>
      <c r="Q115" s="10" t="s">
        <v>18</v>
      </c>
      <c r="R115" s="12" t="s">
        <v>18</v>
      </c>
    </row>
    <row r="116" spans="1:18" x14ac:dyDescent="0.25">
      <c r="A116" s="9">
        <v>385303</v>
      </c>
      <c r="B116" s="9" t="s">
        <v>18</v>
      </c>
      <c r="C116" s="9" t="s">
        <v>51</v>
      </c>
      <c r="D116" s="10" t="s">
        <v>178</v>
      </c>
      <c r="E116" s="9" t="s">
        <v>32</v>
      </c>
      <c r="F116" s="9" t="s">
        <v>179</v>
      </c>
      <c r="G116" s="9" t="s">
        <v>32</v>
      </c>
      <c r="H116" s="11">
        <v>44320</v>
      </c>
      <c r="I116" s="9" t="s">
        <v>60</v>
      </c>
      <c r="J116" s="9" t="s">
        <v>23</v>
      </c>
      <c r="K116" s="9" t="s">
        <v>24</v>
      </c>
      <c r="L116" s="9" t="s">
        <v>68</v>
      </c>
      <c r="M116" s="10" t="s">
        <v>101</v>
      </c>
      <c r="N116" s="9" t="s">
        <v>27</v>
      </c>
      <c r="O116" s="9" t="s">
        <v>120</v>
      </c>
      <c r="P116" s="9" t="s">
        <v>18</v>
      </c>
      <c r="Q116" s="10" t="s">
        <v>18</v>
      </c>
      <c r="R116" s="12" t="s">
        <v>180</v>
      </c>
    </row>
    <row r="117" spans="1:18" x14ac:dyDescent="0.25">
      <c r="A117" s="9">
        <v>385304</v>
      </c>
      <c r="B117" s="9" t="s">
        <v>18</v>
      </c>
      <c r="C117" s="9" t="s">
        <v>38</v>
      </c>
      <c r="D117" s="10" t="s">
        <v>393</v>
      </c>
      <c r="E117" s="9" t="s">
        <v>18</v>
      </c>
      <c r="F117" s="9" t="s">
        <v>394</v>
      </c>
      <c r="G117" s="9" t="s">
        <v>18</v>
      </c>
      <c r="H117" s="11">
        <v>44320</v>
      </c>
      <c r="I117" s="9" t="s">
        <v>41</v>
      </c>
      <c r="J117" s="9" t="s">
        <v>23</v>
      </c>
      <c r="K117" s="9" t="s">
        <v>24</v>
      </c>
      <c r="L117" s="9" t="s">
        <v>25</v>
      </c>
      <c r="M117" s="10" t="s">
        <v>43</v>
      </c>
      <c r="N117" s="9" t="s">
        <v>27</v>
      </c>
      <c r="O117" s="9" t="s">
        <v>120</v>
      </c>
      <c r="P117" s="9" t="s">
        <v>18</v>
      </c>
      <c r="Q117" s="10" t="s">
        <v>18</v>
      </c>
      <c r="R117" s="12" t="s">
        <v>18</v>
      </c>
    </row>
    <row r="118" spans="1:18" x14ac:dyDescent="0.25">
      <c r="A118" s="9">
        <v>385305</v>
      </c>
      <c r="B118" s="9" t="s">
        <v>395</v>
      </c>
      <c r="C118" s="9" t="s">
        <v>51</v>
      </c>
      <c r="D118" s="10" t="s">
        <v>124</v>
      </c>
      <c r="E118" s="9" t="s">
        <v>125</v>
      </c>
      <c r="F118" s="9" t="s">
        <v>125</v>
      </c>
      <c r="G118" s="9" t="s">
        <v>32</v>
      </c>
      <c r="H118" s="11">
        <v>44320</v>
      </c>
      <c r="I118" s="9" t="s">
        <v>396</v>
      </c>
      <c r="J118" s="9" t="s">
        <v>61</v>
      </c>
      <c r="K118" s="9" t="s">
        <v>62</v>
      </c>
      <c r="L118" s="9" t="s">
        <v>56</v>
      </c>
      <c r="M118" s="10" t="s">
        <v>97</v>
      </c>
      <c r="N118" s="9" t="s">
        <v>109</v>
      </c>
      <c r="O118" s="9" t="s">
        <v>120</v>
      </c>
      <c r="P118" s="9" t="s">
        <v>18</v>
      </c>
      <c r="Q118" s="10" t="s">
        <v>18</v>
      </c>
      <c r="R118" s="12" t="s">
        <v>127</v>
      </c>
    </row>
    <row r="119" spans="1:18" x14ac:dyDescent="0.25">
      <c r="A119" s="9">
        <v>385309</v>
      </c>
      <c r="B119" s="9" t="s">
        <v>18</v>
      </c>
      <c r="C119" s="9" t="s">
        <v>51</v>
      </c>
      <c r="D119" s="10" t="s">
        <v>397</v>
      </c>
      <c r="E119" s="9" t="s">
        <v>398</v>
      </c>
      <c r="F119" s="9" t="s">
        <v>399</v>
      </c>
      <c r="G119" s="9" t="s">
        <v>32</v>
      </c>
      <c r="H119" s="11">
        <v>44320</v>
      </c>
      <c r="I119" s="9" t="s">
        <v>60</v>
      </c>
      <c r="J119" s="9" t="s">
        <v>33</v>
      </c>
      <c r="K119" s="9" t="s">
        <v>42</v>
      </c>
      <c r="L119" s="9" t="s">
        <v>92</v>
      </c>
      <c r="M119" s="10" t="s">
        <v>97</v>
      </c>
      <c r="N119" s="9" t="s">
        <v>27</v>
      </c>
      <c r="O119" s="9" t="s">
        <v>120</v>
      </c>
      <c r="P119" s="9" t="s">
        <v>18</v>
      </c>
      <c r="Q119" s="10" t="s">
        <v>18</v>
      </c>
      <c r="R119" s="12" t="s">
        <v>400</v>
      </c>
    </row>
    <row r="120" spans="1:18" x14ac:dyDescent="0.25">
      <c r="A120" s="9">
        <v>385311</v>
      </c>
      <c r="B120" s="9" t="s">
        <v>401</v>
      </c>
      <c r="C120" s="9" t="s">
        <v>51</v>
      </c>
      <c r="D120" s="10" t="s">
        <v>402</v>
      </c>
      <c r="E120" s="9" t="s">
        <v>403</v>
      </c>
      <c r="F120" s="9" t="s">
        <v>404</v>
      </c>
      <c r="G120" s="9" t="s">
        <v>32</v>
      </c>
      <c r="H120" s="11">
        <v>44320</v>
      </c>
      <c r="I120" s="9" t="s">
        <v>396</v>
      </c>
      <c r="J120" s="9" t="s">
        <v>33</v>
      </c>
      <c r="K120" s="9" t="s">
        <v>42</v>
      </c>
      <c r="L120" s="9" t="s">
        <v>83</v>
      </c>
      <c r="M120" s="10" t="s">
        <v>405</v>
      </c>
      <c r="N120" s="9" t="s">
        <v>109</v>
      </c>
      <c r="O120" s="9" t="s">
        <v>120</v>
      </c>
      <c r="P120" s="9" t="s">
        <v>18</v>
      </c>
      <c r="Q120" s="10" t="s">
        <v>18</v>
      </c>
      <c r="R120" s="12" t="s">
        <v>406</v>
      </c>
    </row>
    <row r="121" spans="1:18" x14ac:dyDescent="0.25">
      <c r="A121" s="9">
        <v>385269</v>
      </c>
      <c r="B121" s="9" t="s">
        <v>18</v>
      </c>
      <c r="C121" s="9" t="s">
        <v>51</v>
      </c>
      <c r="D121" s="10" t="s">
        <v>154</v>
      </c>
      <c r="E121" s="9" t="s">
        <v>32</v>
      </c>
      <c r="F121" s="9" t="s">
        <v>155</v>
      </c>
      <c r="G121" s="9" t="s">
        <v>32</v>
      </c>
      <c r="H121" s="11">
        <v>44320</v>
      </c>
      <c r="I121" s="9" t="s">
        <v>41</v>
      </c>
      <c r="J121" s="9" t="s">
        <v>76</v>
      </c>
      <c r="K121" s="9" t="s">
        <v>201</v>
      </c>
      <c r="L121" s="9" t="s">
        <v>56</v>
      </c>
      <c r="M121" s="10" t="s">
        <v>77</v>
      </c>
      <c r="N121" s="9" t="s">
        <v>27</v>
      </c>
      <c r="O121" s="9" t="s">
        <v>120</v>
      </c>
      <c r="P121" s="9" t="s">
        <v>18</v>
      </c>
      <c r="Q121" s="10" t="s">
        <v>18</v>
      </c>
      <c r="R121" s="12" t="s">
        <v>18</v>
      </c>
    </row>
    <row r="122" spans="1:18" x14ac:dyDescent="0.25">
      <c r="A122" s="9">
        <v>385270</v>
      </c>
      <c r="B122" s="9" t="s">
        <v>18</v>
      </c>
      <c r="C122" s="9" t="s">
        <v>29</v>
      </c>
      <c r="D122" s="10" t="s">
        <v>407</v>
      </c>
      <c r="E122" s="9" t="s">
        <v>408</v>
      </c>
      <c r="F122" s="9" t="s">
        <v>409</v>
      </c>
      <c r="G122" s="9" t="s">
        <v>32</v>
      </c>
      <c r="H122" s="11">
        <v>44320</v>
      </c>
      <c r="I122" s="9" t="s">
        <v>60</v>
      </c>
      <c r="J122" s="9" t="s">
        <v>61</v>
      </c>
      <c r="K122" s="9" t="s">
        <v>62</v>
      </c>
      <c r="L122" s="9" t="s">
        <v>126</v>
      </c>
      <c r="M122" s="10" t="s">
        <v>315</v>
      </c>
      <c r="N122" s="9" t="s">
        <v>27</v>
      </c>
      <c r="O122" s="9" t="s">
        <v>120</v>
      </c>
      <c r="P122" s="9" t="s">
        <v>18</v>
      </c>
      <c r="Q122" s="10" t="s">
        <v>18</v>
      </c>
      <c r="R122" s="12" t="s">
        <v>410</v>
      </c>
    </row>
    <row r="123" spans="1:18" x14ac:dyDescent="0.25">
      <c r="A123" s="9">
        <v>385273</v>
      </c>
      <c r="B123" s="9" t="s">
        <v>18</v>
      </c>
      <c r="C123" s="9" t="s">
        <v>51</v>
      </c>
      <c r="D123" s="10" t="s">
        <v>411</v>
      </c>
      <c r="E123" s="9" t="s">
        <v>412</v>
      </c>
      <c r="F123" s="9" t="s">
        <v>18</v>
      </c>
      <c r="G123" s="9" t="s">
        <v>18</v>
      </c>
      <c r="H123" s="11">
        <v>44320</v>
      </c>
      <c r="I123" s="9" t="s">
        <v>41</v>
      </c>
      <c r="J123" s="9" t="s">
        <v>23</v>
      </c>
      <c r="K123" s="9" t="s">
        <v>24</v>
      </c>
      <c r="L123" s="9" t="s">
        <v>92</v>
      </c>
      <c r="M123" s="10" t="s">
        <v>135</v>
      </c>
      <c r="N123" s="9" t="s">
        <v>27</v>
      </c>
      <c r="O123" s="9" t="s">
        <v>120</v>
      </c>
      <c r="P123" s="9" t="s">
        <v>18</v>
      </c>
      <c r="Q123" s="10" t="s">
        <v>18</v>
      </c>
      <c r="R123" s="12" t="s">
        <v>18</v>
      </c>
    </row>
    <row r="124" spans="1:18" x14ac:dyDescent="0.25">
      <c r="A124" s="9">
        <v>385274</v>
      </c>
      <c r="B124" s="9" t="s">
        <v>18</v>
      </c>
      <c r="C124" s="9" t="s">
        <v>51</v>
      </c>
      <c r="D124" s="10" t="s">
        <v>413</v>
      </c>
      <c r="E124" s="9" t="s">
        <v>32</v>
      </c>
      <c r="F124" s="9" t="s">
        <v>414</v>
      </c>
      <c r="G124" s="9" t="s">
        <v>32</v>
      </c>
      <c r="H124" s="11">
        <v>44320</v>
      </c>
      <c r="I124" s="9" t="s">
        <v>41</v>
      </c>
      <c r="J124" s="9" t="s">
        <v>23</v>
      </c>
      <c r="K124" s="9" t="s">
        <v>24</v>
      </c>
      <c r="L124" s="9" t="s">
        <v>68</v>
      </c>
      <c r="M124" s="10" t="s">
        <v>97</v>
      </c>
      <c r="N124" s="9" t="s">
        <v>27</v>
      </c>
      <c r="O124" s="9" t="s">
        <v>120</v>
      </c>
      <c r="P124" s="9" t="s">
        <v>18</v>
      </c>
      <c r="Q124" s="10" t="s">
        <v>18</v>
      </c>
      <c r="R124" s="12" t="s">
        <v>415</v>
      </c>
    </row>
    <row r="125" spans="1:18" x14ac:dyDescent="0.25">
      <c r="A125" s="9">
        <v>385277</v>
      </c>
      <c r="B125" s="9" t="s">
        <v>18</v>
      </c>
      <c r="C125" s="9" t="s">
        <v>51</v>
      </c>
      <c r="D125" s="10" t="s">
        <v>416</v>
      </c>
      <c r="E125" s="9" t="s">
        <v>32</v>
      </c>
      <c r="F125" s="9" t="s">
        <v>417</v>
      </c>
      <c r="G125" s="9" t="s">
        <v>32</v>
      </c>
      <c r="H125" s="11">
        <v>44320</v>
      </c>
      <c r="I125" s="9" t="s">
        <v>41</v>
      </c>
      <c r="J125" s="9" t="s">
        <v>23</v>
      </c>
      <c r="K125" s="9" t="s">
        <v>24</v>
      </c>
      <c r="L125" s="9" t="s">
        <v>92</v>
      </c>
      <c r="M125" s="10" t="s">
        <v>77</v>
      </c>
      <c r="N125" s="9" t="s">
        <v>27</v>
      </c>
      <c r="O125" s="9" t="s">
        <v>120</v>
      </c>
      <c r="P125" s="9" t="s">
        <v>18</v>
      </c>
      <c r="Q125" s="10" t="s">
        <v>18</v>
      </c>
      <c r="R125" s="12" t="s">
        <v>18</v>
      </c>
    </row>
    <row r="126" spans="1:18" x14ac:dyDescent="0.25">
      <c r="A126" s="9">
        <v>385279</v>
      </c>
      <c r="B126" s="9" t="s">
        <v>18</v>
      </c>
      <c r="C126" s="9" t="s">
        <v>51</v>
      </c>
      <c r="D126" s="10" t="s">
        <v>411</v>
      </c>
      <c r="E126" s="9" t="s">
        <v>18</v>
      </c>
      <c r="F126" s="9" t="s">
        <v>412</v>
      </c>
      <c r="G126" s="9" t="s">
        <v>18</v>
      </c>
      <c r="H126" s="11">
        <v>44320</v>
      </c>
      <c r="I126" s="9" t="s">
        <v>41</v>
      </c>
      <c r="J126" s="9" t="s">
        <v>23</v>
      </c>
      <c r="K126" s="9" t="s">
        <v>24</v>
      </c>
      <c r="L126" s="9" t="s">
        <v>68</v>
      </c>
      <c r="M126" s="10" t="s">
        <v>135</v>
      </c>
      <c r="N126" s="9" t="s">
        <v>27</v>
      </c>
      <c r="O126" s="9" t="s">
        <v>120</v>
      </c>
      <c r="P126" s="9" t="s">
        <v>18</v>
      </c>
      <c r="Q126" s="10" t="s">
        <v>18</v>
      </c>
      <c r="R126" s="12" t="s">
        <v>18</v>
      </c>
    </row>
    <row r="127" spans="1:18" x14ac:dyDescent="0.25">
      <c r="A127" s="9">
        <v>385282</v>
      </c>
      <c r="B127" s="9" t="s">
        <v>18</v>
      </c>
      <c r="C127" s="9" t="s">
        <v>51</v>
      </c>
      <c r="D127" s="10" t="s">
        <v>418</v>
      </c>
      <c r="E127" s="9" t="s">
        <v>32</v>
      </c>
      <c r="F127" s="9" t="s">
        <v>419</v>
      </c>
      <c r="G127" s="9" t="s">
        <v>32</v>
      </c>
      <c r="H127" s="11">
        <v>44320</v>
      </c>
      <c r="I127" s="9" t="s">
        <v>60</v>
      </c>
      <c r="J127" s="9" t="s">
        <v>33</v>
      </c>
      <c r="K127" s="9" t="s">
        <v>42</v>
      </c>
      <c r="L127" s="9" t="s">
        <v>68</v>
      </c>
      <c r="M127" s="10" t="s">
        <v>97</v>
      </c>
      <c r="N127" s="9" t="s">
        <v>27</v>
      </c>
      <c r="O127" s="9" t="s">
        <v>120</v>
      </c>
      <c r="P127" s="9" t="s">
        <v>18</v>
      </c>
      <c r="Q127" s="10" t="s">
        <v>18</v>
      </c>
      <c r="R127" s="12" t="s">
        <v>420</v>
      </c>
    </row>
    <row r="128" spans="1:18" x14ac:dyDescent="0.25">
      <c r="A128" s="9">
        <v>385284</v>
      </c>
      <c r="B128" s="9" t="s">
        <v>421</v>
      </c>
      <c r="C128" s="9" t="s">
        <v>51</v>
      </c>
      <c r="D128" s="10" t="s">
        <v>416</v>
      </c>
      <c r="E128" s="9" t="s">
        <v>32</v>
      </c>
      <c r="F128" s="9" t="s">
        <v>417</v>
      </c>
      <c r="G128" s="9" t="s">
        <v>32</v>
      </c>
      <c r="H128" s="11">
        <v>44320</v>
      </c>
      <c r="I128" s="9" t="s">
        <v>107</v>
      </c>
      <c r="J128" s="9" t="s">
        <v>23</v>
      </c>
      <c r="K128" s="9" t="s">
        <v>24</v>
      </c>
      <c r="L128" s="9" t="s">
        <v>87</v>
      </c>
      <c r="M128" s="10" t="s">
        <v>77</v>
      </c>
      <c r="N128" s="9" t="s">
        <v>109</v>
      </c>
      <c r="O128" s="9" t="s">
        <v>120</v>
      </c>
      <c r="P128" s="9" t="s">
        <v>18</v>
      </c>
      <c r="Q128" s="10" t="s">
        <v>18</v>
      </c>
      <c r="R128" s="12" t="s">
        <v>422</v>
      </c>
    </row>
    <row r="129" spans="1:18" x14ac:dyDescent="0.25">
      <c r="A129" s="9">
        <v>385313</v>
      </c>
      <c r="B129" s="9" t="s">
        <v>18</v>
      </c>
      <c r="C129" s="9" t="s">
        <v>51</v>
      </c>
      <c r="D129" s="10" t="s">
        <v>423</v>
      </c>
      <c r="E129" s="9" t="s">
        <v>32</v>
      </c>
      <c r="F129" s="9" t="s">
        <v>424</v>
      </c>
      <c r="G129" s="9" t="s">
        <v>32</v>
      </c>
      <c r="H129" s="11">
        <v>44320</v>
      </c>
      <c r="I129" s="9" t="s">
        <v>60</v>
      </c>
      <c r="J129" s="9" t="s">
        <v>61</v>
      </c>
      <c r="K129" s="9" t="s">
        <v>201</v>
      </c>
      <c r="L129" s="9" t="s">
        <v>63</v>
      </c>
      <c r="M129" s="10" t="s">
        <v>64</v>
      </c>
      <c r="N129" s="9" t="s">
        <v>27</v>
      </c>
      <c r="O129" s="9" t="s">
        <v>120</v>
      </c>
      <c r="P129" s="9" t="s">
        <v>18</v>
      </c>
      <c r="Q129" s="10" t="s">
        <v>18</v>
      </c>
      <c r="R129" s="12" t="s">
        <v>425</v>
      </c>
    </row>
    <row r="130" spans="1:18" x14ac:dyDescent="0.25">
      <c r="A130" s="9">
        <v>385314</v>
      </c>
      <c r="B130" s="9" t="s">
        <v>18</v>
      </c>
      <c r="C130" s="9" t="s">
        <v>51</v>
      </c>
      <c r="D130" s="10" t="s">
        <v>426</v>
      </c>
      <c r="E130" s="9" t="s">
        <v>427</v>
      </c>
      <c r="F130" s="9" t="s">
        <v>428</v>
      </c>
      <c r="G130" s="9" t="s">
        <v>32</v>
      </c>
      <c r="H130" s="11">
        <v>44320</v>
      </c>
      <c r="I130" s="9" t="s">
        <v>22</v>
      </c>
      <c r="J130" s="9" t="s">
        <v>61</v>
      </c>
      <c r="K130" s="9" t="s">
        <v>62</v>
      </c>
      <c r="L130" s="9" t="s">
        <v>87</v>
      </c>
      <c r="M130" s="10" t="s">
        <v>429</v>
      </c>
      <c r="N130" s="9" t="s">
        <v>27</v>
      </c>
      <c r="O130" s="9" t="s">
        <v>120</v>
      </c>
      <c r="P130" s="9" t="s">
        <v>18</v>
      </c>
      <c r="Q130" s="10" t="s">
        <v>18</v>
      </c>
      <c r="R130" s="12" t="s">
        <v>18</v>
      </c>
    </row>
    <row r="131" spans="1:18" x14ac:dyDescent="0.25">
      <c r="A131" s="9">
        <v>385315</v>
      </c>
      <c r="B131" s="9" t="s">
        <v>18</v>
      </c>
      <c r="C131" s="9" t="s">
        <v>19</v>
      </c>
      <c r="D131" s="10" t="s">
        <v>430</v>
      </c>
      <c r="E131" s="9" t="s">
        <v>32</v>
      </c>
      <c r="F131" s="9" t="s">
        <v>431</v>
      </c>
      <c r="G131" s="9" t="s">
        <v>32</v>
      </c>
      <c r="H131" s="11">
        <v>44320</v>
      </c>
      <c r="I131" s="9" t="s">
        <v>22</v>
      </c>
      <c r="J131" s="9" t="s">
        <v>23</v>
      </c>
      <c r="K131" s="9" t="s">
        <v>24</v>
      </c>
      <c r="L131" s="9" t="s">
        <v>68</v>
      </c>
      <c r="M131" s="10" t="s">
        <v>432</v>
      </c>
      <c r="N131" s="9" t="s">
        <v>27</v>
      </c>
      <c r="O131" s="9" t="s">
        <v>120</v>
      </c>
      <c r="P131" s="9" t="s">
        <v>18</v>
      </c>
      <c r="Q131" s="10" t="s">
        <v>18</v>
      </c>
      <c r="R131" s="12" t="s">
        <v>32</v>
      </c>
    </row>
    <row r="132" spans="1:18" x14ac:dyDescent="0.25">
      <c r="A132" s="9">
        <v>385319</v>
      </c>
      <c r="B132" s="9" t="s">
        <v>18</v>
      </c>
      <c r="C132" s="9" t="s">
        <v>51</v>
      </c>
      <c r="D132" s="10" t="s">
        <v>433</v>
      </c>
      <c r="E132" s="9" t="s">
        <v>32</v>
      </c>
      <c r="F132" s="9" t="s">
        <v>434</v>
      </c>
      <c r="G132" s="9" t="s">
        <v>32</v>
      </c>
      <c r="H132" s="11">
        <v>44320</v>
      </c>
      <c r="I132" s="9" t="s">
        <v>41</v>
      </c>
      <c r="J132" s="9" t="s">
        <v>33</v>
      </c>
      <c r="K132" s="9" t="s">
        <v>42</v>
      </c>
      <c r="L132" s="9" t="s">
        <v>56</v>
      </c>
      <c r="M132" s="10" t="s">
        <v>97</v>
      </c>
      <c r="N132" s="9" t="s">
        <v>27</v>
      </c>
      <c r="O132" s="9" t="s">
        <v>120</v>
      </c>
      <c r="P132" s="9" t="s">
        <v>18</v>
      </c>
      <c r="Q132" s="10" t="s">
        <v>18</v>
      </c>
      <c r="R132" s="12" t="s">
        <v>18</v>
      </c>
    </row>
    <row r="133" spans="1:18" x14ac:dyDescent="0.25">
      <c r="A133" s="9">
        <v>385320</v>
      </c>
      <c r="B133" s="9" t="s">
        <v>18</v>
      </c>
      <c r="C133" s="9" t="s">
        <v>289</v>
      </c>
      <c r="D133" s="10" t="s">
        <v>435</v>
      </c>
      <c r="E133" s="9" t="s">
        <v>18</v>
      </c>
      <c r="F133" s="9" t="s">
        <v>436</v>
      </c>
      <c r="G133" s="9" t="s">
        <v>18</v>
      </c>
      <c r="H133" s="11">
        <v>44320</v>
      </c>
      <c r="I133" s="9" t="s">
        <v>41</v>
      </c>
      <c r="J133" s="9" t="s">
        <v>61</v>
      </c>
      <c r="K133" s="9" t="s">
        <v>62</v>
      </c>
      <c r="L133" s="9" t="s">
        <v>437</v>
      </c>
      <c r="M133" s="10" t="s">
        <v>405</v>
      </c>
      <c r="N133" s="9" t="s">
        <v>27</v>
      </c>
      <c r="O133" s="9" t="s">
        <v>120</v>
      </c>
      <c r="P133" s="9" t="s">
        <v>18</v>
      </c>
      <c r="Q133" s="10" t="s">
        <v>18</v>
      </c>
      <c r="R133" s="12" t="s">
        <v>32</v>
      </c>
    </row>
    <row r="134" spans="1:18" x14ac:dyDescent="0.25">
      <c r="A134" s="9">
        <v>385321</v>
      </c>
      <c r="B134" s="9" t="s">
        <v>18</v>
      </c>
      <c r="C134" s="9" t="s">
        <v>51</v>
      </c>
      <c r="D134" s="10" t="s">
        <v>438</v>
      </c>
      <c r="E134" s="9" t="s">
        <v>18</v>
      </c>
      <c r="F134" s="9" t="s">
        <v>439</v>
      </c>
      <c r="G134" s="9" t="s">
        <v>18</v>
      </c>
      <c r="H134" s="11">
        <v>44320</v>
      </c>
      <c r="I134" s="9" t="s">
        <v>41</v>
      </c>
      <c r="J134" s="9" t="s">
        <v>61</v>
      </c>
      <c r="K134" s="9" t="s">
        <v>62</v>
      </c>
      <c r="L134" s="9" t="s">
        <v>92</v>
      </c>
      <c r="M134" s="10" t="s">
        <v>97</v>
      </c>
      <c r="N134" s="9" t="s">
        <v>27</v>
      </c>
      <c r="O134" s="9" t="s">
        <v>120</v>
      </c>
      <c r="P134" s="9" t="s">
        <v>18</v>
      </c>
      <c r="Q134" s="10" t="s">
        <v>18</v>
      </c>
      <c r="R134" s="12" t="s">
        <v>18</v>
      </c>
    </row>
    <row r="135" spans="1:18" x14ac:dyDescent="0.25">
      <c r="A135" s="9">
        <v>385322</v>
      </c>
      <c r="B135" s="9" t="s">
        <v>440</v>
      </c>
      <c r="C135" s="9" t="s">
        <v>51</v>
      </c>
      <c r="D135" s="10" t="s">
        <v>441</v>
      </c>
      <c r="E135" s="9" t="s">
        <v>32</v>
      </c>
      <c r="F135" s="9" t="s">
        <v>442</v>
      </c>
      <c r="G135" s="9" t="s">
        <v>32</v>
      </c>
      <c r="H135" s="11">
        <v>44320</v>
      </c>
      <c r="I135" s="9" t="s">
        <v>107</v>
      </c>
      <c r="J135" s="9" t="s">
        <v>33</v>
      </c>
      <c r="K135" s="9" t="s">
        <v>42</v>
      </c>
      <c r="L135" s="9" t="s">
        <v>443</v>
      </c>
      <c r="M135" s="10" t="s">
        <v>43</v>
      </c>
      <c r="N135" s="9" t="s">
        <v>109</v>
      </c>
      <c r="O135" s="9" t="s">
        <v>120</v>
      </c>
      <c r="P135" s="9" t="s">
        <v>18</v>
      </c>
      <c r="Q135" s="10" t="s">
        <v>18</v>
      </c>
      <c r="R135" s="12" t="s">
        <v>444</v>
      </c>
    </row>
    <row r="136" spans="1:18" x14ac:dyDescent="0.25">
      <c r="A136" s="9">
        <v>385325</v>
      </c>
      <c r="B136" s="9" t="s">
        <v>18</v>
      </c>
      <c r="C136" s="9" t="s">
        <v>51</v>
      </c>
      <c r="D136" s="10" t="s">
        <v>445</v>
      </c>
      <c r="E136" s="9" t="s">
        <v>18</v>
      </c>
      <c r="F136" s="9" t="s">
        <v>446</v>
      </c>
      <c r="G136" s="9" t="s">
        <v>18</v>
      </c>
      <c r="H136" s="11">
        <v>44320</v>
      </c>
      <c r="I136" s="9" t="s">
        <v>41</v>
      </c>
      <c r="J136" s="9" t="s">
        <v>61</v>
      </c>
      <c r="K136" s="9" t="s">
        <v>62</v>
      </c>
      <c r="L136" s="9" t="s">
        <v>68</v>
      </c>
      <c r="M136" s="10" t="s">
        <v>97</v>
      </c>
      <c r="N136" s="9" t="s">
        <v>27</v>
      </c>
      <c r="O136" s="9" t="s">
        <v>120</v>
      </c>
      <c r="P136" s="9" t="s">
        <v>18</v>
      </c>
      <c r="Q136" s="10" t="s">
        <v>18</v>
      </c>
      <c r="R136" s="12" t="s">
        <v>18</v>
      </c>
    </row>
    <row r="137" spans="1:18" x14ac:dyDescent="0.25">
      <c r="A137" s="9">
        <v>385326</v>
      </c>
      <c r="B137" s="9" t="s">
        <v>18</v>
      </c>
      <c r="C137" s="9" t="s">
        <v>51</v>
      </c>
      <c r="D137" s="10" t="s">
        <v>369</v>
      </c>
      <c r="E137" s="9" t="s">
        <v>447</v>
      </c>
      <c r="F137" s="9" t="s">
        <v>370</v>
      </c>
      <c r="G137" s="9" t="s">
        <v>18</v>
      </c>
      <c r="H137" s="11">
        <v>44320</v>
      </c>
      <c r="I137" s="9" t="s">
        <v>41</v>
      </c>
      <c r="J137" s="9" t="s">
        <v>33</v>
      </c>
      <c r="K137" s="9" t="s">
        <v>42</v>
      </c>
      <c r="L137" s="9" t="s">
        <v>83</v>
      </c>
      <c r="M137" s="10" t="s">
        <v>97</v>
      </c>
      <c r="N137" s="9" t="s">
        <v>27</v>
      </c>
      <c r="O137" s="9" t="s">
        <v>120</v>
      </c>
      <c r="P137" s="9" t="s">
        <v>18</v>
      </c>
      <c r="Q137" s="10" t="s">
        <v>18</v>
      </c>
      <c r="R137" s="12" t="s">
        <v>18</v>
      </c>
    </row>
    <row r="138" spans="1:18" x14ac:dyDescent="0.25">
      <c r="A138" s="9">
        <v>385327</v>
      </c>
      <c r="B138" s="9" t="s">
        <v>18</v>
      </c>
      <c r="C138" s="9" t="s">
        <v>51</v>
      </c>
      <c r="D138" s="10" t="s">
        <v>448</v>
      </c>
      <c r="E138" s="9" t="s">
        <v>449</v>
      </c>
      <c r="F138" s="9" t="s">
        <v>450</v>
      </c>
      <c r="G138" s="9" t="s">
        <v>32</v>
      </c>
      <c r="H138" s="11">
        <v>44320</v>
      </c>
      <c r="I138" s="9" t="s">
        <v>41</v>
      </c>
      <c r="J138" s="9" t="s">
        <v>23</v>
      </c>
      <c r="K138" s="9" t="s">
        <v>24</v>
      </c>
      <c r="L138" s="9" t="s">
        <v>68</v>
      </c>
      <c r="M138" s="10" t="s">
        <v>135</v>
      </c>
      <c r="N138" s="9" t="s">
        <v>27</v>
      </c>
      <c r="O138" s="9" t="s">
        <v>120</v>
      </c>
      <c r="P138" s="9" t="s">
        <v>18</v>
      </c>
      <c r="Q138" s="10" t="s">
        <v>18</v>
      </c>
      <c r="R138" s="12" t="s">
        <v>451</v>
      </c>
    </row>
    <row r="139" spans="1:18" x14ac:dyDescent="0.25">
      <c r="A139" s="9">
        <v>385328</v>
      </c>
      <c r="B139" s="9" t="s">
        <v>18</v>
      </c>
      <c r="C139" s="9" t="s">
        <v>19</v>
      </c>
      <c r="D139" s="10" t="s">
        <v>452</v>
      </c>
      <c r="E139" s="9" t="s">
        <v>32</v>
      </c>
      <c r="F139" s="9" t="s">
        <v>32</v>
      </c>
      <c r="G139" s="9" t="s">
        <v>32</v>
      </c>
      <c r="H139" s="11">
        <v>44320</v>
      </c>
      <c r="I139" s="9" t="s">
        <v>41</v>
      </c>
      <c r="J139" s="9" t="s">
        <v>33</v>
      </c>
      <c r="K139" s="9" t="s">
        <v>42</v>
      </c>
      <c r="L139" s="9" t="s">
        <v>25</v>
      </c>
      <c r="M139" s="10" t="s">
        <v>97</v>
      </c>
      <c r="N139" s="9" t="s">
        <v>27</v>
      </c>
      <c r="O139" s="9" t="s">
        <v>120</v>
      </c>
      <c r="P139" s="9" t="s">
        <v>18</v>
      </c>
      <c r="Q139" s="10" t="s">
        <v>18</v>
      </c>
      <c r="R139" s="12" t="s">
        <v>32</v>
      </c>
    </row>
    <row r="140" spans="1:18" x14ac:dyDescent="0.25">
      <c r="A140" s="9">
        <v>385330</v>
      </c>
      <c r="B140" s="9" t="s">
        <v>18</v>
      </c>
      <c r="C140" s="9" t="s">
        <v>51</v>
      </c>
      <c r="D140" s="10" t="s">
        <v>453</v>
      </c>
      <c r="E140" s="9" t="s">
        <v>32</v>
      </c>
      <c r="F140" s="9" t="s">
        <v>454</v>
      </c>
      <c r="G140" s="9" t="s">
        <v>32</v>
      </c>
      <c r="H140" s="11">
        <v>44320</v>
      </c>
      <c r="I140" s="9" t="s">
        <v>22</v>
      </c>
      <c r="J140" s="9" t="s">
        <v>61</v>
      </c>
      <c r="K140" s="9" t="s">
        <v>62</v>
      </c>
      <c r="L140" s="9" t="s">
        <v>87</v>
      </c>
      <c r="M140" s="10" t="s">
        <v>88</v>
      </c>
      <c r="N140" s="9" t="s">
        <v>27</v>
      </c>
      <c r="O140" s="9" t="s">
        <v>120</v>
      </c>
      <c r="P140" s="9" t="s">
        <v>18</v>
      </c>
      <c r="Q140" s="10" t="s">
        <v>18</v>
      </c>
      <c r="R140" s="12" t="s">
        <v>32</v>
      </c>
    </row>
    <row r="141" spans="1:18" x14ac:dyDescent="0.25">
      <c r="A141" s="9">
        <v>385331</v>
      </c>
      <c r="B141" s="9" t="s">
        <v>18</v>
      </c>
      <c r="C141" s="9" t="s">
        <v>51</v>
      </c>
      <c r="D141" s="10" t="s">
        <v>455</v>
      </c>
      <c r="E141" s="9" t="s">
        <v>32</v>
      </c>
      <c r="F141" s="9" t="s">
        <v>456</v>
      </c>
      <c r="G141" s="9" t="s">
        <v>32</v>
      </c>
      <c r="H141" s="11">
        <v>44320</v>
      </c>
      <c r="I141" s="9" t="s">
        <v>41</v>
      </c>
      <c r="J141" s="9" t="s">
        <v>61</v>
      </c>
      <c r="K141" s="9" t="s">
        <v>62</v>
      </c>
      <c r="L141" s="9" t="s">
        <v>56</v>
      </c>
      <c r="M141" s="10" t="s">
        <v>97</v>
      </c>
      <c r="N141" s="9" t="s">
        <v>27</v>
      </c>
      <c r="O141" s="9" t="s">
        <v>120</v>
      </c>
      <c r="P141" s="9" t="s">
        <v>18</v>
      </c>
      <c r="Q141" s="10" t="s">
        <v>18</v>
      </c>
      <c r="R141" s="12" t="s">
        <v>32</v>
      </c>
    </row>
    <row r="142" spans="1:18" x14ac:dyDescent="0.25">
      <c r="A142" s="9">
        <v>385332</v>
      </c>
      <c r="B142" s="9" t="s">
        <v>457</v>
      </c>
      <c r="C142" s="9" t="s">
        <v>51</v>
      </c>
      <c r="D142" s="10" t="s">
        <v>458</v>
      </c>
      <c r="E142" s="9" t="s">
        <v>459</v>
      </c>
      <c r="F142" s="9" t="s">
        <v>460</v>
      </c>
      <c r="G142" s="9" t="s">
        <v>32</v>
      </c>
      <c r="H142" s="11">
        <v>44320</v>
      </c>
      <c r="I142" s="9" t="s">
        <v>22</v>
      </c>
      <c r="J142" s="9" t="s">
        <v>61</v>
      </c>
      <c r="K142" s="9" t="s">
        <v>62</v>
      </c>
      <c r="L142" s="9" t="s">
        <v>83</v>
      </c>
      <c r="M142" s="10" t="s">
        <v>461</v>
      </c>
      <c r="N142" s="9" t="s">
        <v>109</v>
      </c>
      <c r="O142" s="9" t="s">
        <v>120</v>
      </c>
      <c r="P142" s="9" t="s">
        <v>18</v>
      </c>
      <c r="Q142" s="10" t="s">
        <v>18</v>
      </c>
      <c r="R142" s="12" t="s">
        <v>462</v>
      </c>
    </row>
    <row r="143" spans="1:18" x14ac:dyDescent="0.25">
      <c r="A143" s="9">
        <v>385333</v>
      </c>
      <c r="B143" s="9" t="s">
        <v>18</v>
      </c>
      <c r="C143" s="9" t="s">
        <v>29</v>
      </c>
      <c r="D143" s="10" t="s">
        <v>463</v>
      </c>
      <c r="E143" s="9" t="s">
        <v>464</v>
      </c>
      <c r="F143" s="9" t="s">
        <v>465</v>
      </c>
      <c r="G143" s="9" t="s">
        <v>32</v>
      </c>
      <c r="H143" s="11">
        <v>44320</v>
      </c>
      <c r="I143" s="9" t="s">
        <v>41</v>
      </c>
      <c r="J143" s="9" t="s">
        <v>76</v>
      </c>
      <c r="K143" s="9" t="s">
        <v>18</v>
      </c>
      <c r="L143" s="9" t="s">
        <v>242</v>
      </c>
      <c r="M143" s="10" t="s">
        <v>119</v>
      </c>
      <c r="N143" s="9" t="s">
        <v>27</v>
      </c>
      <c r="O143" s="9" t="s">
        <v>120</v>
      </c>
      <c r="P143" s="9" t="s">
        <v>18</v>
      </c>
      <c r="Q143" s="10" t="s">
        <v>18</v>
      </c>
      <c r="R143" s="12" t="s">
        <v>466</v>
      </c>
    </row>
    <row r="144" spans="1:18" x14ac:dyDescent="0.25">
      <c r="A144" s="9">
        <v>385334</v>
      </c>
      <c r="B144" s="9" t="s">
        <v>18</v>
      </c>
      <c r="C144" s="9" t="s">
        <v>51</v>
      </c>
      <c r="D144" s="10" t="s">
        <v>467</v>
      </c>
      <c r="E144" s="9" t="s">
        <v>18</v>
      </c>
      <c r="F144" s="9" t="s">
        <v>468</v>
      </c>
      <c r="G144" s="9" t="s">
        <v>469</v>
      </c>
      <c r="H144" s="11">
        <v>44320</v>
      </c>
      <c r="I144" s="9" t="s">
        <v>55</v>
      </c>
      <c r="J144" s="9" t="s">
        <v>33</v>
      </c>
      <c r="K144" s="9" t="s">
        <v>18</v>
      </c>
      <c r="L144" s="9" t="s">
        <v>92</v>
      </c>
      <c r="M144" s="10" t="s">
        <v>57</v>
      </c>
      <c r="N144" s="9" t="s">
        <v>27</v>
      </c>
      <c r="O144" s="9" t="s">
        <v>120</v>
      </c>
      <c r="P144" s="9" t="s">
        <v>18</v>
      </c>
      <c r="Q144" s="10" t="s">
        <v>18</v>
      </c>
      <c r="R144" s="12" t="s">
        <v>18</v>
      </c>
    </row>
    <row r="145" spans="1:18" x14ac:dyDescent="0.25">
      <c r="A145" s="9">
        <v>385336</v>
      </c>
      <c r="B145" s="9" t="s">
        <v>18</v>
      </c>
      <c r="C145" s="9" t="s">
        <v>51</v>
      </c>
      <c r="D145" s="10" t="s">
        <v>470</v>
      </c>
      <c r="E145" s="9" t="s">
        <v>32</v>
      </c>
      <c r="F145" s="9" t="s">
        <v>471</v>
      </c>
      <c r="G145" s="9" t="s">
        <v>32</v>
      </c>
      <c r="H145" s="11">
        <v>44320</v>
      </c>
      <c r="I145" s="9" t="s">
        <v>22</v>
      </c>
      <c r="J145" s="9" t="s">
        <v>23</v>
      </c>
      <c r="K145" s="9" t="s">
        <v>18</v>
      </c>
      <c r="L145" s="9" t="s">
        <v>87</v>
      </c>
      <c r="M145" s="10" t="s">
        <v>88</v>
      </c>
      <c r="N145" s="9" t="s">
        <v>27</v>
      </c>
      <c r="O145" s="9" t="s">
        <v>120</v>
      </c>
      <c r="P145" s="9" t="s">
        <v>18</v>
      </c>
      <c r="Q145" s="10" t="s">
        <v>18</v>
      </c>
      <c r="R145" s="12" t="s">
        <v>18</v>
      </c>
    </row>
    <row r="146" spans="1:18" x14ac:dyDescent="0.25">
      <c r="A146" s="9">
        <v>385337</v>
      </c>
      <c r="B146" s="9" t="s">
        <v>18</v>
      </c>
      <c r="C146" s="9" t="s">
        <v>19</v>
      </c>
      <c r="D146" s="10" t="s">
        <v>472</v>
      </c>
      <c r="E146" s="9" t="s">
        <v>18</v>
      </c>
      <c r="F146" s="9" t="s">
        <v>473</v>
      </c>
      <c r="G146" s="9" t="s">
        <v>18</v>
      </c>
      <c r="H146" s="11">
        <v>44320</v>
      </c>
      <c r="I146" s="9" t="s">
        <v>41</v>
      </c>
      <c r="J146" s="9" t="s">
        <v>61</v>
      </c>
      <c r="K146" s="9" t="s">
        <v>62</v>
      </c>
      <c r="L146" s="9" t="s">
        <v>25</v>
      </c>
      <c r="M146" s="10" t="s">
        <v>119</v>
      </c>
      <c r="N146" s="9" t="s">
        <v>27</v>
      </c>
      <c r="O146" s="9" t="s">
        <v>120</v>
      </c>
      <c r="P146" s="9" t="s">
        <v>18</v>
      </c>
      <c r="Q146" s="10" t="s">
        <v>18</v>
      </c>
      <c r="R146" s="12" t="s">
        <v>18</v>
      </c>
    </row>
    <row r="147" spans="1:18" x14ac:dyDescent="0.25">
      <c r="A147" s="9">
        <v>385338</v>
      </c>
      <c r="B147" s="9" t="s">
        <v>18</v>
      </c>
      <c r="C147" s="9" t="s">
        <v>51</v>
      </c>
      <c r="D147" s="10" t="s">
        <v>474</v>
      </c>
      <c r="E147" s="9" t="s">
        <v>18</v>
      </c>
      <c r="F147" s="9" t="s">
        <v>475</v>
      </c>
      <c r="G147" s="9" t="s">
        <v>18</v>
      </c>
      <c r="H147" s="11">
        <v>44320</v>
      </c>
      <c r="I147" s="9" t="s">
        <v>41</v>
      </c>
      <c r="J147" s="9" t="s">
        <v>33</v>
      </c>
      <c r="K147" s="9" t="s">
        <v>42</v>
      </c>
      <c r="L147" s="9" t="s">
        <v>68</v>
      </c>
      <c r="M147" s="10" t="s">
        <v>77</v>
      </c>
      <c r="N147" s="9" t="s">
        <v>27</v>
      </c>
      <c r="O147" s="9" t="s">
        <v>120</v>
      </c>
      <c r="P147" s="9" t="s">
        <v>18</v>
      </c>
      <c r="Q147" s="10" t="s">
        <v>18</v>
      </c>
      <c r="R147" s="12" t="s">
        <v>18</v>
      </c>
    </row>
    <row r="148" spans="1:18" x14ac:dyDescent="0.25">
      <c r="A148" s="9">
        <v>385340</v>
      </c>
      <c r="B148" s="9" t="s">
        <v>18</v>
      </c>
      <c r="C148" s="9" t="s">
        <v>51</v>
      </c>
      <c r="D148" s="10" t="s">
        <v>476</v>
      </c>
      <c r="E148" s="9" t="s">
        <v>18</v>
      </c>
      <c r="F148" s="9" t="s">
        <v>477</v>
      </c>
      <c r="G148" s="9" t="s">
        <v>18</v>
      </c>
      <c r="H148" s="11">
        <v>44320</v>
      </c>
      <c r="I148" s="9" t="s">
        <v>41</v>
      </c>
      <c r="J148" s="9" t="s">
        <v>61</v>
      </c>
      <c r="K148" s="9" t="s">
        <v>62</v>
      </c>
      <c r="L148" s="9" t="s">
        <v>68</v>
      </c>
      <c r="M148" s="10" t="s">
        <v>43</v>
      </c>
      <c r="N148" s="9" t="s">
        <v>27</v>
      </c>
      <c r="O148" s="9" t="s">
        <v>120</v>
      </c>
      <c r="P148" s="9" t="s">
        <v>18</v>
      </c>
      <c r="Q148" s="10" t="s">
        <v>18</v>
      </c>
      <c r="R148" s="12" t="s">
        <v>18</v>
      </c>
    </row>
    <row r="149" spans="1:18" x14ac:dyDescent="0.25">
      <c r="A149" s="9">
        <v>385341</v>
      </c>
      <c r="B149" s="9" t="s">
        <v>18</v>
      </c>
      <c r="C149" s="9" t="s">
        <v>51</v>
      </c>
      <c r="D149" s="10" t="s">
        <v>478</v>
      </c>
      <c r="E149" s="9" t="s">
        <v>18</v>
      </c>
      <c r="F149" s="9" t="s">
        <v>479</v>
      </c>
      <c r="G149" s="9" t="s">
        <v>18</v>
      </c>
      <c r="H149" s="11">
        <v>44320</v>
      </c>
      <c r="I149" s="9" t="s">
        <v>41</v>
      </c>
      <c r="J149" s="9" t="s">
        <v>61</v>
      </c>
      <c r="K149" s="9" t="s">
        <v>62</v>
      </c>
      <c r="L149" s="9" t="s">
        <v>92</v>
      </c>
      <c r="M149" s="10" t="s">
        <v>480</v>
      </c>
      <c r="N149" s="9" t="s">
        <v>27</v>
      </c>
      <c r="O149" s="9" t="s">
        <v>120</v>
      </c>
      <c r="P149" s="9" t="s">
        <v>18</v>
      </c>
      <c r="Q149" s="10" t="s">
        <v>18</v>
      </c>
      <c r="R149" s="12" t="s">
        <v>18</v>
      </c>
    </row>
    <row r="150" spans="1:18" x14ac:dyDescent="0.25">
      <c r="A150" s="9">
        <v>385342</v>
      </c>
      <c r="B150" s="9" t="s">
        <v>18</v>
      </c>
      <c r="C150" s="9" t="s">
        <v>51</v>
      </c>
      <c r="D150" s="10" t="s">
        <v>481</v>
      </c>
      <c r="E150" s="9" t="s">
        <v>18</v>
      </c>
      <c r="F150" s="9" t="s">
        <v>482</v>
      </c>
      <c r="G150" s="9" t="s">
        <v>18</v>
      </c>
      <c r="H150" s="11">
        <v>44320</v>
      </c>
      <c r="I150" s="9" t="s">
        <v>55</v>
      </c>
      <c r="J150" s="9" t="s">
        <v>33</v>
      </c>
      <c r="K150" s="9" t="s">
        <v>42</v>
      </c>
      <c r="L150" s="9" t="s">
        <v>68</v>
      </c>
      <c r="M150" s="10" t="s">
        <v>57</v>
      </c>
      <c r="N150" s="9" t="s">
        <v>27</v>
      </c>
      <c r="O150" s="9" t="s">
        <v>120</v>
      </c>
      <c r="P150" s="9" t="s">
        <v>18</v>
      </c>
      <c r="Q150" s="10" t="s">
        <v>18</v>
      </c>
      <c r="R150" s="12" t="s">
        <v>18</v>
      </c>
    </row>
    <row r="151" spans="1:18" x14ac:dyDescent="0.25">
      <c r="A151" s="9">
        <v>385343</v>
      </c>
      <c r="B151" s="9" t="s">
        <v>18</v>
      </c>
      <c r="C151" s="9" t="s">
        <v>51</v>
      </c>
      <c r="D151" s="10" t="s">
        <v>483</v>
      </c>
      <c r="E151" s="9" t="s">
        <v>484</v>
      </c>
      <c r="F151" s="9" t="s">
        <v>485</v>
      </c>
      <c r="G151" s="9" t="s">
        <v>486</v>
      </c>
      <c r="H151" s="11">
        <v>44320</v>
      </c>
      <c r="I151" s="9" t="s">
        <v>55</v>
      </c>
      <c r="J151" s="9" t="s">
        <v>23</v>
      </c>
      <c r="K151" s="9" t="s">
        <v>24</v>
      </c>
      <c r="L151" s="9" t="s">
        <v>87</v>
      </c>
      <c r="M151" s="10" t="s">
        <v>57</v>
      </c>
      <c r="N151" s="9" t="s">
        <v>27</v>
      </c>
      <c r="O151" s="9" t="s">
        <v>120</v>
      </c>
      <c r="P151" s="9" t="s">
        <v>18</v>
      </c>
      <c r="Q151" s="10" t="s">
        <v>18</v>
      </c>
      <c r="R151" s="12" t="s">
        <v>18</v>
      </c>
    </row>
    <row r="152" spans="1:18" x14ac:dyDescent="0.25">
      <c r="A152" s="9">
        <v>385344</v>
      </c>
      <c r="B152" s="9" t="s">
        <v>18</v>
      </c>
      <c r="C152" s="9" t="s">
        <v>51</v>
      </c>
      <c r="D152" s="10" t="s">
        <v>208</v>
      </c>
      <c r="E152" s="9" t="s">
        <v>18</v>
      </c>
      <c r="F152" s="9" t="s">
        <v>210</v>
      </c>
      <c r="G152" s="9" t="s">
        <v>18</v>
      </c>
      <c r="H152" s="11">
        <v>44320</v>
      </c>
      <c r="I152" s="9" t="s">
        <v>55</v>
      </c>
      <c r="J152" s="9" t="s">
        <v>211</v>
      </c>
      <c r="K152" s="9" t="s">
        <v>197</v>
      </c>
      <c r="L152" s="9" t="s">
        <v>68</v>
      </c>
      <c r="M152" s="10" t="s">
        <v>57</v>
      </c>
      <c r="N152" s="9" t="s">
        <v>27</v>
      </c>
      <c r="O152" s="9" t="s">
        <v>203</v>
      </c>
      <c r="P152" s="9" t="s">
        <v>18</v>
      </c>
      <c r="Q152" s="10" t="s">
        <v>18</v>
      </c>
      <c r="R152" s="12" t="s">
        <v>18</v>
      </c>
    </row>
    <row r="153" spans="1:18" x14ac:dyDescent="0.25">
      <c r="A153" s="9">
        <v>385345</v>
      </c>
      <c r="B153" s="9" t="s">
        <v>18</v>
      </c>
      <c r="C153" s="9" t="s">
        <v>51</v>
      </c>
      <c r="D153" s="10" t="s">
        <v>487</v>
      </c>
      <c r="E153" s="9" t="s">
        <v>32</v>
      </c>
      <c r="F153" s="9" t="s">
        <v>488</v>
      </c>
      <c r="G153" s="9" t="s">
        <v>32</v>
      </c>
      <c r="H153" s="11">
        <v>44320</v>
      </c>
      <c r="I153" s="9" t="s">
        <v>55</v>
      </c>
      <c r="J153" s="9" t="s">
        <v>33</v>
      </c>
      <c r="K153" s="9" t="s">
        <v>18</v>
      </c>
      <c r="L153" s="9" t="s">
        <v>56</v>
      </c>
      <c r="M153" s="10" t="s">
        <v>57</v>
      </c>
      <c r="N153" s="9" t="s">
        <v>27</v>
      </c>
      <c r="O153" s="9" t="s">
        <v>120</v>
      </c>
      <c r="P153" s="9" t="s">
        <v>18</v>
      </c>
      <c r="Q153" s="10" t="s">
        <v>18</v>
      </c>
      <c r="R153" s="12" t="s">
        <v>32</v>
      </c>
    </row>
    <row r="154" spans="1:18" x14ac:dyDescent="0.25">
      <c r="A154" s="9">
        <v>385272</v>
      </c>
      <c r="B154" s="9" t="s">
        <v>18</v>
      </c>
      <c r="C154" s="9" t="s">
        <v>51</v>
      </c>
      <c r="D154" s="10" t="s">
        <v>489</v>
      </c>
      <c r="E154" s="9" t="s">
        <v>490</v>
      </c>
      <c r="F154" s="9" t="s">
        <v>491</v>
      </c>
      <c r="G154" s="9" t="s">
        <v>32</v>
      </c>
      <c r="H154" s="11">
        <v>44320</v>
      </c>
      <c r="I154" s="9" t="s">
        <v>60</v>
      </c>
      <c r="J154" s="9" t="s">
        <v>61</v>
      </c>
      <c r="K154" s="9" t="s">
        <v>42</v>
      </c>
      <c r="L154" s="9" t="s">
        <v>83</v>
      </c>
      <c r="M154" s="10" t="s">
        <v>43</v>
      </c>
      <c r="N154" s="9" t="s">
        <v>27</v>
      </c>
      <c r="O154" s="9" t="s">
        <v>36</v>
      </c>
      <c r="P154" s="9" t="s">
        <v>18</v>
      </c>
      <c r="Q154" s="10" t="s">
        <v>18</v>
      </c>
      <c r="R154" s="12" t="s">
        <v>492</v>
      </c>
    </row>
    <row r="155" spans="1:18" x14ac:dyDescent="0.25">
      <c r="A155" s="9">
        <v>385276</v>
      </c>
      <c r="B155" s="9" t="s">
        <v>18</v>
      </c>
      <c r="C155" s="9" t="s">
        <v>51</v>
      </c>
      <c r="D155" s="10" t="s">
        <v>493</v>
      </c>
      <c r="E155" s="9" t="s">
        <v>32</v>
      </c>
      <c r="F155" s="9" t="s">
        <v>494</v>
      </c>
      <c r="G155" s="9" t="s">
        <v>32</v>
      </c>
      <c r="H155" s="11">
        <v>44320</v>
      </c>
      <c r="I155" s="9" t="s">
        <v>22</v>
      </c>
      <c r="J155" s="9" t="s">
        <v>33</v>
      </c>
      <c r="K155" s="9" t="s">
        <v>18</v>
      </c>
      <c r="L155" s="9" t="s">
        <v>56</v>
      </c>
      <c r="M155" s="10" t="s">
        <v>93</v>
      </c>
      <c r="N155" s="9" t="s">
        <v>27</v>
      </c>
      <c r="O155" s="9" t="s">
        <v>36</v>
      </c>
      <c r="P155" s="9" t="s">
        <v>18</v>
      </c>
      <c r="Q155" s="10" t="s">
        <v>18</v>
      </c>
      <c r="R155" s="12" t="s">
        <v>32</v>
      </c>
    </row>
    <row r="156" spans="1:18" x14ac:dyDescent="0.25">
      <c r="A156" s="9">
        <v>385278</v>
      </c>
      <c r="B156" s="9" t="s">
        <v>18</v>
      </c>
      <c r="C156" s="9" t="s">
        <v>51</v>
      </c>
      <c r="D156" s="10" t="s">
        <v>495</v>
      </c>
      <c r="E156" s="9" t="s">
        <v>496</v>
      </c>
      <c r="F156" s="9" t="s">
        <v>497</v>
      </c>
      <c r="G156" s="9" t="s">
        <v>32</v>
      </c>
      <c r="H156" s="11">
        <v>44320</v>
      </c>
      <c r="I156" s="9" t="s">
        <v>41</v>
      </c>
      <c r="J156" s="9" t="s">
        <v>61</v>
      </c>
      <c r="K156" s="9" t="s">
        <v>62</v>
      </c>
      <c r="L156" s="9" t="s">
        <v>87</v>
      </c>
      <c r="M156" s="10" t="s">
        <v>315</v>
      </c>
      <c r="N156" s="9" t="s">
        <v>27</v>
      </c>
      <c r="O156" s="9" t="s">
        <v>36</v>
      </c>
      <c r="P156" s="9" t="s">
        <v>18</v>
      </c>
      <c r="Q156" s="10" t="s">
        <v>18</v>
      </c>
      <c r="R156" s="12" t="s">
        <v>498</v>
      </c>
    </row>
    <row r="157" spans="1:18" x14ac:dyDescent="0.25">
      <c r="A157" s="9">
        <v>385280</v>
      </c>
      <c r="B157" s="9" t="s">
        <v>18</v>
      </c>
      <c r="C157" s="9" t="s">
        <v>103</v>
      </c>
      <c r="D157" s="10" t="s">
        <v>499</v>
      </c>
      <c r="E157" s="9" t="s">
        <v>500</v>
      </c>
      <c r="F157" s="9" t="s">
        <v>501</v>
      </c>
      <c r="G157" s="9" t="s">
        <v>32</v>
      </c>
      <c r="H157" s="11">
        <v>44320</v>
      </c>
      <c r="I157" s="9" t="s">
        <v>41</v>
      </c>
      <c r="J157" s="9" t="s">
        <v>61</v>
      </c>
      <c r="K157" s="9" t="s">
        <v>42</v>
      </c>
      <c r="L157" s="9" t="s">
        <v>83</v>
      </c>
      <c r="M157" s="10" t="s">
        <v>43</v>
      </c>
      <c r="N157" s="9" t="s">
        <v>27</v>
      </c>
      <c r="O157" s="9" t="s">
        <v>36</v>
      </c>
      <c r="P157" s="9" t="s">
        <v>18</v>
      </c>
      <c r="Q157" s="10" t="s">
        <v>18</v>
      </c>
      <c r="R157" s="12" t="s">
        <v>502</v>
      </c>
    </row>
    <row r="158" spans="1:18" x14ac:dyDescent="0.25">
      <c r="A158" s="9">
        <v>385339</v>
      </c>
      <c r="B158" s="9" t="s">
        <v>18</v>
      </c>
      <c r="C158" s="9" t="s">
        <v>51</v>
      </c>
      <c r="D158" s="10" t="s">
        <v>503</v>
      </c>
      <c r="E158" s="9" t="s">
        <v>32</v>
      </c>
      <c r="F158" s="9" t="s">
        <v>504</v>
      </c>
      <c r="G158" s="9" t="s">
        <v>32</v>
      </c>
      <c r="H158" s="11">
        <v>44320</v>
      </c>
      <c r="I158" s="9" t="s">
        <v>22</v>
      </c>
      <c r="J158" s="9" t="s">
        <v>264</v>
      </c>
      <c r="K158" s="9" t="s">
        <v>28</v>
      </c>
      <c r="L158" s="9" t="s">
        <v>83</v>
      </c>
      <c r="M158" s="10" t="s">
        <v>227</v>
      </c>
      <c r="N158" s="9" t="s">
        <v>27</v>
      </c>
      <c r="O158" s="9" t="s">
        <v>296</v>
      </c>
      <c r="P158" s="9" t="s">
        <v>18</v>
      </c>
      <c r="Q158" s="10" t="s">
        <v>150</v>
      </c>
      <c r="R158" s="12" t="s">
        <v>18</v>
      </c>
    </row>
    <row r="159" spans="1:18" x14ac:dyDescent="0.25">
      <c r="A159" s="9">
        <v>385281</v>
      </c>
      <c r="B159" s="9" t="s">
        <v>18</v>
      </c>
      <c r="C159" s="9" t="s">
        <v>51</v>
      </c>
      <c r="D159" s="10" t="s">
        <v>505</v>
      </c>
      <c r="E159" s="9" t="s">
        <v>506</v>
      </c>
      <c r="F159" s="9" t="s">
        <v>507</v>
      </c>
      <c r="G159" s="9" t="s">
        <v>18</v>
      </c>
      <c r="H159" s="11">
        <v>44320</v>
      </c>
      <c r="I159" s="9" t="s">
        <v>55</v>
      </c>
      <c r="J159" s="9" t="s">
        <v>61</v>
      </c>
      <c r="K159" s="9" t="s">
        <v>18</v>
      </c>
      <c r="L159" s="9" t="s">
        <v>92</v>
      </c>
      <c r="M159" s="10" t="s">
        <v>57</v>
      </c>
      <c r="N159" s="9" t="s">
        <v>27</v>
      </c>
      <c r="O159" s="9" t="s">
        <v>36</v>
      </c>
      <c r="P159" s="9" t="s">
        <v>18</v>
      </c>
      <c r="Q159" s="10" t="s">
        <v>18</v>
      </c>
      <c r="R159" s="12" t="s">
        <v>18</v>
      </c>
    </row>
    <row r="160" spans="1:18" x14ac:dyDescent="0.25">
      <c r="A160" s="9">
        <v>385283</v>
      </c>
      <c r="B160" s="9" t="s">
        <v>508</v>
      </c>
      <c r="C160" s="9" t="s">
        <v>51</v>
      </c>
      <c r="D160" s="10" t="s">
        <v>95</v>
      </c>
      <c r="E160" s="9" t="s">
        <v>509</v>
      </c>
      <c r="F160" s="9" t="s">
        <v>96</v>
      </c>
      <c r="G160" s="9" t="s">
        <v>510</v>
      </c>
      <c r="H160" s="11">
        <v>44320</v>
      </c>
      <c r="I160" s="9" t="s">
        <v>276</v>
      </c>
      <c r="J160" s="9" t="s">
        <v>61</v>
      </c>
      <c r="K160" s="9" t="s">
        <v>42</v>
      </c>
      <c r="L160" s="9" t="s">
        <v>83</v>
      </c>
      <c r="M160" s="10" t="s">
        <v>277</v>
      </c>
      <c r="N160" s="9" t="s">
        <v>109</v>
      </c>
      <c r="O160" s="9" t="s">
        <v>36</v>
      </c>
      <c r="P160" s="9" t="s">
        <v>18</v>
      </c>
      <c r="Q160" s="10" t="s">
        <v>18</v>
      </c>
      <c r="R160" s="12" t="s">
        <v>98</v>
      </c>
    </row>
    <row r="161" spans="1:18" x14ac:dyDescent="0.25">
      <c r="A161" s="9">
        <v>385285</v>
      </c>
      <c r="B161" s="9" t="s">
        <v>18</v>
      </c>
      <c r="C161" s="9" t="s">
        <v>51</v>
      </c>
      <c r="D161" s="10" t="s">
        <v>511</v>
      </c>
      <c r="E161" s="9" t="s">
        <v>32</v>
      </c>
      <c r="F161" s="9" t="s">
        <v>512</v>
      </c>
      <c r="G161" s="9" t="s">
        <v>32</v>
      </c>
      <c r="H161" s="11">
        <v>44320</v>
      </c>
      <c r="I161" s="9" t="s">
        <v>41</v>
      </c>
      <c r="J161" s="9" t="s">
        <v>61</v>
      </c>
      <c r="K161" s="9" t="s">
        <v>18</v>
      </c>
      <c r="L161" s="9" t="s">
        <v>56</v>
      </c>
      <c r="M161" s="10" t="s">
        <v>135</v>
      </c>
      <c r="N161" s="9" t="s">
        <v>27</v>
      </c>
      <c r="O161" s="9" t="s">
        <v>36</v>
      </c>
      <c r="P161" s="9" t="s">
        <v>18</v>
      </c>
      <c r="Q161" s="10" t="s">
        <v>18</v>
      </c>
      <c r="R161" s="12" t="s">
        <v>32</v>
      </c>
    </row>
    <row r="162" spans="1:18" x14ac:dyDescent="0.25">
      <c r="A162" s="9">
        <v>385294</v>
      </c>
      <c r="B162" s="9" t="s">
        <v>18</v>
      </c>
      <c r="C162" s="9" t="s">
        <v>51</v>
      </c>
      <c r="D162" s="10" t="s">
        <v>513</v>
      </c>
      <c r="E162" s="9" t="s">
        <v>32</v>
      </c>
      <c r="F162" s="9" t="s">
        <v>514</v>
      </c>
      <c r="G162" s="9" t="s">
        <v>32</v>
      </c>
      <c r="H162" s="11">
        <v>44320</v>
      </c>
      <c r="I162" s="9" t="s">
        <v>41</v>
      </c>
      <c r="J162" s="9" t="s">
        <v>61</v>
      </c>
      <c r="K162" s="9" t="s">
        <v>62</v>
      </c>
      <c r="L162" s="9" t="s">
        <v>87</v>
      </c>
      <c r="M162" s="10" t="s">
        <v>119</v>
      </c>
      <c r="N162" s="9" t="s">
        <v>27</v>
      </c>
      <c r="O162" s="9" t="s">
        <v>36</v>
      </c>
      <c r="P162" s="9" t="s">
        <v>18</v>
      </c>
      <c r="Q162" s="10" t="s">
        <v>18</v>
      </c>
      <c r="R162" s="12" t="s">
        <v>515</v>
      </c>
    </row>
    <row r="163" spans="1:18" x14ac:dyDescent="0.25">
      <c r="A163" s="9">
        <v>385298</v>
      </c>
      <c r="B163" s="9" t="s">
        <v>18</v>
      </c>
      <c r="C163" s="9" t="s">
        <v>19</v>
      </c>
      <c r="D163" s="10" t="s">
        <v>516</v>
      </c>
      <c r="E163" s="9" t="s">
        <v>18</v>
      </c>
      <c r="F163" s="9" t="s">
        <v>517</v>
      </c>
      <c r="G163" s="9" t="s">
        <v>18</v>
      </c>
      <c r="H163" s="11">
        <v>44320</v>
      </c>
      <c r="I163" s="9" t="s">
        <v>22</v>
      </c>
      <c r="J163" s="9" t="s">
        <v>46</v>
      </c>
      <c r="K163" s="9" t="s">
        <v>28</v>
      </c>
      <c r="L163" s="9" t="s">
        <v>25</v>
      </c>
      <c r="M163" s="10" t="s">
        <v>73</v>
      </c>
      <c r="N163" s="9" t="s">
        <v>27</v>
      </c>
      <c r="O163" s="9" t="s">
        <v>28</v>
      </c>
      <c r="P163" s="9" t="s">
        <v>18</v>
      </c>
      <c r="Q163" s="10" t="s">
        <v>50</v>
      </c>
      <c r="R163" s="12" t="s">
        <v>18</v>
      </c>
    </row>
    <row r="164" spans="1:18" x14ac:dyDescent="0.25">
      <c r="A164" s="9">
        <v>385302</v>
      </c>
      <c r="B164" s="9" t="s">
        <v>18</v>
      </c>
      <c r="C164" s="9" t="s">
        <v>51</v>
      </c>
      <c r="D164" s="10" t="s">
        <v>518</v>
      </c>
      <c r="E164" s="9" t="s">
        <v>32</v>
      </c>
      <c r="F164" s="9" t="s">
        <v>519</v>
      </c>
      <c r="G164" s="9" t="s">
        <v>32</v>
      </c>
      <c r="H164" s="11">
        <v>44320</v>
      </c>
      <c r="I164" s="9" t="s">
        <v>41</v>
      </c>
      <c r="J164" s="9" t="s">
        <v>23</v>
      </c>
      <c r="K164" s="9" t="s">
        <v>520</v>
      </c>
      <c r="L164" s="9" t="s">
        <v>87</v>
      </c>
      <c r="M164" s="10" t="s">
        <v>202</v>
      </c>
      <c r="N164" s="9" t="s">
        <v>27</v>
      </c>
      <c r="O164" s="9" t="s">
        <v>36</v>
      </c>
      <c r="P164" s="9" t="s">
        <v>18</v>
      </c>
      <c r="Q164" s="10" t="s">
        <v>18</v>
      </c>
      <c r="R164" s="12" t="s">
        <v>521</v>
      </c>
    </row>
    <row r="165" spans="1:18" x14ac:dyDescent="0.25">
      <c r="A165" s="9">
        <v>385306</v>
      </c>
      <c r="B165" s="9" t="s">
        <v>18</v>
      </c>
      <c r="C165" s="9" t="s">
        <v>51</v>
      </c>
      <c r="D165" s="10" t="s">
        <v>522</v>
      </c>
      <c r="E165" s="9" t="s">
        <v>523</v>
      </c>
      <c r="F165" s="9" t="s">
        <v>524</v>
      </c>
      <c r="G165" s="9" t="s">
        <v>525</v>
      </c>
      <c r="H165" s="11">
        <v>44320</v>
      </c>
      <c r="I165" s="9" t="s">
        <v>55</v>
      </c>
      <c r="J165" s="9" t="s">
        <v>61</v>
      </c>
      <c r="K165" s="9" t="s">
        <v>62</v>
      </c>
      <c r="L165" s="9" t="s">
        <v>83</v>
      </c>
      <c r="M165" s="10" t="s">
        <v>57</v>
      </c>
      <c r="N165" s="9" t="s">
        <v>27</v>
      </c>
      <c r="O165" s="9" t="s">
        <v>36</v>
      </c>
      <c r="P165" s="9" t="s">
        <v>18</v>
      </c>
      <c r="Q165" s="10" t="s">
        <v>18</v>
      </c>
      <c r="R165" s="12" t="s">
        <v>18</v>
      </c>
    </row>
    <row r="166" spans="1:18" x14ac:dyDescent="0.25">
      <c r="A166" s="9">
        <v>385308</v>
      </c>
      <c r="B166" s="9" t="s">
        <v>18</v>
      </c>
      <c r="C166" s="9" t="s">
        <v>19</v>
      </c>
      <c r="D166" s="10" t="s">
        <v>526</v>
      </c>
      <c r="E166" s="9" t="s">
        <v>18</v>
      </c>
      <c r="F166" s="9" t="s">
        <v>527</v>
      </c>
      <c r="G166" s="9" t="s">
        <v>18</v>
      </c>
      <c r="H166" s="11">
        <v>44320</v>
      </c>
      <c r="I166" s="9" t="s">
        <v>22</v>
      </c>
      <c r="J166" s="9" t="s">
        <v>23</v>
      </c>
      <c r="K166" s="9" t="s">
        <v>24</v>
      </c>
      <c r="L166" s="9" t="s">
        <v>25</v>
      </c>
      <c r="M166" s="10" t="s">
        <v>88</v>
      </c>
      <c r="N166" s="9" t="s">
        <v>27</v>
      </c>
      <c r="O166" s="9" t="s">
        <v>36</v>
      </c>
      <c r="P166" s="9" t="s">
        <v>18</v>
      </c>
      <c r="Q166" s="10" t="s">
        <v>18</v>
      </c>
      <c r="R166" s="12" t="s">
        <v>18</v>
      </c>
    </row>
    <row r="167" spans="1:18" x14ac:dyDescent="0.25">
      <c r="A167" s="9">
        <v>385312</v>
      </c>
      <c r="B167" s="9" t="s">
        <v>18</v>
      </c>
      <c r="C167" s="9" t="s">
        <v>51</v>
      </c>
      <c r="D167" s="10" t="s">
        <v>528</v>
      </c>
      <c r="E167" s="9" t="s">
        <v>18</v>
      </c>
      <c r="F167" s="9" t="s">
        <v>529</v>
      </c>
      <c r="G167" s="9" t="s">
        <v>18</v>
      </c>
      <c r="H167" s="11">
        <v>44320</v>
      </c>
      <c r="I167" s="9" t="s">
        <v>41</v>
      </c>
      <c r="J167" s="9" t="s">
        <v>61</v>
      </c>
      <c r="K167" s="9" t="s">
        <v>62</v>
      </c>
      <c r="L167" s="9" t="s">
        <v>68</v>
      </c>
      <c r="M167" s="10" t="s">
        <v>119</v>
      </c>
      <c r="N167" s="9" t="s">
        <v>27</v>
      </c>
      <c r="O167" s="9" t="s">
        <v>36</v>
      </c>
      <c r="P167" s="9" t="s">
        <v>18</v>
      </c>
      <c r="Q167" s="10" t="s">
        <v>18</v>
      </c>
      <c r="R167" s="12" t="s">
        <v>18</v>
      </c>
    </row>
    <row r="168" spans="1:18" x14ac:dyDescent="0.25">
      <c r="A168" s="9">
        <v>385316</v>
      </c>
      <c r="B168" s="9" t="s">
        <v>18</v>
      </c>
      <c r="C168" s="9" t="s">
        <v>51</v>
      </c>
      <c r="D168" s="10" t="s">
        <v>530</v>
      </c>
      <c r="E168" s="9" t="s">
        <v>32</v>
      </c>
      <c r="F168" s="9" t="s">
        <v>531</v>
      </c>
      <c r="G168" s="9" t="s">
        <v>32</v>
      </c>
      <c r="H168" s="11">
        <v>44320</v>
      </c>
      <c r="I168" s="9" t="s">
        <v>41</v>
      </c>
      <c r="J168" s="9" t="s">
        <v>61</v>
      </c>
      <c r="K168" s="9" t="s">
        <v>62</v>
      </c>
      <c r="L168" s="9" t="s">
        <v>56</v>
      </c>
      <c r="M168" s="10" t="s">
        <v>119</v>
      </c>
      <c r="N168" s="9" t="s">
        <v>27</v>
      </c>
      <c r="O168" s="9" t="s">
        <v>36</v>
      </c>
      <c r="P168" s="9" t="s">
        <v>18</v>
      </c>
      <c r="Q168" s="10" t="s">
        <v>18</v>
      </c>
      <c r="R168" s="12" t="s">
        <v>32</v>
      </c>
    </row>
    <row r="169" spans="1:18" x14ac:dyDescent="0.25">
      <c r="A169" s="9">
        <v>385317</v>
      </c>
      <c r="B169" s="9" t="s">
        <v>18</v>
      </c>
      <c r="C169" s="9" t="s">
        <v>51</v>
      </c>
      <c r="D169" s="10" t="s">
        <v>532</v>
      </c>
      <c r="E169" s="9" t="s">
        <v>533</v>
      </c>
      <c r="F169" s="9" t="s">
        <v>534</v>
      </c>
      <c r="G169" s="9" t="s">
        <v>32</v>
      </c>
      <c r="H169" s="11">
        <v>44320</v>
      </c>
      <c r="I169" s="9" t="s">
        <v>22</v>
      </c>
      <c r="J169" s="9" t="s">
        <v>61</v>
      </c>
      <c r="K169" s="9" t="s">
        <v>42</v>
      </c>
      <c r="L169" s="9" t="s">
        <v>63</v>
      </c>
      <c r="M169" s="10" t="s">
        <v>131</v>
      </c>
      <c r="N169" s="9" t="s">
        <v>27</v>
      </c>
      <c r="O169" s="9" t="s">
        <v>36</v>
      </c>
      <c r="P169" s="9" t="s">
        <v>18</v>
      </c>
      <c r="Q169" s="10" t="s">
        <v>18</v>
      </c>
      <c r="R169" s="12" t="s">
        <v>535</v>
      </c>
    </row>
    <row r="170" spans="1:18" x14ac:dyDescent="0.25">
      <c r="A170" s="9">
        <v>385318</v>
      </c>
      <c r="B170" s="9" t="s">
        <v>18</v>
      </c>
      <c r="C170" s="9" t="s">
        <v>51</v>
      </c>
      <c r="D170" s="10" t="s">
        <v>536</v>
      </c>
      <c r="E170" s="9" t="s">
        <v>537</v>
      </c>
      <c r="F170" s="9" t="s">
        <v>538</v>
      </c>
      <c r="G170" s="9" t="s">
        <v>32</v>
      </c>
      <c r="H170" s="11">
        <v>44320</v>
      </c>
      <c r="I170" s="9" t="s">
        <v>41</v>
      </c>
      <c r="J170" s="9" t="s">
        <v>61</v>
      </c>
      <c r="K170" s="9" t="s">
        <v>62</v>
      </c>
      <c r="L170" s="9" t="s">
        <v>87</v>
      </c>
      <c r="M170" s="10" t="s">
        <v>119</v>
      </c>
      <c r="N170" s="9" t="s">
        <v>27</v>
      </c>
      <c r="O170" s="9" t="s">
        <v>36</v>
      </c>
      <c r="P170" s="9" t="s">
        <v>18</v>
      </c>
      <c r="Q170" s="10" t="s">
        <v>18</v>
      </c>
      <c r="R170" s="12" t="s">
        <v>18</v>
      </c>
    </row>
    <row r="171" spans="1:18" x14ac:dyDescent="0.25">
      <c r="A171" s="9">
        <v>385323</v>
      </c>
      <c r="B171" s="9" t="s">
        <v>18</v>
      </c>
      <c r="C171" s="9" t="s">
        <v>51</v>
      </c>
      <c r="D171" s="10" t="s">
        <v>252</v>
      </c>
      <c r="E171" s="9" t="s">
        <v>253</v>
      </c>
      <c r="F171" s="9" t="s">
        <v>254</v>
      </c>
      <c r="G171" s="9" t="s">
        <v>32</v>
      </c>
      <c r="H171" s="11">
        <v>44320</v>
      </c>
      <c r="I171" s="9" t="s">
        <v>41</v>
      </c>
      <c r="J171" s="9" t="s">
        <v>33</v>
      </c>
      <c r="K171" s="9" t="s">
        <v>42</v>
      </c>
      <c r="L171" s="9" t="s">
        <v>87</v>
      </c>
      <c r="M171" s="10" t="s">
        <v>539</v>
      </c>
      <c r="N171" s="9" t="s">
        <v>27</v>
      </c>
      <c r="O171" s="9" t="s">
        <v>36</v>
      </c>
      <c r="P171" s="9" t="s">
        <v>18</v>
      </c>
      <c r="Q171" s="10" t="s">
        <v>18</v>
      </c>
      <c r="R171" s="12" t="s">
        <v>540</v>
      </c>
    </row>
    <row r="172" spans="1:18" x14ac:dyDescent="0.25">
      <c r="A172" s="9">
        <v>385324</v>
      </c>
      <c r="B172" s="9" t="s">
        <v>18</v>
      </c>
      <c r="C172" s="9" t="s">
        <v>51</v>
      </c>
      <c r="D172" s="10" t="s">
        <v>541</v>
      </c>
      <c r="E172" s="9" t="s">
        <v>32</v>
      </c>
      <c r="F172" s="9" t="s">
        <v>542</v>
      </c>
      <c r="G172" s="9" t="s">
        <v>32</v>
      </c>
      <c r="H172" s="11">
        <v>44320</v>
      </c>
      <c r="I172" s="9" t="s">
        <v>22</v>
      </c>
      <c r="J172" s="9" t="s">
        <v>23</v>
      </c>
      <c r="K172" s="9" t="s">
        <v>18</v>
      </c>
      <c r="L172" s="9" t="s">
        <v>56</v>
      </c>
      <c r="M172" s="10" t="s">
        <v>93</v>
      </c>
      <c r="N172" s="9" t="s">
        <v>27</v>
      </c>
      <c r="O172" s="9" t="s">
        <v>36</v>
      </c>
      <c r="P172" s="9" t="s">
        <v>18</v>
      </c>
      <c r="Q172" s="10" t="s">
        <v>18</v>
      </c>
      <c r="R172" s="12" t="s">
        <v>32</v>
      </c>
    </row>
    <row r="173" spans="1:18" x14ac:dyDescent="0.25">
      <c r="A173" s="9">
        <v>385335</v>
      </c>
      <c r="B173" s="9" t="s">
        <v>18</v>
      </c>
      <c r="C173" s="9" t="s">
        <v>51</v>
      </c>
      <c r="D173" s="10" t="s">
        <v>536</v>
      </c>
      <c r="E173" s="9" t="s">
        <v>537</v>
      </c>
      <c r="F173" s="9" t="s">
        <v>538</v>
      </c>
      <c r="G173" s="9" t="s">
        <v>32</v>
      </c>
      <c r="H173" s="11">
        <v>44320</v>
      </c>
      <c r="I173" s="9" t="s">
        <v>41</v>
      </c>
      <c r="J173" s="9" t="s">
        <v>61</v>
      </c>
      <c r="K173" s="9" t="s">
        <v>62</v>
      </c>
      <c r="L173" s="9" t="s">
        <v>63</v>
      </c>
      <c r="M173" s="10" t="s">
        <v>119</v>
      </c>
      <c r="N173" s="9" t="s">
        <v>27</v>
      </c>
      <c r="O173" s="9" t="s">
        <v>36</v>
      </c>
      <c r="P173" s="9" t="s">
        <v>18</v>
      </c>
      <c r="Q173" s="10" t="s">
        <v>18</v>
      </c>
      <c r="R173" s="12" t="s">
        <v>543</v>
      </c>
    </row>
    <row r="174" spans="1:18" x14ac:dyDescent="0.25">
      <c r="A174" s="9">
        <v>385349</v>
      </c>
      <c r="B174" s="9" t="s">
        <v>18</v>
      </c>
      <c r="C174" s="9" t="s">
        <v>29</v>
      </c>
      <c r="D174" s="10" t="s">
        <v>544</v>
      </c>
      <c r="E174" s="9" t="s">
        <v>545</v>
      </c>
      <c r="F174" s="9" t="s">
        <v>546</v>
      </c>
      <c r="G174" s="9" t="s">
        <v>32</v>
      </c>
      <c r="H174" s="11">
        <v>44321</v>
      </c>
      <c r="I174" s="9" t="s">
        <v>22</v>
      </c>
      <c r="J174" s="9" t="s">
        <v>23</v>
      </c>
      <c r="K174" s="9" t="s">
        <v>18</v>
      </c>
      <c r="L174" s="9" t="s">
        <v>34</v>
      </c>
      <c r="M174" s="10" t="s">
        <v>35</v>
      </c>
      <c r="N174" s="9" t="s">
        <v>27</v>
      </c>
      <c r="O174" s="9" t="s">
        <v>36</v>
      </c>
      <c r="P174" s="9" t="s">
        <v>18</v>
      </c>
      <c r="Q174" s="10" t="s">
        <v>18</v>
      </c>
      <c r="R174" s="12" t="s">
        <v>547</v>
      </c>
    </row>
    <row r="175" spans="1:18" x14ac:dyDescent="0.25">
      <c r="A175" s="9">
        <v>385350</v>
      </c>
      <c r="B175" s="9" t="s">
        <v>18</v>
      </c>
      <c r="C175" s="9" t="s">
        <v>51</v>
      </c>
      <c r="D175" s="10" t="s">
        <v>548</v>
      </c>
      <c r="E175" s="9" t="s">
        <v>18</v>
      </c>
      <c r="F175" s="9" t="s">
        <v>549</v>
      </c>
      <c r="G175" s="9" t="s">
        <v>18</v>
      </c>
      <c r="H175" s="11">
        <v>44321</v>
      </c>
      <c r="I175" s="9" t="s">
        <v>41</v>
      </c>
      <c r="J175" s="9" t="s">
        <v>33</v>
      </c>
      <c r="K175" s="9" t="s">
        <v>42</v>
      </c>
      <c r="L175" s="9" t="s">
        <v>92</v>
      </c>
      <c r="M175" s="10" t="s">
        <v>119</v>
      </c>
      <c r="N175" s="9" t="s">
        <v>27</v>
      </c>
      <c r="O175" s="9" t="s">
        <v>36</v>
      </c>
      <c r="P175" s="9" t="s">
        <v>18</v>
      </c>
      <c r="Q175" s="10" t="s">
        <v>18</v>
      </c>
      <c r="R175" s="12" t="s">
        <v>18</v>
      </c>
    </row>
    <row r="176" spans="1:18" x14ac:dyDescent="0.25">
      <c r="A176" s="9">
        <v>385351</v>
      </c>
      <c r="B176" s="9" t="s">
        <v>18</v>
      </c>
      <c r="C176" s="9" t="s">
        <v>51</v>
      </c>
      <c r="D176" s="10" t="s">
        <v>99</v>
      </c>
      <c r="E176" s="9" t="s">
        <v>32</v>
      </c>
      <c r="F176" s="9" t="s">
        <v>100</v>
      </c>
      <c r="G176" s="9" t="s">
        <v>32</v>
      </c>
      <c r="H176" s="11">
        <v>44321</v>
      </c>
      <c r="I176" s="9" t="s">
        <v>41</v>
      </c>
      <c r="J176" s="9" t="s">
        <v>23</v>
      </c>
      <c r="K176" s="9" t="s">
        <v>24</v>
      </c>
      <c r="L176" s="9" t="s">
        <v>63</v>
      </c>
      <c r="M176" s="10" t="s">
        <v>101</v>
      </c>
      <c r="N176" s="9" t="s">
        <v>27</v>
      </c>
      <c r="O176" s="9" t="s">
        <v>36</v>
      </c>
      <c r="P176" s="9" t="s">
        <v>18</v>
      </c>
      <c r="Q176" s="10" t="s">
        <v>18</v>
      </c>
      <c r="R176" s="12" t="s">
        <v>32</v>
      </c>
    </row>
    <row r="177" spans="1:18" x14ac:dyDescent="0.25">
      <c r="A177" s="9">
        <v>385353</v>
      </c>
      <c r="B177" s="9" t="s">
        <v>18</v>
      </c>
      <c r="C177" s="9" t="s">
        <v>29</v>
      </c>
      <c r="D177" s="10" t="s">
        <v>550</v>
      </c>
      <c r="E177" s="9" t="s">
        <v>551</v>
      </c>
      <c r="F177" s="9" t="s">
        <v>552</v>
      </c>
      <c r="G177" s="9" t="s">
        <v>32</v>
      </c>
      <c r="H177" s="11">
        <v>44321</v>
      </c>
      <c r="I177" s="9" t="s">
        <v>22</v>
      </c>
      <c r="J177" s="9" t="s">
        <v>33</v>
      </c>
      <c r="K177" s="9" t="s">
        <v>42</v>
      </c>
      <c r="L177" s="9" t="s">
        <v>34</v>
      </c>
      <c r="M177" s="10" t="s">
        <v>43</v>
      </c>
      <c r="N177" s="9" t="s">
        <v>27</v>
      </c>
      <c r="O177" s="9" t="s">
        <v>36</v>
      </c>
      <c r="P177" s="9" t="s">
        <v>18</v>
      </c>
      <c r="Q177" s="10" t="s">
        <v>18</v>
      </c>
      <c r="R177" s="12" t="s">
        <v>553</v>
      </c>
    </row>
    <row r="178" spans="1:18" x14ac:dyDescent="0.25">
      <c r="A178" s="9">
        <v>385347</v>
      </c>
      <c r="B178" s="9" t="s">
        <v>18</v>
      </c>
      <c r="C178" s="9" t="s">
        <v>51</v>
      </c>
      <c r="D178" s="10" t="s">
        <v>554</v>
      </c>
      <c r="E178" s="9" t="s">
        <v>32</v>
      </c>
      <c r="F178" s="9" t="s">
        <v>555</v>
      </c>
      <c r="G178" s="9" t="s">
        <v>32</v>
      </c>
      <c r="H178" s="11">
        <v>44321</v>
      </c>
      <c r="I178" s="9" t="s">
        <v>41</v>
      </c>
      <c r="J178" s="9" t="s">
        <v>23</v>
      </c>
      <c r="K178" s="9" t="s">
        <v>24</v>
      </c>
      <c r="L178" s="9" t="s">
        <v>56</v>
      </c>
      <c r="M178" s="10" t="s">
        <v>202</v>
      </c>
      <c r="N178" s="9" t="s">
        <v>27</v>
      </c>
      <c r="O178" s="9" t="s">
        <v>301</v>
      </c>
      <c r="P178" s="9" t="s">
        <v>18</v>
      </c>
      <c r="Q178" s="10" t="s">
        <v>18</v>
      </c>
      <c r="R178" s="12" t="s">
        <v>32</v>
      </c>
    </row>
    <row r="179" spans="1:18" x14ac:dyDescent="0.25">
      <c r="A179" s="9">
        <v>385360</v>
      </c>
      <c r="B179" s="9" t="s">
        <v>18</v>
      </c>
      <c r="C179" s="9" t="s">
        <v>141</v>
      </c>
      <c r="D179" s="10" t="s">
        <v>556</v>
      </c>
      <c r="E179" s="9" t="s">
        <v>18</v>
      </c>
      <c r="F179" s="9" t="s">
        <v>18</v>
      </c>
      <c r="G179" s="9" t="s">
        <v>18</v>
      </c>
      <c r="H179" s="11">
        <v>44321</v>
      </c>
      <c r="I179" s="9" t="s">
        <v>22</v>
      </c>
      <c r="J179" s="9" t="s">
        <v>264</v>
      </c>
      <c r="K179" s="9" t="s">
        <v>28</v>
      </c>
      <c r="L179" s="9" t="s">
        <v>145</v>
      </c>
      <c r="M179" s="10" t="s">
        <v>88</v>
      </c>
      <c r="N179" s="9" t="s">
        <v>27</v>
      </c>
      <c r="O179" s="9" t="s">
        <v>296</v>
      </c>
      <c r="P179" s="9" t="s">
        <v>18</v>
      </c>
      <c r="Q179" s="10" t="s">
        <v>18</v>
      </c>
      <c r="R179" s="12" t="s">
        <v>557</v>
      </c>
    </row>
    <row r="180" spans="1:18" x14ac:dyDescent="0.25">
      <c r="A180" s="9">
        <v>385362</v>
      </c>
      <c r="B180" s="9" t="s">
        <v>18</v>
      </c>
      <c r="C180" s="9" t="s">
        <v>51</v>
      </c>
      <c r="D180" s="10" t="s">
        <v>558</v>
      </c>
      <c r="E180" s="9" t="s">
        <v>32</v>
      </c>
      <c r="F180" s="9" t="s">
        <v>559</v>
      </c>
      <c r="G180" s="9" t="s">
        <v>32</v>
      </c>
      <c r="H180" s="11">
        <v>44321</v>
      </c>
      <c r="I180" s="9" t="s">
        <v>22</v>
      </c>
      <c r="J180" s="9" t="s">
        <v>264</v>
      </c>
      <c r="K180" s="9" t="s">
        <v>18</v>
      </c>
      <c r="L180" s="9" t="s">
        <v>63</v>
      </c>
      <c r="M180" s="10" t="s">
        <v>73</v>
      </c>
      <c r="N180" s="9" t="s">
        <v>27</v>
      </c>
      <c r="O180" s="9" t="s">
        <v>296</v>
      </c>
      <c r="P180" s="9" t="s">
        <v>18</v>
      </c>
      <c r="Q180" s="10" t="s">
        <v>50</v>
      </c>
      <c r="R180" s="12" t="s">
        <v>32</v>
      </c>
    </row>
    <row r="181" spans="1:18" x14ac:dyDescent="0.25">
      <c r="A181" s="9">
        <v>385376</v>
      </c>
      <c r="B181" s="9" t="s">
        <v>18</v>
      </c>
      <c r="C181" s="9" t="s">
        <v>51</v>
      </c>
      <c r="D181" s="10" t="s">
        <v>560</v>
      </c>
      <c r="E181" s="9" t="s">
        <v>32</v>
      </c>
      <c r="F181" s="9" t="s">
        <v>561</v>
      </c>
      <c r="G181" s="9" t="s">
        <v>32</v>
      </c>
      <c r="H181" s="11">
        <v>44321</v>
      </c>
      <c r="I181" s="9" t="s">
        <v>41</v>
      </c>
      <c r="J181" s="9" t="s">
        <v>61</v>
      </c>
      <c r="K181" s="9" t="s">
        <v>62</v>
      </c>
      <c r="L181" s="9" t="s">
        <v>68</v>
      </c>
      <c r="M181" s="10" t="s">
        <v>202</v>
      </c>
      <c r="N181" s="9" t="s">
        <v>27</v>
      </c>
      <c r="O181" s="9" t="s">
        <v>301</v>
      </c>
      <c r="P181" s="9" t="s">
        <v>18</v>
      </c>
      <c r="Q181" s="10" t="s">
        <v>18</v>
      </c>
      <c r="R181" s="12" t="s">
        <v>18</v>
      </c>
    </row>
    <row r="182" spans="1:18" x14ac:dyDescent="0.25">
      <c r="A182" s="9">
        <v>385380</v>
      </c>
      <c r="B182" s="9" t="s">
        <v>18</v>
      </c>
      <c r="C182" s="9" t="s">
        <v>51</v>
      </c>
      <c r="D182" s="10" t="s">
        <v>562</v>
      </c>
      <c r="E182" s="9" t="s">
        <v>32</v>
      </c>
      <c r="F182" s="9" t="s">
        <v>563</v>
      </c>
      <c r="G182" s="9" t="s">
        <v>32</v>
      </c>
      <c r="H182" s="11">
        <v>44321</v>
      </c>
      <c r="I182" s="9" t="s">
        <v>22</v>
      </c>
      <c r="J182" s="9" t="s">
        <v>264</v>
      </c>
      <c r="K182" s="9" t="s">
        <v>18</v>
      </c>
      <c r="L182" s="9" t="s">
        <v>63</v>
      </c>
      <c r="M182" s="10" t="s">
        <v>73</v>
      </c>
      <c r="N182" s="9" t="s">
        <v>27</v>
      </c>
      <c r="O182" s="9" t="s">
        <v>296</v>
      </c>
      <c r="P182" s="9" t="s">
        <v>18</v>
      </c>
      <c r="Q182" s="10" t="s">
        <v>50</v>
      </c>
      <c r="R182" s="12" t="s">
        <v>32</v>
      </c>
    </row>
    <row r="183" spans="1:18" x14ac:dyDescent="0.25">
      <c r="A183" s="9">
        <v>385386</v>
      </c>
      <c r="B183" s="9" t="s">
        <v>18</v>
      </c>
      <c r="C183" s="9" t="s">
        <v>141</v>
      </c>
      <c r="D183" s="10" t="s">
        <v>564</v>
      </c>
      <c r="E183" s="9" t="s">
        <v>18</v>
      </c>
      <c r="F183" s="9" t="s">
        <v>18</v>
      </c>
      <c r="G183" s="9" t="s">
        <v>18</v>
      </c>
      <c r="H183" s="11">
        <v>44321</v>
      </c>
      <c r="I183" s="9" t="s">
        <v>22</v>
      </c>
      <c r="J183" s="9" t="s">
        <v>264</v>
      </c>
      <c r="K183" s="9" t="s">
        <v>28</v>
      </c>
      <c r="L183" s="9" t="s">
        <v>145</v>
      </c>
      <c r="M183" s="10" t="s">
        <v>88</v>
      </c>
      <c r="N183" s="9" t="s">
        <v>27</v>
      </c>
      <c r="O183" s="9" t="s">
        <v>296</v>
      </c>
      <c r="P183" s="9" t="s">
        <v>18</v>
      </c>
      <c r="Q183" s="10" t="s">
        <v>18</v>
      </c>
      <c r="R183" s="12" t="s">
        <v>565</v>
      </c>
    </row>
    <row r="184" spans="1:18" x14ac:dyDescent="0.25">
      <c r="A184" s="9">
        <v>385389</v>
      </c>
      <c r="B184" s="9" t="s">
        <v>18</v>
      </c>
      <c r="C184" s="9" t="s">
        <v>141</v>
      </c>
      <c r="D184" s="10" t="s">
        <v>566</v>
      </c>
      <c r="E184" s="9" t="s">
        <v>18</v>
      </c>
      <c r="F184" s="9" t="s">
        <v>18</v>
      </c>
      <c r="G184" s="9" t="s">
        <v>18</v>
      </c>
      <c r="H184" s="11">
        <v>44321</v>
      </c>
      <c r="I184" s="9" t="s">
        <v>22</v>
      </c>
      <c r="J184" s="9" t="s">
        <v>23</v>
      </c>
      <c r="K184" s="9" t="s">
        <v>24</v>
      </c>
      <c r="L184" s="9" t="s">
        <v>145</v>
      </c>
      <c r="M184" s="10" t="s">
        <v>160</v>
      </c>
      <c r="N184" s="9" t="s">
        <v>27</v>
      </c>
      <c r="O184" s="9" t="s">
        <v>296</v>
      </c>
      <c r="P184" s="9" t="s">
        <v>18</v>
      </c>
      <c r="Q184" s="10" t="s">
        <v>161</v>
      </c>
      <c r="R184" s="12" t="s">
        <v>567</v>
      </c>
    </row>
    <row r="185" spans="1:18" x14ac:dyDescent="0.25">
      <c r="A185" s="9">
        <v>385394</v>
      </c>
      <c r="B185" s="9" t="s">
        <v>18</v>
      </c>
      <c r="C185" s="9" t="s">
        <v>51</v>
      </c>
      <c r="D185" s="10" t="s">
        <v>568</v>
      </c>
      <c r="E185" s="9" t="s">
        <v>569</v>
      </c>
      <c r="F185" s="9" t="s">
        <v>570</v>
      </c>
      <c r="G185" s="9" t="s">
        <v>32</v>
      </c>
      <c r="H185" s="11">
        <v>44321</v>
      </c>
      <c r="I185" s="9" t="s">
        <v>55</v>
      </c>
      <c r="J185" s="9" t="s">
        <v>61</v>
      </c>
      <c r="K185" s="9" t="s">
        <v>62</v>
      </c>
      <c r="L185" s="9" t="s">
        <v>83</v>
      </c>
      <c r="M185" s="10" t="s">
        <v>57</v>
      </c>
      <c r="N185" s="9" t="s">
        <v>27</v>
      </c>
      <c r="O185" s="9" t="s">
        <v>301</v>
      </c>
      <c r="P185" s="9" t="s">
        <v>18</v>
      </c>
      <c r="Q185" s="10" t="s">
        <v>18</v>
      </c>
      <c r="R185" s="12" t="s">
        <v>18</v>
      </c>
    </row>
    <row r="186" spans="1:18" x14ac:dyDescent="0.25">
      <c r="A186" s="9">
        <v>385397</v>
      </c>
      <c r="B186" s="9" t="s">
        <v>18</v>
      </c>
      <c r="C186" s="9" t="s">
        <v>51</v>
      </c>
      <c r="D186" s="10" t="s">
        <v>571</v>
      </c>
      <c r="E186" s="9" t="s">
        <v>32</v>
      </c>
      <c r="F186" s="9" t="s">
        <v>572</v>
      </c>
      <c r="G186" s="9" t="s">
        <v>32</v>
      </c>
      <c r="H186" s="11">
        <v>44321</v>
      </c>
      <c r="I186" s="9" t="s">
        <v>55</v>
      </c>
      <c r="J186" s="9" t="s">
        <v>23</v>
      </c>
      <c r="K186" s="9" t="s">
        <v>18</v>
      </c>
      <c r="L186" s="9" t="s">
        <v>87</v>
      </c>
      <c r="M186" s="10" t="s">
        <v>57</v>
      </c>
      <c r="N186" s="9" t="s">
        <v>27</v>
      </c>
      <c r="O186" s="9" t="s">
        <v>296</v>
      </c>
      <c r="P186" s="9" t="s">
        <v>18</v>
      </c>
      <c r="Q186" s="10" t="s">
        <v>18</v>
      </c>
      <c r="R186" s="12" t="s">
        <v>18</v>
      </c>
    </row>
    <row r="187" spans="1:18" x14ac:dyDescent="0.25">
      <c r="A187" s="9">
        <v>385403</v>
      </c>
      <c r="B187" s="9" t="s">
        <v>18</v>
      </c>
      <c r="C187" s="9" t="s">
        <v>51</v>
      </c>
      <c r="D187" s="10" t="s">
        <v>573</v>
      </c>
      <c r="E187" s="9" t="s">
        <v>32</v>
      </c>
      <c r="F187" s="9" t="s">
        <v>574</v>
      </c>
      <c r="G187" s="9" t="s">
        <v>32</v>
      </c>
      <c r="H187" s="11">
        <v>44321</v>
      </c>
      <c r="I187" s="9" t="s">
        <v>22</v>
      </c>
      <c r="J187" s="9" t="s">
        <v>264</v>
      </c>
      <c r="K187" s="9" t="s">
        <v>18</v>
      </c>
      <c r="L187" s="9" t="s">
        <v>56</v>
      </c>
      <c r="M187" s="10" t="s">
        <v>575</v>
      </c>
      <c r="N187" s="9" t="s">
        <v>27</v>
      </c>
      <c r="O187" s="9" t="s">
        <v>296</v>
      </c>
      <c r="P187" s="9" t="s">
        <v>18</v>
      </c>
      <c r="Q187" s="10" t="s">
        <v>50</v>
      </c>
      <c r="R187" s="12" t="s">
        <v>18</v>
      </c>
    </row>
    <row r="188" spans="1:18" x14ac:dyDescent="0.25">
      <c r="A188" s="9">
        <v>385413</v>
      </c>
      <c r="B188" s="9" t="s">
        <v>18</v>
      </c>
      <c r="C188" s="9" t="s">
        <v>51</v>
      </c>
      <c r="D188" s="10" t="s">
        <v>576</v>
      </c>
      <c r="E188" s="9" t="s">
        <v>32</v>
      </c>
      <c r="F188" s="9" t="s">
        <v>577</v>
      </c>
      <c r="G188" s="9" t="s">
        <v>32</v>
      </c>
      <c r="H188" s="11">
        <v>44321</v>
      </c>
      <c r="I188" s="9" t="s">
        <v>22</v>
      </c>
      <c r="J188" s="9" t="s">
        <v>264</v>
      </c>
      <c r="K188" s="9" t="s">
        <v>18</v>
      </c>
      <c r="L188" s="9" t="s">
        <v>56</v>
      </c>
      <c r="M188" s="10" t="s">
        <v>88</v>
      </c>
      <c r="N188" s="9" t="s">
        <v>27</v>
      </c>
      <c r="O188" s="9" t="s">
        <v>296</v>
      </c>
      <c r="P188" s="9" t="s">
        <v>18</v>
      </c>
      <c r="Q188" s="10" t="s">
        <v>18</v>
      </c>
      <c r="R188" s="12" t="s">
        <v>32</v>
      </c>
    </row>
    <row r="189" spans="1:18" x14ac:dyDescent="0.25">
      <c r="A189" s="9">
        <v>385378</v>
      </c>
      <c r="B189" s="9" t="s">
        <v>18</v>
      </c>
      <c r="C189" s="9" t="s">
        <v>29</v>
      </c>
      <c r="D189" s="10" t="s">
        <v>578</v>
      </c>
      <c r="E189" s="9" t="s">
        <v>32</v>
      </c>
      <c r="F189" s="9" t="s">
        <v>579</v>
      </c>
      <c r="G189" s="9" t="s">
        <v>32</v>
      </c>
      <c r="H189" s="11">
        <v>44321</v>
      </c>
      <c r="I189" s="9" t="s">
        <v>41</v>
      </c>
      <c r="J189" s="9" t="s">
        <v>23</v>
      </c>
      <c r="K189" s="9" t="s">
        <v>520</v>
      </c>
      <c r="L189" s="9" t="s">
        <v>34</v>
      </c>
      <c r="M189" s="10" t="s">
        <v>43</v>
      </c>
      <c r="N189" s="9" t="s">
        <v>27</v>
      </c>
      <c r="O189" s="9" t="s">
        <v>120</v>
      </c>
      <c r="P189" s="9" t="s">
        <v>18</v>
      </c>
      <c r="Q189" s="10" t="s">
        <v>18</v>
      </c>
      <c r="R189" s="12" t="s">
        <v>580</v>
      </c>
    </row>
    <row r="190" spans="1:18" x14ac:dyDescent="0.25">
      <c r="A190" s="9">
        <v>385381</v>
      </c>
      <c r="B190" s="9" t="s">
        <v>18</v>
      </c>
      <c r="C190" s="9" t="s">
        <v>51</v>
      </c>
      <c r="D190" s="10" t="s">
        <v>581</v>
      </c>
      <c r="E190" s="9" t="s">
        <v>32</v>
      </c>
      <c r="F190" s="9" t="s">
        <v>582</v>
      </c>
      <c r="G190" s="9" t="s">
        <v>32</v>
      </c>
      <c r="H190" s="11">
        <v>44321</v>
      </c>
      <c r="I190" s="9" t="s">
        <v>22</v>
      </c>
      <c r="J190" s="9" t="s">
        <v>264</v>
      </c>
      <c r="K190" s="9" t="s">
        <v>28</v>
      </c>
      <c r="L190" s="9" t="s">
        <v>83</v>
      </c>
      <c r="M190" s="10" t="s">
        <v>88</v>
      </c>
      <c r="N190" s="9" t="s">
        <v>27</v>
      </c>
      <c r="O190" s="9" t="s">
        <v>583</v>
      </c>
      <c r="P190" s="9" t="s">
        <v>18</v>
      </c>
      <c r="Q190" s="10" t="s">
        <v>18</v>
      </c>
      <c r="R190" s="12" t="s">
        <v>18</v>
      </c>
    </row>
    <row r="191" spans="1:18" x14ac:dyDescent="0.25">
      <c r="A191" s="9">
        <v>385384</v>
      </c>
      <c r="B191" s="9" t="s">
        <v>18</v>
      </c>
      <c r="C191" s="9" t="s">
        <v>51</v>
      </c>
      <c r="D191" s="10" t="s">
        <v>584</v>
      </c>
      <c r="E191" s="9" t="s">
        <v>18</v>
      </c>
      <c r="F191" s="9" t="s">
        <v>585</v>
      </c>
      <c r="G191" s="9" t="s">
        <v>18</v>
      </c>
      <c r="H191" s="11">
        <v>44321</v>
      </c>
      <c r="I191" s="9" t="s">
        <v>41</v>
      </c>
      <c r="J191" s="9" t="s">
        <v>33</v>
      </c>
      <c r="K191" s="9" t="s">
        <v>42</v>
      </c>
      <c r="L191" s="9" t="s">
        <v>92</v>
      </c>
      <c r="M191" s="10" t="s">
        <v>97</v>
      </c>
      <c r="N191" s="9" t="s">
        <v>27</v>
      </c>
      <c r="O191" s="9" t="s">
        <v>120</v>
      </c>
      <c r="P191" s="9" t="s">
        <v>18</v>
      </c>
      <c r="Q191" s="10" t="s">
        <v>18</v>
      </c>
      <c r="R191" s="12" t="s">
        <v>18</v>
      </c>
    </row>
    <row r="192" spans="1:18" x14ac:dyDescent="0.25">
      <c r="A192" s="9">
        <v>385387</v>
      </c>
      <c r="B192" s="9" t="s">
        <v>18</v>
      </c>
      <c r="C192" s="9" t="s">
        <v>51</v>
      </c>
      <c r="D192" s="10" t="s">
        <v>586</v>
      </c>
      <c r="E192" s="9" t="s">
        <v>18</v>
      </c>
      <c r="F192" s="9" t="s">
        <v>587</v>
      </c>
      <c r="G192" s="9" t="s">
        <v>18</v>
      </c>
      <c r="H192" s="11">
        <v>44321</v>
      </c>
      <c r="I192" s="9" t="s">
        <v>55</v>
      </c>
      <c r="J192" s="9" t="s">
        <v>61</v>
      </c>
      <c r="K192" s="9" t="s">
        <v>62</v>
      </c>
      <c r="L192" s="9" t="s">
        <v>68</v>
      </c>
      <c r="M192" s="10" t="s">
        <v>57</v>
      </c>
      <c r="N192" s="9" t="s">
        <v>27</v>
      </c>
      <c r="O192" s="9" t="s">
        <v>120</v>
      </c>
      <c r="P192" s="9" t="s">
        <v>18</v>
      </c>
      <c r="Q192" s="10" t="s">
        <v>18</v>
      </c>
      <c r="R192" s="12" t="s">
        <v>18</v>
      </c>
    </row>
    <row r="193" spans="1:18" x14ac:dyDescent="0.25">
      <c r="A193" s="9">
        <v>385388</v>
      </c>
      <c r="B193" s="9" t="s">
        <v>18</v>
      </c>
      <c r="C193" s="9" t="s">
        <v>29</v>
      </c>
      <c r="D193" s="10" t="s">
        <v>588</v>
      </c>
      <c r="E193" s="9" t="s">
        <v>589</v>
      </c>
      <c r="F193" s="9" t="s">
        <v>590</v>
      </c>
      <c r="G193" s="9" t="s">
        <v>32</v>
      </c>
      <c r="H193" s="11">
        <v>44321</v>
      </c>
      <c r="I193" s="9" t="s">
        <v>22</v>
      </c>
      <c r="J193" s="9" t="s">
        <v>23</v>
      </c>
      <c r="K193" s="9" t="s">
        <v>18</v>
      </c>
      <c r="L193" s="9" t="s">
        <v>34</v>
      </c>
      <c r="M193" s="10" t="s">
        <v>88</v>
      </c>
      <c r="N193" s="9" t="s">
        <v>27</v>
      </c>
      <c r="O193" s="9" t="s">
        <v>120</v>
      </c>
      <c r="P193" s="9" t="s">
        <v>18</v>
      </c>
      <c r="Q193" s="10" t="s">
        <v>18</v>
      </c>
      <c r="R193" s="12" t="s">
        <v>591</v>
      </c>
    </row>
    <row r="194" spans="1:18" x14ac:dyDescent="0.25">
      <c r="A194" s="9">
        <v>385390</v>
      </c>
      <c r="B194" s="9" t="s">
        <v>18</v>
      </c>
      <c r="C194" s="9" t="s">
        <v>51</v>
      </c>
      <c r="D194" s="10" t="s">
        <v>592</v>
      </c>
      <c r="E194" s="9" t="s">
        <v>32</v>
      </c>
      <c r="F194" s="9" t="s">
        <v>593</v>
      </c>
      <c r="G194" s="9" t="s">
        <v>32</v>
      </c>
      <c r="H194" s="11">
        <v>44321</v>
      </c>
      <c r="I194" s="9" t="s">
        <v>41</v>
      </c>
      <c r="J194" s="9" t="s">
        <v>76</v>
      </c>
      <c r="K194" s="9" t="s">
        <v>18</v>
      </c>
      <c r="L194" s="9" t="s">
        <v>56</v>
      </c>
      <c r="M194" s="10" t="s">
        <v>97</v>
      </c>
      <c r="N194" s="9" t="s">
        <v>27</v>
      </c>
      <c r="O194" s="9" t="s">
        <v>120</v>
      </c>
      <c r="P194" s="9" t="s">
        <v>18</v>
      </c>
      <c r="Q194" s="10" t="s">
        <v>18</v>
      </c>
      <c r="R194" s="12" t="s">
        <v>32</v>
      </c>
    </row>
    <row r="195" spans="1:18" x14ac:dyDescent="0.25">
      <c r="A195" s="9">
        <v>385392</v>
      </c>
      <c r="B195" s="9" t="s">
        <v>18</v>
      </c>
      <c r="C195" s="9" t="s">
        <v>51</v>
      </c>
      <c r="D195" s="10" t="s">
        <v>594</v>
      </c>
      <c r="E195" s="9" t="s">
        <v>32</v>
      </c>
      <c r="F195" s="9" t="s">
        <v>595</v>
      </c>
      <c r="G195" s="9" t="s">
        <v>32</v>
      </c>
      <c r="H195" s="11">
        <v>44321</v>
      </c>
      <c r="I195" s="9" t="s">
        <v>55</v>
      </c>
      <c r="J195" s="9" t="s">
        <v>33</v>
      </c>
      <c r="K195" s="9" t="s">
        <v>42</v>
      </c>
      <c r="L195" s="9" t="s">
        <v>83</v>
      </c>
      <c r="M195" s="10" t="s">
        <v>57</v>
      </c>
      <c r="N195" s="9" t="s">
        <v>27</v>
      </c>
      <c r="O195" s="9" t="s">
        <v>120</v>
      </c>
      <c r="P195" s="9" t="s">
        <v>18</v>
      </c>
      <c r="Q195" s="10" t="s">
        <v>18</v>
      </c>
      <c r="R195" s="12" t="s">
        <v>18</v>
      </c>
    </row>
    <row r="196" spans="1:18" x14ac:dyDescent="0.25">
      <c r="A196" s="9">
        <v>385396</v>
      </c>
      <c r="B196" s="9" t="s">
        <v>18</v>
      </c>
      <c r="C196" s="9" t="s">
        <v>51</v>
      </c>
      <c r="D196" s="10" t="s">
        <v>596</v>
      </c>
      <c r="E196" s="9" t="s">
        <v>597</v>
      </c>
      <c r="F196" s="9" t="s">
        <v>598</v>
      </c>
      <c r="G196" s="9" t="s">
        <v>32</v>
      </c>
      <c r="H196" s="11">
        <v>44321</v>
      </c>
      <c r="I196" s="9" t="s">
        <v>55</v>
      </c>
      <c r="J196" s="9" t="s">
        <v>264</v>
      </c>
      <c r="K196" s="9" t="s">
        <v>18</v>
      </c>
      <c r="L196" s="9" t="s">
        <v>56</v>
      </c>
      <c r="M196" s="10" t="s">
        <v>57</v>
      </c>
      <c r="N196" s="9" t="s">
        <v>27</v>
      </c>
      <c r="O196" s="9" t="s">
        <v>120</v>
      </c>
      <c r="P196" s="9" t="s">
        <v>18</v>
      </c>
      <c r="Q196" s="10" t="s">
        <v>18</v>
      </c>
      <c r="R196" s="12" t="s">
        <v>18</v>
      </c>
    </row>
    <row r="197" spans="1:18" x14ac:dyDescent="0.25">
      <c r="A197" s="9">
        <v>385398</v>
      </c>
      <c r="B197" s="9" t="s">
        <v>18</v>
      </c>
      <c r="C197" s="9" t="s">
        <v>51</v>
      </c>
      <c r="D197" s="10" t="s">
        <v>438</v>
      </c>
      <c r="E197" s="9" t="s">
        <v>32</v>
      </c>
      <c r="F197" s="9" t="s">
        <v>439</v>
      </c>
      <c r="G197" s="9" t="s">
        <v>18</v>
      </c>
      <c r="H197" s="11">
        <v>44321</v>
      </c>
      <c r="I197" s="9" t="s">
        <v>41</v>
      </c>
      <c r="J197" s="9" t="s">
        <v>61</v>
      </c>
      <c r="K197" s="9" t="s">
        <v>18</v>
      </c>
      <c r="L197" s="9" t="s">
        <v>56</v>
      </c>
      <c r="M197" s="10" t="s">
        <v>97</v>
      </c>
      <c r="N197" s="9" t="s">
        <v>27</v>
      </c>
      <c r="O197" s="9" t="s">
        <v>120</v>
      </c>
      <c r="P197" s="9" t="s">
        <v>18</v>
      </c>
      <c r="Q197" s="10" t="s">
        <v>18</v>
      </c>
      <c r="R197" s="12" t="s">
        <v>18</v>
      </c>
    </row>
    <row r="198" spans="1:18" x14ac:dyDescent="0.25">
      <c r="A198" s="9">
        <v>385399</v>
      </c>
      <c r="B198" s="9" t="s">
        <v>599</v>
      </c>
      <c r="C198" s="9" t="s">
        <v>51</v>
      </c>
      <c r="D198" s="10" t="s">
        <v>600</v>
      </c>
      <c r="E198" s="9" t="s">
        <v>601</v>
      </c>
      <c r="F198" s="9" t="s">
        <v>602</v>
      </c>
      <c r="G198" s="9" t="s">
        <v>32</v>
      </c>
      <c r="H198" s="11">
        <v>44321</v>
      </c>
      <c r="I198" s="9" t="s">
        <v>396</v>
      </c>
      <c r="J198" s="9" t="s">
        <v>61</v>
      </c>
      <c r="K198" s="9" t="s">
        <v>42</v>
      </c>
      <c r="L198" s="9" t="s">
        <v>63</v>
      </c>
      <c r="M198" s="10" t="s">
        <v>97</v>
      </c>
      <c r="N198" s="9" t="s">
        <v>109</v>
      </c>
      <c r="O198" s="9" t="s">
        <v>120</v>
      </c>
      <c r="P198" s="9" t="s">
        <v>18</v>
      </c>
      <c r="Q198" s="10" t="s">
        <v>18</v>
      </c>
      <c r="R198" s="12" t="s">
        <v>603</v>
      </c>
    </row>
    <row r="199" spans="1:18" x14ac:dyDescent="0.25">
      <c r="A199" s="9">
        <v>385400</v>
      </c>
      <c r="B199" s="9" t="s">
        <v>18</v>
      </c>
      <c r="C199" s="9" t="s">
        <v>19</v>
      </c>
      <c r="D199" s="10" t="s">
        <v>472</v>
      </c>
      <c r="E199" s="9" t="s">
        <v>18</v>
      </c>
      <c r="F199" s="9" t="s">
        <v>473</v>
      </c>
      <c r="G199" s="9" t="s">
        <v>18</v>
      </c>
      <c r="H199" s="11">
        <v>44321</v>
      </c>
      <c r="I199" s="9" t="s">
        <v>41</v>
      </c>
      <c r="J199" s="9" t="s">
        <v>61</v>
      </c>
      <c r="K199" s="9" t="s">
        <v>62</v>
      </c>
      <c r="L199" s="9" t="s">
        <v>68</v>
      </c>
      <c r="M199" s="10" t="s">
        <v>131</v>
      </c>
      <c r="N199" s="9" t="s">
        <v>27</v>
      </c>
      <c r="O199" s="9" t="s">
        <v>120</v>
      </c>
      <c r="P199" s="9" t="s">
        <v>18</v>
      </c>
      <c r="Q199" s="10" t="s">
        <v>18</v>
      </c>
      <c r="R199" s="12" t="s">
        <v>18</v>
      </c>
    </row>
    <row r="200" spans="1:18" x14ac:dyDescent="0.25">
      <c r="A200" s="9">
        <v>385405</v>
      </c>
      <c r="B200" s="9" t="s">
        <v>18</v>
      </c>
      <c r="C200" s="9" t="s">
        <v>51</v>
      </c>
      <c r="D200" s="10" t="s">
        <v>604</v>
      </c>
      <c r="E200" s="9" t="s">
        <v>32</v>
      </c>
      <c r="F200" s="9" t="s">
        <v>605</v>
      </c>
      <c r="G200" s="9" t="s">
        <v>18</v>
      </c>
      <c r="H200" s="11">
        <v>44321</v>
      </c>
      <c r="I200" s="9" t="s">
        <v>22</v>
      </c>
      <c r="J200" s="9" t="s">
        <v>23</v>
      </c>
      <c r="K200" s="9" t="s">
        <v>18</v>
      </c>
      <c r="L200" s="9" t="s">
        <v>56</v>
      </c>
      <c r="M200" s="10" t="s">
        <v>93</v>
      </c>
      <c r="N200" s="9" t="s">
        <v>27</v>
      </c>
      <c r="O200" s="9" t="s">
        <v>120</v>
      </c>
      <c r="P200" s="9" t="s">
        <v>18</v>
      </c>
      <c r="Q200" s="10" t="s">
        <v>18</v>
      </c>
      <c r="R200" s="12" t="s">
        <v>32</v>
      </c>
    </row>
    <row r="201" spans="1:18" x14ac:dyDescent="0.25">
      <c r="A201" s="9">
        <v>385406</v>
      </c>
      <c r="B201" s="9" t="s">
        <v>18</v>
      </c>
      <c r="C201" s="9" t="s">
        <v>19</v>
      </c>
      <c r="D201" s="10" t="s">
        <v>606</v>
      </c>
      <c r="E201" s="9" t="s">
        <v>18</v>
      </c>
      <c r="F201" s="9" t="s">
        <v>607</v>
      </c>
      <c r="G201" s="9" t="s">
        <v>18</v>
      </c>
      <c r="H201" s="11">
        <v>44321</v>
      </c>
      <c r="I201" s="9" t="s">
        <v>41</v>
      </c>
      <c r="J201" s="9" t="s">
        <v>23</v>
      </c>
      <c r="K201" s="9" t="s">
        <v>24</v>
      </c>
      <c r="L201" s="9" t="s">
        <v>25</v>
      </c>
      <c r="M201" s="10" t="s">
        <v>119</v>
      </c>
      <c r="N201" s="9" t="s">
        <v>27</v>
      </c>
      <c r="O201" s="9" t="s">
        <v>120</v>
      </c>
      <c r="P201" s="9" t="s">
        <v>18</v>
      </c>
      <c r="Q201" s="10" t="s">
        <v>18</v>
      </c>
      <c r="R201" s="12" t="s">
        <v>18</v>
      </c>
    </row>
    <row r="202" spans="1:18" x14ac:dyDescent="0.25">
      <c r="A202" s="9">
        <v>385407</v>
      </c>
      <c r="B202" s="9" t="s">
        <v>18</v>
      </c>
      <c r="C202" s="9" t="s">
        <v>51</v>
      </c>
      <c r="D202" s="10" t="s">
        <v>608</v>
      </c>
      <c r="E202" s="9" t="s">
        <v>32</v>
      </c>
      <c r="F202" s="9" t="s">
        <v>609</v>
      </c>
      <c r="G202" s="9" t="s">
        <v>610</v>
      </c>
      <c r="H202" s="11">
        <v>44321</v>
      </c>
      <c r="I202" s="9" t="s">
        <v>55</v>
      </c>
      <c r="J202" s="9" t="s">
        <v>76</v>
      </c>
      <c r="K202" s="9" t="s">
        <v>18</v>
      </c>
      <c r="L202" s="9" t="s">
        <v>56</v>
      </c>
      <c r="M202" s="10" t="s">
        <v>57</v>
      </c>
      <c r="N202" s="9" t="s">
        <v>27</v>
      </c>
      <c r="O202" s="9" t="s">
        <v>120</v>
      </c>
      <c r="P202" s="9" t="s">
        <v>18</v>
      </c>
      <c r="Q202" s="10" t="s">
        <v>18</v>
      </c>
      <c r="R202" s="12" t="s">
        <v>18</v>
      </c>
    </row>
    <row r="203" spans="1:18" x14ac:dyDescent="0.25">
      <c r="A203" s="9">
        <v>385408</v>
      </c>
      <c r="B203" s="9" t="s">
        <v>18</v>
      </c>
      <c r="C203" s="9" t="s">
        <v>51</v>
      </c>
      <c r="D203" s="10" t="s">
        <v>611</v>
      </c>
      <c r="E203" s="9" t="s">
        <v>18</v>
      </c>
      <c r="F203" s="9" t="s">
        <v>612</v>
      </c>
      <c r="G203" s="9" t="s">
        <v>18</v>
      </c>
      <c r="H203" s="11">
        <v>44321</v>
      </c>
      <c r="I203" s="9" t="s">
        <v>22</v>
      </c>
      <c r="J203" s="9" t="s">
        <v>23</v>
      </c>
      <c r="K203" s="9" t="s">
        <v>28</v>
      </c>
      <c r="L203" s="9" t="s">
        <v>87</v>
      </c>
      <c r="M203" s="10" t="s">
        <v>73</v>
      </c>
      <c r="N203" s="9" t="s">
        <v>27</v>
      </c>
      <c r="O203" s="9" t="s">
        <v>120</v>
      </c>
      <c r="P203" s="9" t="s">
        <v>18</v>
      </c>
      <c r="Q203" s="10" t="s">
        <v>50</v>
      </c>
      <c r="R203" s="12" t="s">
        <v>18</v>
      </c>
    </row>
    <row r="204" spans="1:18" x14ac:dyDescent="0.25">
      <c r="A204" s="9">
        <v>385409</v>
      </c>
      <c r="B204" s="9" t="s">
        <v>18</v>
      </c>
      <c r="C204" s="9" t="s">
        <v>51</v>
      </c>
      <c r="D204" s="10" t="s">
        <v>386</v>
      </c>
      <c r="E204" s="9" t="s">
        <v>387</v>
      </c>
      <c r="F204" s="9" t="s">
        <v>388</v>
      </c>
      <c r="G204" s="9" t="s">
        <v>32</v>
      </c>
      <c r="H204" s="11">
        <v>44321</v>
      </c>
      <c r="I204" s="9" t="s">
        <v>55</v>
      </c>
      <c r="J204" s="9" t="s">
        <v>61</v>
      </c>
      <c r="K204" s="9" t="s">
        <v>18</v>
      </c>
      <c r="L204" s="9" t="s">
        <v>63</v>
      </c>
      <c r="M204" s="10" t="s">
        <v>57</v>
      </c>
      <c r="N204" s="9" t="s">
        <v>27</v>
      </c>
      <c r="O204" s="9" t="s">
        <v>120</v>
      </c>
      <c r="P204" s="9" t="s">
        <v>18</v>
      </c>
      <c r="Q204" s="10" t="s">
        <v>18</v>
      </c>
      <c r="R204" s="12" t="s">
        <v>389</v>
      </c>
    </row>
    <row r="205" spans="1:18" x14ac:dyDescent="0.25">
      <c r="A205" s="9">
        <v>385415</v>
      </c>
      <c r="B205" s="9" t="s">
        <v>18</v>
      </c>
      <c r="C205" s="9" t="s">
        <v>38</v>
      </c>
      <c r="D205" s="10" t="s">
        <v>613</v>
      </c>
      <c r="E205" s="9" t="s">
        <v>18</v>
      </c>
      <c r="F205" s="9" t="s">
        <v>614</v>
      </c>
      <c r="G205" s="9" t="s">
        <v>18</v>
      </c>
      <c r="H205" s="11">
        <v>44321</v>
      </c>
      <c r="I205" s="9" t="s">
        <v>41</v>
      </c>
      <c r="J205" s="9" t="s">
        <v>23</v>
      </c>
      <c r="K205" s="9" t="s">
        <v>24</v>
      </c>
      <c r="L205" s="9" t="s">
        <v>25</v>
      </c>
      <c r="M205" s="10" t="s">
        <v>97</v>
      </c>
      <c r="N205" s="9" t="s">
        <v>27</v>
      </c>
      <c r="O205" s="9" t="s">
        <v>120</v>
      </c>
      <c r="P205" s="9" t="s">
        <v>18</v>
      </c>
      <c r="Q205" s="10" t="s">
        <v>18</v>
      </c>
      <c r="R205" s="12" t="s">
        <v>18</v>
      </c>
    </row>
    <row r="206" spans="1:18" x14ac:dyDescent="0.25">
      <c r="A206" s="9">
        <v>385416</v>
      </c>
      <c r="B206" s="9" t="s">
        <v>18</v>
      </c>
      <c r="C206" s="9" t="s">
        <v>51</v>
      </c>
      <c r="D206" s="10" t="s">
        <v>615</v>
      </c>
      <c r="E206" s="9" t="s">
        <v>32</v>
      </c>
      <c r="F206" s="9" t="s">
        <v>616</v>
      </c>
      <c r="G206" s="9" t="s">
        <v>32</v>
      </c>
      <c r="H206" s="11">
        <v>44321</v>
      </c>
      <c r="I206" s="9" t="s">
        <v>41</v>
      </c>
      <c r="J206" s="9" t="s">
        <v>61</v>
      </c>
      <c r="K206" s="9" t="s">
        <v>62</v>
      </c>
      <c r="L206" s="9" t="s">
        <v>68</v>
      </c>
      <c r="M206" s="10" t="s">
        <v>119</v>
      </c>
      <c r="N206" s="9" t="s">
        <v>27</v>
      </c>
      <c r="O206" s="9" t="s">
        <v>120</v>
      </c>
      <c r="P206" s="9" t="s">
        <v>18</v>
      </c>
      <c r="Q206" s="10" t="s">
        <v>18</v>
      </c>
      <c r="R206" s="12" t="s">
        <v>32</v>
      </c>
    </row>
    <row r="207" spans="1:18" x14ac:dyDescent="0.25">
      <c r="A207" s="9">
        <v>385417</v>
      </c>
      <c r="B207" s="9" t="s">
        <v>18</v>
      </c>
      <c r="C207" s="9" t="s">
        <v>51</v>
      </c>
      <c r="D207" s="10" t="s">
        <v>617</v>
      </c>
      <c r="E207" s="9" t="s">
        <v>32</v>
      </c>
      <c r="F207" s="9" t="s">
        <v>618</v>
      </c>
      <c r="G207" s="9" t="s">
        <v>619</v>
      </c>
      <c r="H207" s="11">
        <v>44321</v>
      </c>
      <c r="I207" s="9" t="s">
        <v>41</v>
      </c>
      <c r="J207" s="9" t="s">
        <v>61</v>
      </c>
      <c r="K207" s="9" t="s">
        <v>62</v>
      </c>
      <c r="L207" s="9" t="s">
        <v>34</v>
      </c>
      <c r="M207" s="10" t="s">
        <v>405</v>
      </c>
      <c r="N207" s="9" t="s">
        <v>27</v>
      </c>
      <c r="O207" s="9" t="s">
        <v>120</v>
      </c>
      <c r="P207" s="9" t="s">
        <v>18</v>
      </c>
      <c r="Q207" s="10" t="s">
        <v>18</v>
      </c>
      <c r="R207" s="12" t="s">
        <v>620</v>
      </c>
    </row>
    <row r="208" spans="1:18" x14ac:dyDescent="0.25">
      <c r="A208" s="9">
        <v>385402</v>
      </c>
      <c r="B208" s="9" t="s">
        <v>18</v>
      </c>
      <c r="C208" s="9" t="s">
        <v>51</v>
      </c>
      <c r="D208" s="10" t="s">
        <v>621</v>
      </c>
      <c r="E208" s="9" t="s">
        <v>622</v>
      </c>
      <c r="F208" s="9" t="s">
        <v>623</v>
      </c>
      <c r="G208" s="9" t="s">
        <v>32</v>
      </c>
      <c r="H208" s="11">
        <v>44321</v>
      </c>
      <c r="I208" s="9" t="s">
        <v>41</v>
      </c>
      <c r="J208" s="9" t="s">
        <v>23</v>
      </c>
      <c r="K208" s="9" t="s">
        <v>24</v>
      </c>
      <c r="L208" s="9" t="s">
        <v>87</v>
      </c>
      <c r="M208" s="10" t="s">
        <v>139</v>
      </c>
      <c r="N208" s="9" t="s">
        <v>27</v>
      </c>
      <c r="O208" s="9" t="s">
        <v>36</v>
      </c>
      <c r="P208" s="9" t="s">
        <v>18</v>
      </c>
      <c r="Q208" s="10" t="s">
        <v>18</v>
      </c>
      <c r="R208" s="12" t="s">
        <v>32</v>
      </c>
    </row>
    <row r="209" spans="1:18" x14ac:dyDescent="0.25">
      <c r="A209" s="9">
        <v>385404</v>
      </c>
      <c r="B209" s="9" t="s">
        <v>18</v>
      </c>
      <c r="C209" s="9" t="s">
        <v>51</v>
      </c>
      <c r="D209" s="10" t="s">
        <v>624</v>
      </c>
      <c r="E209" s="9" t="s">
        <v>32</v>
      </c>
      <c r="F209" s="9" t="s">
        <v>625</v>
      </c>
      <c r="G209" s="9" t="s">
        <v>32</v>
      </c>
      <c r="H209" s="11">
        <v>44321</v>
      </c>
      <c r="I209" s="9" t="s">
        <v>22</v>
      </c>
      <c r="J209" s="9" t="s">
        <v>23</v>
      </c>
      <c r="K209" s="9" t="s">
        <v>24</v>
      </c>
      <c r="L209" s="9" t="s">
        <v>87</v>
      </c>
      <c r="M209" s="10" t="s">
        <v>88</v>
      </c>
      <c r="N209" s="9" t="s">
        <v>27</v>
      </c>
      <c r="O209" s="9" t="s">
        <v>36</v>
      </c>
      <c r="P209" s="9" t="s">
        <v>18</v>
      </c>
      <c r="Q209" s="10" t="s">
        <v>18</v>
      </c>
      <c r="R209" s="12" t="s">
        <v>626</v>
      </c>
    </row>
    <row r="210" spans="1:18" x14ac:dyDescent="0.25">
      <c r="A210" s="9">
        <v>385410</v>
      </c>
      <c r="B210" s="9" t="s">
        <v>18</v>
      </c>
      <c r="C210" s="9" t="s">
        <v>51</v>
      </c>
      <c r="D210" s="10" t="s">
        <v>621</v>
      </c>
      <c r="E210" s="9" t="s">
        <v>622</v>
      </c>
      <c r="F210" s="9" t="s">
        <v>623</v>
      </c>
      <c r="G210" s="9" t="s">
        <v>32</v>
      </c>
      <c r="H210" s="11">
        <v>44321</v>
      </c>
      <c r="I210" s="9" t="s">
        <v>60</v>
      </c>
      <c r="J210" s="9" t="s">
        <v>23</v>
      </c>
      <c r="K210" s="9" t="s">
        <v>24</v>
      </c>
      <c r="L210" s="9" t="s">
        <v>83</v>
      </c>
      <c r="M210" s="10" t="s">
        <v>139</v>
      </c>
      <c r="N210" s="9" t="s">
        <v>27</v>
      </c>
      <c r="O210" s="9" t="s">
        <v>36</v>
      </c>
      <c r="P210" s="9" t="s">
        <v>18</v>
      </c>
      <c r="Q210" s="10" t="s">
        <v>18</v>
      </c>
      <c r="R210" s="12" t="s">
        <v>627</v>
      </c>
    </row>
    <row r="211" spans="1:18" x14ac:dyDescent="0.25">
      <c r="A211" s="9">
        <v>385411</v>
      </c>
      <c r="B211" s="9" t="s">
        <v>18</v>
      </c>
      <c r="C211" s="9" t="s">
        <v>51</v>
      </c>
      <c r="D211" s="10" t="s">
        <v>628</v>
      </c>
      <c r="E211" s="9" t="s">
        <v>32</v>
      </c>
      <c r="F211" s="9" t="s">
        <v>629</v>
      </c>
      <c r="G211" s="9" t="s">
        <v>32</v>
      </c>
      <c r="H211" s="11">
        <v>44321</v>
      </c>
      <c r="I211" s="9" t="s">
        <v>22</v>
      </c>
      <c r="J211" s="9" t="s">
        <v>61</v>
      </c>
      <c r="K211" s="9" t="s">
        <v>62</v>
      </c>
      <c r="L211" s="9" t="s">
        <v>92</v>
      </c>
      <c r="M211" s="10" t="s">
        <v>119</v>
      </c>
      <c r="N211" s="9" t="s">
        <v>27</v>
      </c>
      <c r="O211" s="9" t="s">
        <v>36</v>
      </c>
      <c r="P211" s="9" t="s">
        <v>18</v>
      </c>
      <c r="Q211" s="10" t="s">
        <v>18</v>
      </c>
      <c r="R211" s="12" t="s">
        <v>18</v>
      </c>
    </row>
    <row r="212" spans="1:18" x14ac:dyDescent="0.25">
      <c r="A212" s="9">
        <v>385414</v>
      </c>
      <c r="B212" s="9" t="s">
        <v>18</v>
      </c>
      <c r="C212" s="9" t="s">
        <v>51</v>
      </c>
      <c r="D212" s="10" t="s">
        <v>628</v>
      </c>
      <c r="E212" s="9" t="s">
        <v>32</v>
      </c>
      <c r="F212" s="9" t="s">
        <v>629</v>
      </c>
      <c r="G212" s="9" t="s">
        <v>32</v>
      </c>
      <c r="H212" s="11">
        <v>44321</v>
      </c>
      <c r="I212" s="9" t="s">
        <v>41</v>
      </c>
      <c r="J212" s="9" t="s">
        <v>33</v>
      </c>
      <c r="K212" s="9" t="s">
        <v>42</v>
      </c>
      <c r="L212" s="9" t="s">
        <v>68</v>
      </c>
      <c r="M212" s="10" t="s">
        <v>315</v>
      </c>
      <c r="N212" s="9" t="s">
        <v>27</v>
      </c>
      <c r="O212" s="9" t="s">
        <v>36</v>
      </c>
      <c r="P212" s="9" t="s">
        <v>18</v>
      </c>
      <c r="Q212" s="10" t="s">
        <v>18</v>
      </c>
      <c r="R212" s="12" t="s">
        <v>630</v>
      </c>
    </row>
    <row r="213" spans="1:18" x14ac:dyDescent="0.25">
      <c r="A213" s="9">
        <v>385419</v>
      </c>
      <c r="B213" s="9" t="s">
        <v>18</v>
      </c>
      <c r="C213" s="9" t="s">
        <v>51</v>
      </c>
      <c r="D213" s="10" t="s">
        <v>631</v>
      </c>
      <c r="E213" s="9" t="s">
        <v>632</v>
      </c>
      <c r="F213" s="9" t="s">
        <v>633</v>
      </c>
      <c r="G213" s="9" t="s">
        <v>32</v>
      </c>
      <c r="H213" s="11">
        <v>44321</v>
      </c>
      <c r="I213" s="9" t="s">
        <v>41</v>
      </c>
      <c r="J213" s="9" t="s">
        <v>23</v>
      </c>
      <c r="K213" s="9" t="s">
        <v>24</v>
      </c>
      <c r="L213" s="9" t="s">
        <v>87</v>
      </c>
      <c r="M213" s="10" t="s">
        <v>119</v>
      </c>
      <c r="N213" s="9" t="s">
        <v>27</v>
      </c>
      <c r="O213" s="9" t="s">
        <v>36</v>
      </c>
      <c r="P213" s="9" t="s">
        <v>18</v>
      </c>
      <c r="Q213" s="10" t="s">
        <v>18</v>
      </c>
      <c r="R213" s="12" t="s">
        <v>32</v>
      </c>
    </row>
    <row r="214" spans="1:18" x14ac:dyDescent="0.25">
      <c r="A214" s="9">
        <v>385354</v>
      </c>
      <c r="B214" s="9" t="s">
        <v>18</v>
      </c>
      <c r="C214" s="9" t="s">
        <v>51</v>
      </c>
      <c r="D214" s="10" t="s">
        <v>634</v>
      </c>
      <c r="E214" s="9" t="s">
        <v>32</v>
      </c>
      <c r="F214" s="9" t="s">
        <v>635</v>
      </c>
      <c r="G214" s="9" t="s">
        <v>32</v>
      </c>
      <c r="H214" s="11">
        <v>44321</v>
      </c>
      <c r="I214" s="9" t="s">
        <v>60</v>
      </c>
      <c r="J214" s="9" t="s">
        <v>61</v>
      </c>
      <c r="K214" s="9" t="s">
        <v>62</v>
      </c>
      <c r="L214" s="9" t="s">
        <v>56</v>
      </c>
      <c r="M214" s="10" t="s">
        <v>64</v>
      </c>
      <c r="N214" s="9" t="s">
        <v>27</v>
      </c>
      <c r="O214" s="9" t="s">
        <v>36</v>
      </c>
      <c r="P214" s="9" t="s">
        <v>18</v>
      </c>
      <c r="Q214" s="10" t="s">
        <v>18</v>
      </c>
      <c r="R214" s="12" t="s">
        <v>636</v>
      </c>
    </row>
    <row r="215" spans="1:18" x14ac:dyDescent="0.25">
      <c r="A215" s="9">
        <v>385355</v>
      </c>
      <c r="B215" s="9" t="s">
        <v>18</v>
      </c>
      <c r="C215" s="9" t="s">
        <v>51</v>
      </c>
      <c r="D215" s="10" t="s">
        <v>637</v>
      </c>
      <c r="E215" s="9" t="s">
        <v>496</v>
      </c>
      <c r="F215" s="9" t="s">
        <v>497</v>
      </c>
      <c r="G215" s="9" t="s">
        <v>32</v>
      </c>
      <c r="H215" s="11">
        <v>44321</v>
      </c>
      <c r="I215" s="9" t="s">
        <v>60</v>
      </c>
      <c r="J215" s="9" t="s">
        <v>61</v>
      </c>
      <c r="K215" s="9" t="s">
        <v>42</v>
      </c>
      <c r="L215" s="9" t="s">
        <v>83</v>
      </c>
      <c r="M215" s="10" t="s">
        <v>64</v>
      </c>
      <c r="N215" s="9" t="s">
        <v>27</v>
      </c>
      <c r="O215" s="9" t="s">
        <v>36</v>
      </c>
      <c r="P215" s="9" t="s">
        <v>18</v>
      </c>
      <c r="Q215" s="10" t="s">
        <v>18</v>
      </c>
      <c r="R215" s="12" t="s">
        <v>638</v>
      </c>
    </row>
    <row r="216" spans="1:18" x14ac:dyDescent="0.25">
      <c r="A216" s="9">
        <v>385356</v>
      </c>
      <c r="B216" s="9" t="s">
        <v>18</v>
      </c>
      <c r="C216" s="9" t="s">
        <v>19</v>
      </c>
      <c r="D216" s="10" t="s">
        <v>639</v>
      </c>
      <c r="E216" s="9" t="s">
        <v>640</v>
      </c>
      <c r="F216" s="9" t="s">
        <v>641</v>
      </c>
      <c r="G216" s="9" t="s">
        <v>32</v>
      </c>
      <c r="H216" s="11">
        <v>44321</v>
      </c>
      <c r="I216" s="9" t="s">
        <v>60</v>
      </c>
      <c r="J216" s="9" t="s">
        <v>61</v>
      </c>
      <c r="K216" s="9" t="s">
        <v>62</v>
      </c>
      <c r="L216" s="9" t="s">
        <v>25</v>
      </c>
      <c r="M216" s="10" t="s">
        <v>642</v>
      </c>
      <c r="N216" s="9" t="s">
        <v>27</v>
      </c>
      <c r="O216" s="9" t="s">
        <v>36</v>
      </c>
      <c r="P216" s="9" t="s">
        <v>18</v>
      </c>
      <c r="Q216" s="10" t="s">
        <v>18</v>
      </c>
      <c r="R216" s="12" t="s">
        <v>643</v>
      </c>
    </row>
    <row r="217" spans="1:18" x14ac:dyDescent="0.25">
      <c r="A217" s="9">
        <v>385363</v>
      </c>
      <c r="B217" s="9" t="s">
        <v>18</v>
      </c>
      <c r="C217" s="9" t="s">
        <v>51</v>
      </c>
      <c r="D217" s="10" t="s">
        <v>644</v>
      </c>
      <c r="E217" s="9" t="s">
        <v>32</v>
      </c>
      <c r="F217" s="9" t="s">
        <v>645</v>
      </c>
      <c r="G217" s="9" t="s">
        <v>32</v>
      </c>
      <c r="H217" s="11">
        <v>44321</v>
      </c>
      <c r="I217" s="9" t="s">
        <v>41</v>
      </c>
      <c r="J217" s="9" t="s">
        <v>61</v>
      </c>
      <c r="K217" s="9" t="s">
        <v>62</v>
      </c>
      <c r="L217" s="9" t="s">
        <v>68</v>
      </c>
      <c r="M217" s="10" t="s">
        <v>97</v>
      </c>
      <c r="N217" s="9" t="s">
        <v>27</v>
      </c>
      <c r="O217" s="9" t="s">
        <v>36</v>
      </c>
      <c r="P217" s="9" t="s">
        <v>18</v>
      </c>
      <c r="Q217" s="10" t="s">
        <v>18</v>
      </c>
      <c r="R217" s="12" t="s">
        <v>32</v>
      </c>
    </row>
    <row r="218" spans="1:18" x14ac:dyDescent="0.25">
      <c r="A218" s="9">
        <v>385364</v>
      </c>
      <c r="B218" s="9" t="s">
        <v>18</v>
      </c>
      <c r="C218" s="9" t="s">
        <v>51</v>
      </c>
      <c r="D218" s="10" t="s">
        <v>646</v>
      </c>
      <c r="E218" s="9" t="s">
        <v>647</v>
      </c>
      <c r="F218" s="9" t="s">
        <v>648</v>
      </c>
      <c r="G218" s="9" t="s">
        <v>32</v>
      </c>
      <c r="H218" s="11">
        <v>44321</v>
      </c>
      <c r="I218" s="9" t="s">
        <v>60</v>
      </c>
      <c r="J218" s="9" t="s">
        <v>23</v>
      </c>
      <c r="K218" s="9" t="s">
        <v>24</v>
      </c>
      <c r="L218" s="9" t="s">
        <v>87</v>
      </c>
      <c r="M218" s="10" t="s">
        <v>269</v>
      </c>
      <c r="N218" s="9" t="s">
        <v>27</v>
      </c>
      <c r="O218" s="9" t="s">
        <v>36</v>
      </c>
      <c r="P218" s="9" t="s">
        <v>18</v>
      </c>
      <c r="Q218" s="10" t="s">
        <v>18</v>
      </c>
      <c r="R218" s="12" t="s">
        <v>649</v>
      </c>
    </row>
    <row r="219" spans="1:18" x14ac:dyDescent="0.25">
      <c r="A219" s="9">
        <v>385366</v>
      </c>
      <c r="B219" s="9" t="s">
        <v>18</v>
      </c>
      <c r="C219" s="9" t="s">
        <v>19</v>
      </c>
      <c r="D219" s="10" t="s">
        <v>650</v>
      </c>
      <c r="E219" s="9" t="s">
        <v>18</v>
      </c>
      <c r="F219" s="9" t="s">
        <v>651</v>
      </c>
      <c r="G219" s="9" t="s">
        <v>18</v>
      </c>
      <c r="H219" s="11">
        <v>44321</v>
      </c>
      <c r="I219" s="9" t="s">
        <v>22</v>
      </c>
      <c r="J219" s="9" t="s">
        <v>23</v>
      </c>
      <c r="K219" s="9" t="s">
        <v>24</v>
      </c>
      <c r="L219" s="9" t="s">
        <v>25</v>
      </c>
      <c r="M219" s="10" t="s">
        <v>88</v>
      </c>
      <c r="N219" s="9" t="s">
        <v>27</v>
      </c>
      <c r="O219" s="9" t="s">
        <v>36</v>
      </c>
      <c r="P219" s="9" t="s">
        <v>18</v>
      </c>
      <c r="Q219" s="10" t="s">
        <v>18</v>
      </c>
      <c r="R219" s="12" t="s">
        <v>18</v>
      </c>
    </row>
    <row r="220" spans="1:18" x14ac:dyDescent="0.25">
      <c r="A220" s="9">
        <v>385367</v>
      </c>
      <c r="B220" s="9" t="s">
        <v>18</v>
      </c>
      <c r="C220" s="9" t="s">
        <v>51</v>
      </c>
      <c r="D220" s="10" t="s">
        <v>652</v>
      </c>
      <c r="E220" s="9" t="s">
        <v>18</v>
      </c>
      <c r="F220" s="9" t="s">
        <v>653</v>
      </c>
      <c r="G220" s="9" t="s">
        <v>18</v>
      </c>
      <c r="H220" s="11">
        <v>44321</v>
      </c>
      <c r="I220" s="9" t="s">
        <v>22</v>
      </c>
      <c r="J220" s="9" t="s">
        <v>264</v>
      </c>
      <c r="K220" s="9" t="s">
        <v>28</v>
      </c>
      <c r="L220" s="9" t="s">
        <v>56</v>
      </c>
      <c r="M220" s="10" t="s">
        <v>227</v>
      </c>
      <c r="N220" s="9" t="s">
        <v>27</v>
      </c>
      <c r="O220" s="9" t="s">
        <v>36</v>
      </c>
      <c r="P220" s="9" t="s">
        <v>18</v>
      </c>
      <c r="Q220" s="10" t="s">
        <v>150</v>
      </c>
      <c r="R220" s="12" t="s">
        <v>18</v>
      </c>
    </row>
    <row r="221" spans="1:18" x14ac:dyDescent="0.25">
      <c r="A221" s="9">
        <v>385368</v>
      </c>
      <c r="B221" s="9" t="s">
        <v>18</v>
      </c>
      <c r="C221" s="9" t="s">
        <v>141</v>
      </c>
      <c r="D221" s="10" t="s">
        <v>544</v>
      </c>
      <c r="E221" s="9" t="s">
        <v>654</v>
      </c>
      <c r="F221" s="9" t="s">
        <v>655</v>
      </c>
      <c r="G221" s="9" t="s">
        <v>18</v>
      </c>
      <c r="H221" s="11">
        <v>44321</v>
      </c>
      <c r="I221" s="9" t="s">
        <v>41</v>
      </c>
      <c r="J221" s="9" t="s">
        <v>23</v>
      </c>
      <c r="K221" s="9" t="s">
        <v>24</v>
      </c>
      <c r="L221" s="9" t="s">
        <v>145</v>
      </c>
      <c r="M221" s="10" t="s">
        <v>656</v>
      </c>
      <c r="N221" s="9" t="s">
        <v>27</v>
      </c>
      <c r="O221" s="9" t="s">
        <v>36</v>
      </c>
      <c r="P221" s="9" t="s">
        <v>18</v>
      </c>
      <c r="Q221" s="10" t="s">
        <v>18</v>
      </c>
      <c r="R221" s="12" t="s">
        <v>547</v>
      </c>
    </row>
    <row r="222" spans="1:18" x14ac:dyDescent="0.25">
      <c r="A222" s="9">
        <v>385375</v>
      </c>
      <c r="B222" s="9" t="s">
        <v>18</v>
      </c>
      <c r="C222" s="9" t="s">
        <v>51</v>
      </c>
      <c r="D222" s="10" t="s">
        <v>657</v>
      </c>
      <c r="E222" s="9" t="s">
        <v>658</v>
      </c>
      <c r="F222" s="9" t="s">
        <v>659</v>
      </c>
      <c r="G222" s="9" t="s">
        <v>32</v>
      </c>
      <c r="H222" s="11">
        <v>44321</v>
      </c>
      <c r="I222" s="9" t="s">
        <v>22</v>
      </c>
      <c r="J222" s="9" t="s">
        <v>61</v>
      </c>
      <c r="K222" s="9" t="s">
        <v>62</v>
      </c>
      <c r="L222" s="9" t="s">
        <v>87</v>
      </c>
      <c r="M222" s="10" t="s">
        <v>88</v>
      </c>
      <c r="N222" s="9" t="s">
        <v>27</v>
      </c>
      <c r="O222" s="9" t="s">
        <v>36</v>
      </c>
      <c r="P222" s="9" t="s">
        <v>18</v>
      </c>
      <c r="Q222" s="10" t="s">
        <v>18</v>
      </c>
      <c r="R222" s="12" t="s">
        <v>660</v>
      </c>
    </row>
    <row r="223" spans="1:18" x14ac:dyDescent="0.25">
      <c r="A223" s="9">
        <v>385377</v>
      </c>
      <c r="B223" s="9" t="s">
        <v>18</v>
      </c>
      <c r="C223" s="9" t="s">
        <v>29</v>
      </c>
      <c r="D223" s="10" t="s">
        <v>661</v>
      </c>
      <c r="E223" s="9" t="s">
        <v>662</v>
      </c>
      <c r="F223" s="9" t="s">
        <v>635</v>
      </c>
      <c r="G223" s="9" t="s">
        <v>32</v>
      </c>
      <c r="H223" s="11">
        <v>44321</v>
      </c>
      <c r="I223" s="9" t="s">
        <v>22</v>
      </c>
      <c r="J223" s="9" t="s">
        <v>61</v>
      </c>
      <c r="K223" s="9" t="s">
        <v>62</v>
      </c>
      <c r="L223" s="9" t="s">
        <v>34</v>
      </c>
      <c r="M223" s="10" t="s">
        <v>131</v>
      </c>
      <c r="N223" s="9" t="s">
        <v>27</v>
      </c>
      <c r="O223" s="9" t="s">
        <v>36</v>
      </c>
      <c r="P223" s="9" t="s">
        <v>18</v>
      </c>
      <c r="Q223" s="10" t="s">
        <v>18</v>
      </c>
      <c r="R223" s="12" t="s">
        <v>663</v>
      </c>
    </row>
    <row r="224" spans="1:18" x14ac:dyDescent="0.25">
      <c r="A224" s="9">
        <v>385379</v>
      </c>
      <c r="B224" s="9" t="s">
        <v>18</v>
      </c>
      <c r="C224" s="9" t="s">
        <v>51</v>
      </c>
      <c r="D224" s="10" t="s">
        <v>560</v>
      </c>
      <c r="E224" s="9" t="s">
        <v>664</v>
      </c>
      <c r="F224" s="9" t="s">
        <v>561</v>
      </c>
      <c r="G224" s="9" t="s">
        <v>32</v>
      </c>
      <c r="H224" s="11">
        <v>44321</v>
      </c>
      <c r="I224" s="9" t="s">
        <v>60</v>
      </c>
      <c r="J224" s="9" t="s">
        <v>61</v>
      </c>
      <c r="K224" s="9" t="s">
        <v>62</v>
      </c>
      <c r="L224" s="9" t="s">
        <v>68</v>
      </c>
      <c r="M224" s="10" t="s">
        <v>202</v>
      </c>
      <c r="N224" s="9" t="s">
        <v>27</v>
      </c>
      <c r="O224" s="9" t="s">
        <v>36</v>
      </c>
      <c r="P224" s="9" t="s">
        <v>18</v>
      </c>
      <c r="Q224" s="10" t="s">
        <v>18</v>
      </c>
      <c r="R224" s="12" t="s">
        <v>665</v>
      </c>
    </row>
    <row r="225" spans="1:18" x14ac:dyDescent="0.25">
      <c r="A225" s="9">
        <v>385382</v>
      </c>
      <c r="B225" s="9" t="s">
        <v>18</v>
      </c>
      <c r="C225" s="9" t="s">
        <v>51</v>
      </c>
      <c r="D225" s="10" t="s">
        <v>666</v>
      </c>
      <c r="E225" s="9" t="s">
        <v>667</v>
      </c>
      <c r="F225" s="9" t="s">
        <v>668</v>
      </c>
      <c r="G225" s="9" t="s">
        <v>32</v>
      </c>
      <c r="H225" s="11">
        <v>44321</v>
      </c>
      <c r="I225" s="9" t="s">
        <v>22</v>
      </c>
      <c r="J225" s="9" t="s">
        <v>61</v>
      </c>
      <c r="K225" s="9" t="s">
        <v>18</v>
      </c>
      <c r="L225" s="9" t="s">
        <v>56</v>
      </c>
      <c r="M225" s="10" t="s">
        <v>88</v>
      </c>
      <c r="N225" s="9" t="s">
        <v>27</v>
      </c>
      <c r="O225" s="9" t="s">
        <v>36</v>
      </c>
      <c r="P225" s="9" t="s">
        <v>18</v>
      </c>
      <c r="Q225" s="10" t="s">
        <v>18</v>
      </c>
      <c r="R225" s="12" t="s">
        <v>32</v>
      </c>
    </row>
    <row r="226" spans="1:18" x14ac:dyDescent="0.25">
      <c r="A226" s="9">
        <v>385383</v>
      </c>
      <c r="B226" s="9" t="s">
        <v>18</v>
      </c>
      <c r="C226" s="9" t="s">
        <v>19</v>
      </c>
      <c r="D226" s="10" t="s">
        <v>669</v>
      </c>
      <c r="E226" s="9" t="s">
        <v>18</v>
      </c>
      <c r="F226" s="9" t="s">
        <v>670</v>
      </c>
      <c r="G226" s="9" t="s">
        <v>18</v>
      </c>
      <c r="H226" s="11">
        <v>44321</v>
      </c>
      <c r="I226" s="9" t="s">
        <v>22</v>
      </c>
      <c r="J226" s="9" t="s">
        <v>46</v>
      </c>
      <c r="K226" s="9" t="s">
        <v>28</v>
      </c>
      <c r="L226" s="9" t="s">
        <v>25</v>
      </c>
      <c r="M226" s="10" t="s">
        <v>73</v>
      </c>
      <c r="N226" s="9" t="s">
        <v>27</v>
      </c>
      <c r="O226" s="9" t="s">
        <v>28</v>
      </c>
      <c r="P226" s="9" t="s">
        <v>18</v>
      </c>
      <c r="Q226" s="10" t="s">
        <v>50</v>
      </c>
      <c r="R226" s="12" t="s">
        <v>18</v>
      </c>
    </row>
    <row r="227" spans="1:18" x14ac:dyDescent="0.25">
      <c r="A227" s="9">
        <v>385385</v>
      </c>
      <c r="B227" s="9" t="s">
        <v>18</v>
      </c>
      <c r="C227" s="9" t="s">
        <v>29</v>
      </c>
      <c r="D227" s="10" t="s">
        <v>671</v>
      </c>
      <c r="E227" s="9" t="s">
        <v>672</v>
      </c>
      <c r="F227" s="9" t="s">
        <v>673</v>
      </c>
      <c r="G227" s="9" t="s">
        <v>32</v>
      </c>
      <c r="H227" s="11">
        <v>44321</v>
      </c>
      <c r="I227" s="9" t="s">
        <v>41</v>
      </c>
      <c r="J227" s="9" t="s">
        <v>23</v>
      </c>
      <c r="K227" s="9" t="s">
        <v>24</v>
      </c>
      <c r="L227" s="9" t="s">
        <v>34</v>
      </c>
      <c r="M227" s="10" t="s">
        <v>119</v>
      </c>
      <c r="N227" s="9" t="s">
        <v>27</v>
      </c>
      <c r="O227" s="9" t="s">
        <v>36</v>
      </c>
      <c r="P227" s="9" t="s">
        <v>18</v>
      </c>
      <c r="Q227" s="10" t="s">
        <v>18</v>
      </c>
      <c r="R227" s="12" t="s">
        <v>674</v>
      </c>
    </row>
    <row r="228" spans="1:18" x14ac:dyDescent="0.25">
      <c r="A228" s="9">
        <v>385393</v>
      </c>
      <c r="B228" s="9" t="s">
        <v>18</v>
      </c>
      <c r="C228" s="9" t="s">
        <v>51</v>
      </c>
      <c r="D228" s="10" t="s">
        <v>675</v>
      </c>
      <c r="E228" s="9" t="s">
        <v>676</v>
      </c>
      <c r="F228" s="9" t="s">
        <v>677</v>
      </c>
      <c r="G228" s="9" t="s">
        <v>32</v>
      </c>
      <c r="H228" s="11">
        <v>44321</v>
      </c>
      <c r="I228" s="9" t="s">
        <v>60</v>
      </c>
      <c r="J228" s="9" t="s">
        <v>61</v>
      </c>
      <c r="K228" s="9" t="s">
        <v>42</v>
      </c>
      <c r="L228" s="9" t="s">
        <v>83</v>
      </c>
      <c r="M228" s="10" t="s">
        <v>77</v>
      </c>
      <c r="N228" s="9" t="s">
        <v>27</v>
      </c>
      <c r="O228" s="9" t="s">
        <v>36</v>
      </c>
      <c r="P228" s="9" t="s">
        <v>18</v>
      </c>
      <c r="Q228" s="10" t="s">
        <v>18</v>
      </c>
      <c r="R228" s="12" t="s">
        <v>678</v>
      </c>
    </row>
    <row r="229" spans="1:18" x14ac:dyDescent="0.25">
      <c r="A229" s="9">
        <v>385395</v>
      </c>
      <c r="B229" s="9" t="s">
        <v>679</v>
      </c>
      <c r="C229" s="9" t="s">
        <v>51</v>
      </c>
      <c r="D229" s="10" t="s">
        <v>680</v>
      </c>
      <c r="E229" s="9" t="s">
        <v>32</v>
      </c>
      <c r="F229" s="9" t="s">
        <v>681</v>
      </c>
      <c r="G229" s="9" t="s">
        <v>682</v>
      </c>
      <c r="H229" s="11">
        <v>44321</v>
      </c>
      <c r="I229" s="9" t="s">
        <v>107</v>
      </c>
      <c r="J229" s="9" t="s">
        <v>33</v>
      </c>
      <c r="K229" s="9" t="s">
        <v>42</v>
      </c>
      <c r="L229" s="9" t="s">
        <v>92</v>
      </c>
      <c r="M229" s="10" t="s">
        <v>43</v>
      </c>
      <c r="N229" s="9" t="s">
        <v>109</v>
      </c>
      <c r="O229" s="9" t="s">
        <v>36</v>
      </c>
      <c r="P229" s="9" t="s">
        <v>18</v>
      </c>
      <c r="Q229" s="10" t="s">
        <v>18</v>
      </c>
      <c r="R229" s="12" t="s">
        <v>683</v>
      </c>
    </row>
    <row r="230" spans="1:18" x14ac:dyDescent="0.25">
      <c r="A230" s="9">
        <v>385401</v>
      </c>
      <c r="B230" s="9" t="s">
        <v>18</v>
      </c>
      <c r="C230" s="9" t="s">
        <v>29</v>
      </c>
      <c r="D230" s="10" t="s">
        <v>684</v>
      </c>
      <c r="E230" s="9" t="s">
        <v>32</v>
      </c>
      <c r="F230" s="9" t="s">
        <v>685</v>
      </c>
      <c r="G230" s="9" t="s">
        <v>32</v>
      </c>
      <c r="H230" s="11">
        <v>44321</v>
      </c>
      <c r="I230" s="9" t="s">
        <v>41</v>
      </c>
      <c r="J230" s="9" t="s">
        <v>23</v>
      </c>
      <c r="K230" s="9" t="s">
        <v>24</v>
      </c>
      <c r="L230" s="9" t="s">
        <v>126</v>
      </c>
      <c r="M230" s="10" t="s">
        <v>139</v>
      </c>
      <c r="N230" s="9" t="s">
        <v>27</v>
      </c>
      <c r="O230" s="9" t="s">
        <v>36</v>
      </c>
      <c r="P230" s="9" t="s">
        <v>18</v>
      </c>
      <c r="Q230" s="10" t="s">
        <v>18</v>
      </c>
      <c r="R230" s="12" t="s">
        <v>686</v>
      </c>
    </row>
    <row r="231" spans="1:18" x14ac:dyDescent="0.25">
      <c r="A231" s="9">
        <v>385418</v>
      </c>
      <c r="B231" s="9" t="s">
        <v>18</v>
      </c>
      <c r="C231" s="9" t="s">
        <v>51</v>
      </c>
      <c r="D231" s="10" t="s">
        <v>687</v>
      </c>
      <c r="E231" s="9" t="s">
        <v>32</v>
      </c>
      <c r="F231" s="9" t="s">
        <v>688</v>
      </c>
      <c r="G231" s="9" t="s">
        <v>32</v>
      </c>
      <c r="H231" s="11">
        <v>44321</v>
      </c>
      <c r="I231" s="9" t="s">
        <v>41</v>
      </c>
      <c r="J231" s="9" t="s">
        <v>61</v>
      </c>
      <c r="K231" s="9" t="s">
        <v>62</v>
      </c>
      <c r="L231" s="9" t="s">
        <v>83</v>
      </c>
      <c r="M231" s="10" t="s">
        <v>97</v>
      </c>
      <c r="N231" s="9" t="s">
        <v>27</v>
      </c>
      <c r="O231" s="9" t="s">
        <v>120</v>
      </c>
      <c r="P231" s="9" t="s">
        <v>18</v>
      </c>
      <c r="Q231" s="10" t="s">
        <v>18</v>
      </c>
      <c r="R231" s="12" t="s">
        <v>18</v>
      </c>
    </row>
    <row r="232" spans="1:18" x14ac:dyDescent="0.25">
      <c r="A232" s="9">
        <v>385420</v>
      </c>
      <c r="B232" s="9" t="s">
        <v>18</v>
      </c>
      <c r="C232" s="9" t="s">
        <v>51</v>
      </c>
      <c r="D232" s="10" t="s">
        <v>689</v>
      </c>
      <c r="E232" s="9" t="s">
        <v>18</v>
      </c>
      <c r="F232" s="9" t="s">
        <v>690</v>
      </c>
      <c r="G232" s="9" t="s">
        <v>18</v>
      </c>
      <c r="H232" s="11">
        <v>44321</v>
      </c>
      <c r="I232" s="9" t="s">
        <v>41</v>
      </c>
      <c r="J232" s="9" t="s">
        <v>33</v>
      </c>
      <c r="K232" s="9" t="s">
        <v>42</v>
      </c>
      <c r="L232" s="9" t="s">
        <v>92</v>
      </c>
      <c r="M232" s="10" t="s">
        <v>97</v>
      </c>
      <c r="N232" s="9" t="s">
        <v>27</v>
      </c>
      <c r="O232" s="9" t="s">
        <v>120</v>
      </c>
      <c r="P232" s="9" t="s">
        <v>18</v>
      </c>
      <c r="Q232" s="10" t="s">
        <v>18</v>
      </c>
      <c r="R232" s="12" t="s">
        <v>18</v>
      </c>
    </row>
    <row r="233" spans="1:18" x14ac:dyDescent="0.25">
      <c r="A233" s="9">
        <v>385346</v>
      </c>
      <c r="B233" s="9" t="s">
        <v>18</v>
      </c>
      <c r="C233" s="9" t="s">
        <v>51</v>
      </c>
      <c r="D233" s="10" t="s">
        <v>128</v>
      </c>
      <c r="E233" s="9" t="s">
        <v>129</v>
      </c>
      <c r="F233" s="9" t="s">
        <v>130</v>
      </c>
      <c r="G233" s="9" t="s">
        <v>32</v>
      </c>
      <c r="H233" s="11">
        <v>44321</v>
      </c>
      <c r="I233" s="9" t="s">
        <v>60</v>
      </c>
      <c r="J233" s="9" t="s">
        <v>61</v>
      </c>
      <c r="K233" s="9" t="s">
        <v>62</v>
      </c>
      <c r="L233" s="9" t="s">
        <v>126</v>
      </c>
      <c r="M233" s="10" t="s">
        <v>97</v>
      </c>
      <c r="N233" s="9" t="s">
        <v>27</v>
      </c>
      <c r="O233" s="9" t="s">
        <v>120</v>
      </c>
      <c r="P233" s="9" t="s">
        <v>18</v>
      </c>
      <c r="Q233" s="10" t="s">
        <v>18</v>
      </c>
      <c r="R233" s="12" t="s">
        <v>132</v>
      </c>
    </row>
    <row r="234" spans="1:18" x14ac:dyDescent="0.25">
      <c r="A234" s="9">
        <v>385348</v>
      </c>
      <c r="B234" s="9" t="s">
        <v>691</v>
      </c>
      <c r="C234" s="9" t="s">
        <v>19</v>
      </c>
      <c r="D234" s="10" t="s">
        <v>692</v>
      </c>
      <c r="E234" s="9" t="s">
        <v>18</v>
      </c>
      <c r="F234" s="9" t="s">
        <v>693</v>
      </c>
      <c r="G234" s="9" t="s">
        <v>694</v>
      </c>
      <c r="H234" s="11">
        <v>44321</v>
      </c>
      <c r="I234" s="9" t="s">
        <v>396</v>
      </c>
      <c r="J234" s="9" t="s">
        <v>61</v>
      </c>
      <c r="K234" s="9" t="s">
        <v>62</v>
      </c>
      <c r="L234" s="9" t="s">
        <v>25</v>
      </c>
      <c r="M234" s="10" t="s">
        <v>97</v>
      </c>
      <c r="N234" s="9" t="s">
        <v>109</v>
      </c>
      <c r="O234" s="9" t="s">
        <v>120</v>
      </c>
      <c r="P234" s="9" t="s">
        <v>18</v>
      </c>
      <c r="Q234" s="10" t="s">
        <v>18</v>
      </c>
      <c r="R234" s="12" t="s">
        <v>695</v>
      </c>
    </row>
    <row r="235" spans="1:18" x14ac:dyDescent="0.25">
      <c r="A235" s="9">
        <v>385352</v>
      </c>
      <c r="B235" s="9" t="s">
        <v>18</v>
      </c>
      <c r="C235" s="9" t="s">
        <v>51</v>
      </c>
      <c r="D235" s="10" t="s">
        <v>696</v>
      </c>
      <c r="E235" s="9" t="s">
        <v>32</v>
      </c>
      <c r="F235" s="9" t="s">
        <v>697</v>
      </c>
      <c r="G235" s="9" t="s">
        <v>32</v>
      </c>
      <c r="H235" s="11">
        <v>44321</v>
      </c>
      <c r="I235" s="9" t="s">
        <v>55</v>
      </c>
      <c r="J235" s="9" t="s">
        <v>33</v>
      </c>
      <c r="K235" s="9" t="s">
        <v>18</v>
      </c>
      <c r="L235" s="9" t="s">
        <v>56</v>
      </c>
      <c r="M235" s="10" t="s">
        <v>57</v>
      </c>
      <c r="N235" s="9" t="s">
        <v>27</v>
      </c>
      <c r="O235" s="9" t="s">
        <v>120</v>
      </c>
      <c r="P235" s="9" t="s">
        <v>18</v>
      </c>
      <c r="Q235" s="10" t="s">
        <v>18</v>
      </c>
      <c r="R235" s="12" t="s">
        <v>32</v>
      </c>
    </row>
    <row r="236" spans="1:18" x14ac:dyDescent="0.25">
      <c r="A236" s="9">
        <v>385357</v>
      </c>
      <c r="B236" s="9" t="s">
        <v>18</v>
      </c>
      <c r="C236" s="9" t="s">
        <v>51</v>
      </c>
      <c r="D236" s="10" t="s">
        <v>698</v>
      </c>
      <c r="E236" s="9" t="s">
        <v>18</v>
      </c>
      <c r="F236" s="9" t="s">
        <v>699</v>
      </c>
      <c r="G236" s="9" t="s">
        <v>18</v>
      </c>
      <c r="H236" s="11">
        <v>44321</v>
      </c>
      <c r="I236" s="9" t="s">
        <v>22</v>
      </c>
      <c r="J236" s="9" t="s">
        <v>23</v>
      </c>
      <c r="K236" s="9" t="s">
        <v>24</v>
      </c>
      <c r="L236" s="9" t="s">
        <v>68</v>
      </c>
      <c r="M236" s="10" t="s">
        <v>73</v>
      </c>
      <c r="N236" s="9" t="s">
        <v>27</v>
      </c>
      <c r="O236" s="9" t="s">
        <v>120</v>
      </c>
      <c r="P236" s="9" t="s">
        <v>18</v>
      </c>
      <c r="Q236" s="10" t="s">
        <v>50</v>
      </c>
      <c r="R236" s="12" t="s">
        <v>18</v>
      </c>
    </row>
    <row r="237" spans="1:18" x14ac:dyDescent="0.25">
      <c r="A237" s="9">
        <v>385358</v>
      </c>
      <c r="B237" s="9" t="s">
        <v>700</v>
      </c>
      <c r="C237" s="9" t="s">
        <v>51</v>
      </c>
      <c r="D237" s="10" t="s">
        <v>701</v>
      </c>
      <c r="E237" s="9" t="s">
        <v>702</v>
      </c>
      <c r="F237" s="9" t="s">
        <v>703</v>
      </c>
      <c r="G237" s="9" t="s">
        <v>32</v>
      </c>
      <c r="H237" s="11">
        <v>44321</v>
      </c>
      <c r="I237" s="9" t="s">
        <v>396</v>
      </c>
      <c r="J237" s="9" t="s">
        <v>23</v>
      </c>
      <c r="K237" s="9" t="s">
        <v>24</v>
      </c>
      <c r="L237" s="9" t="s">
        <v>92</v>
      </c>
      <c r="M237" s="10" t="s">
        <v>405</v>
      </c>
      <c r="N237" s="9" t="s">
        <v>109</v>
      </c>
      <c r="O237" s="9" t="s">
        <v>120</v>
      </c>
      <c r="P237" s="9" t="s">
        <v>18</v>
      </c>
      <c r="Q237" s="10" t="s">
        <v>18</v>
      </c>
      <c r="R237" s="12" t="s">
        <v>704</v>
      </c>
    </row>
    <row r="238" spans="1:18" x14ac:dyDescent="0.25">
      <c r="A238" s="9">
        <v>385359</v>
      </c>
      <c r="B238" s="9" t="s">
        <v>18</v>
      </c>
      <c r="C238" s="9" t="s">
        <v>51</v>
      </c>
      <c r="D238" s="10" t="s">
        <v>705</v>
      </c>
      <c r="E238" s="9" t="s">
        <v>32</v>
      </c>
      <c r="F238" s="9" t="s">
        <v>706</v>
      </c>
      <c r="G238" s="9" t="s">
        <v>32</v>
      </c>
      <c r="H238" s="11">
        <v>44321</v>
      </c>
      <c r="I238" s="9" t="s">
        <v>41</v>
      </c>
      <c r="J238" s="9" t="s">
        <v>61</v>
      </c>
      <c r="K238" s="9" t="s">
        <v>42</v>
      </c>
      <c r="L238" s="9" t="s">
        <v>83</v>
      </c>
      <c r="M238" s="10" t="s">
        <v>97</v>
      </c>
      <c r="N238" s="9" t="s">
        <v>27</v>
      </c>
      <c r="O238" s="9" t="s">
        <v>120</v>
      </c>
      <c r="P238" s="9" t="s">
        <v>18</v>
      </c>
      <c r="Q238" s="10" t="s">
        <v>18</v>
      </c>
      <c r="R238" s="12" t="s">
        <v>32</v>
      </c>
    </row>
    <row r="239" spans="1:18" x14ac:dyDescent="0.25">
      <c r="A239" s="9">
        <v>385361</v>
      </c>
      <c r="B239" s="9" t="s">
        <v>707</v>
      </c>
      <c r="C239" s="9" t="s">
        <v>51</v>
      </c>
      <c r="D239" s="10" t="s">
        <v>708</v>
      </c>
      <c r="E239" s="9" t="s">
        <v>32</v>
      </c>
      <c r="F239" s="9" t="s">
        <v>709</v>
      </c>
      <c r="G239" s="9" t="s">
        <v>710</v>
      </c>
      <c r="H239" s="11">
        <v>44321</v>
      </c>
      <c r="I239" s="9" t="s">
        <v>396</v>
      </c>
      <c r="J239" s="9" t="s">
        <v>61</v>
      </c>
      <c r="K239" s="9" t="s">
        <v>62</v>
      </c>
      <c r="L239" s="9" t="s">
        <v>56</v>
      </c>
      <c r="M239" s="10" t="s">
        <v>97</v>
      </c>
      <c r="N239" s="9" t="s">
        <v>109</v>
      </c>
      <c r="O239" s="9" t="s">
        <v>120</v>
      </c>
      <c r="P239" s="9" t="s">
        <v>18</v>
      </c>
      <c r="Q239" s="10" t="s">
        <v>18</v>
      </c>
      <c r="R239" s="12" t="s">
        <v>32</v>
      </c>
    </row>
    <row r="240" spans="1:18" x14ac:dyDescent="0.25">
      <c r="A240" s="9">
        <v>385365</v>
      </c>
      <c r="B240" s="9" t="s">
        <v>18</v>
      </c>
      <c r="C240" s="9" t="s">
        <v>51</v>
      </c>
      <c r="D240" s="10" t="s">
        <v>711</v>
      </c>
      <c r="E240" s="9" t="s">
        <v>712</v>
      </c>
      <c r="F240" s="9" t="s">
        <v>713</v>
      </c>
      <c r="G240" s="9" t="s">
        <v>32</v>
      </c>
      <c r="H240" s="11">
        <v>44321</v>
      </c>
      <c r="I240" s="9" t="s">
        <v>41</v>
      </c>
      <c r="J240" s="9" t="s">
        <v>61</v>
      </c>
      <c r="K240" s="9" t="s">
        <v>18</v>
      </c>
      <c r="L240" s="9" t="s">
        <v>63</v>
      </c>
      <c r="M240" s="10" t="s">
        <v>97</v>
      </c>
      <c r="N240" s="9" t="s">
        <v>27</v>
      </c>
      <c r="O240" s="9" t="s">
        <v>120</v>
      </c>
      <c r="P240" s="9" t="s">
        <v>18</v>
      </c>
      <c r="Q240" s="10" t="s">
        <v>18</v>
      </c>
      <c r="R240" s="12" t="s">
        <v>714</v>
      </c>
    </row>
    <row r="241" spans="1:18" x14ac:dyDescent="0.25">
      <c r="A241" s="9">
        <v>385369</v>
      </c>
      <c r="B241" s="9" t="s">
        <v>18</v>
      </c>
      <c r="C241" s="9" t="s">
        <v>51</v>
      </c>
      <c r="D241" s="10" t="s">
        <v>715</v>
      </c>
      <c r="E241" s="9" t="s">
        <v>716</v>
      </c>
      <c r="F241" s="9" t="s">
        <v>717</v>
      </c>
      <c r="G241" s="9" t="s">
        <v>32</v>
      </c>
      <c r="H241" s="11">
        <v>44321</v>
      </c>
      <c r="I241" s="9" t="s">
        <v>41</v>
      </c>
      <c r="J241" s="9" t="s">
        <v>61</v>
      </c>
      <c r="K241" s="9" t="s">
        <v>18</v>
      </c>
      <c r="L241" s="9" t="s">
        <v>56</v>
      </c>
      <c r="M241" s="10" t="s">
        <v>119</v>
      </c>
      <c r="N241" s="9" t="s">
        <v>27</v>
      </c>
      <c r="O241" s="9" t="s">
        <v>120</v>
      </c>
      <c r="P241" s="9" t="s">
        <v>18</v>
      </c>
      <c r="Q241" s="10" t="s">
        <v>18</v>
      </c>
      <c r="R241" s="12" t="s">
        <v>18</v>
      </c>
    </row>
    <row r="242" spans="1:18" x14ac:dyDescent="0.25">
      <c r="A242" s="9">
        <v>385370</v>
      </c>
      <c r="B242" s="9" t="s">
        <v>718</v>
      </c>
      <c r="C242" s="9" t="s">
        <v>51</v>
      </c>
      <c r="D242" s="10" t="s">
        <v>719</v>
      </c>
      <c r="E242" s="9" t="s">
        <v>32</v>
      </c>
      <c r="F242" s="9" t="s">
        <v>720</v>
      </c>
      <c r="G242" s="9" t="s">
        <v>32</v>
      </c>
      <c r="H242" s="11">
        <v>44321</v>
      </c>
      <c r="I242" s="9" t="s">
        <v>276</v>
      </c>
      <c r="J242" s="9" t="s">
        <v>23</v>
      </c>
      <c r="K242" s="9" t="s">
        <v>24</v>
      </c>
      <c r="L242" s="9" t="s">
        <v>56</v>
      </c>
      <c r="M242" s="10" t="s">
        <v>277</v>
      </c>
      <c r="N242" s="9" t="s">
        <v>109</v>
      </c>
      <c r="O242" s="9" t="s">
        <v>120</v>
      </c>
      <c r="P242" s="9" t="s">
        <v>18</v>
      </c>
      <c r="Q242" s="10" t="s">
        <v>18</v>
      </c>
      <c r="R242" s="12" t="s">
        <v>32</v>
      </c>
    </row>
    <row r="243" spans="1:18" x14ac:dyDescent="0.25">
      <c r="A243" s="9">
        <v>385371</v>
      </c>
      <c r="B243" s="9" t="s">
        <v>18</v>
      </c>
      <c r="C243" s="9" t="s">
        <v>51</v>
      </c>
      <c r="D243" s="10" t="s">
        <v>721</v>
      </c>
      <c r="E243" s="9" t="s">
        <v>18</v>
      </c>
      <c r="F243" s="9" t="s">
        <v>722</v>
      </c>
      <c r="G243" s="9" t="s">
        <v>18</v>
      </c>
      <c r="H243" s="11">
        <v>44321</v>
      </c>
      <c r="I243" s="9" t="s">
        <v>41</v>
      </c>
      <c r="J243" s="9" t="s">
        <v>33</v>
      </c>
      <c r="K243" s="9" t="s">
        <v>42</v>
      </c>
      <c r="L243" s="9" t="s">
        <v>92</v>
      </c>
      <c r="M243" s="10" t="s">
        <v>202</v>
      </c>
      <c r="N243" s="9" t="s">
        <v>27</v>
      </c>
      <c r="O243" s="9" t="s">
        <v>120</v>
      </c>
      <c r="P243" s="9" t="s">
        <v>18</v>
      </c>
      <c r="Q243" s="10" t="s">
        <v>18</v>
      </c>
      <c r="R243" s="12" t="s">
        <v>18</v>
      </c>
    </row>
    <row r="244" spans="1:18" x14ac:dyDescent="0.25">
      <c r="A244" s="9">
        <v>385373</v>
      </c>
      <c r="B244" s="9" t="s">
        <v>18</v>
      </c>
      <c r="C244" s="9" t="s">
        <v>51</v>
      </c>
      <c r="D244" s="10" t="s">
        <v>723</v>
      </c>
      <c r="E244" s="9" t="s">
        <v>32</v>
      </c>
      <c r="F244" s="9" t="s">
        <v>724</v>
      </c>
      <c r="G244" s="9" t="s">
        <v>32</v>
      </c>
      <c r="H244" s="11">
        <v>44321</v>
      </c>
      <c r="I244" s="9" t="s">
        <v>41</v>
      </c>
      <c r="J244" s="9" t="s">
        <v>33</v>
      </c>
      <c r="K244" s="9" t="s">
        <v>42</v>
      </c>
      <c r="L244" s="9" t="s">
        <v>68</v>
      </c>
      <c r="M244" s="10" t="s">
        <v>725</v>
      </c>
      <c r="N244" s="9" t="s">
        <v>27</v>
      </c>
      <c r="O244" s="9" t="s">
        <v>120</v>
      </c>
      <c r="P244" s="9" t="s">
        <v>18</v>
      </c>
      <c r="Q244" s="10" t="s">
        <v>18</v>
      </c>
      <c r="R244" s="12" t="s">
        <v>18</v>
      </c>
    </row>
    <row r="245" spans="1:18" x14ac:dyDescent="0.25">
      <c r="A245" s="9">
        <v>385374</v>
      </c>
      <c r="B245" s="9" t="s">
        <v>18</v>
      </c>
      <c r="C245" s="9" t="s">
        <v>51</v>
      </c>
      <c r="D245" s="10" t="s">
        <v>726</v>
      </c>
      <c r="E245" s="9" t="s">
        <v>32</v>
      </c>
      <c r="F245" s="9" t="s">
        <v>727</v>
      </c>
      <c r="G245" s="9" t="s">
        <v>32</v>
      </c>
      <c r="H245" s="11">
        <v>44321</v>
      </c>
      <c r="I245" s="9" t="s">
        <v>22</v>
      </c>
      <c r="J245" s="9" t="s">
        <v>61</v>
      </c>
      <c r="K245" s="9" t="s">
        <v>62</v>
      </c>
      <c r="L245" s="9" t="s">
        <v>83</v>
      </c>
      <c r="M245" s="10" t="s">
        <v>88</v>
      </c>
      <c r="N245" s="9" t="s">
        <v>27</v>
      </c>
      <c r="O245" s="9" t="s">
        <v>120</v>
      </c>
      <c r="P245" s="9" t="s">
        <v>18</v>
      </c>
      <c r="Q245" s="10" t="s">
        <v>18</v>
      </c>
      <c r="R245" s="12" t="s">
        <v>18</v>
      </c>
    </row>
    <row r="246" spans="1:18" x14ac:dyDescent="0.25">
      <c r="A246" s="9">
        <v>385372</v>
      </c>
      <c r="B246" s="9" t="s">
        <v>18</v>
      </c>
      <c r="C246" s="9" t="s">
        <v>51</v>
      </c>
      <c r="D246" s="10" t="s">
        <v>728</v>
      </c>
      <c r="E246" s="9" t="s">
        <v>729</v>
      </c>
      <c r="F246" s="9" t="s">
        <v>730</v>
      </c>
      <c r="G246" s="9" t="s">
        <v>731</v>
      </c>
      <c r="H246" s="11">
        <v>44321</v>
      </c>
      <c r="I246" s="9" t="s">
        <v>41</v>
      </c>
      <c r="J246" s="9" t="s">
        <v>33</v>
      </c>
      <c r="K246" s="9" t="s">
        <v>42</v>
      </c>
      <c r="L246" s="9" t="s">
        <v>83</v>
      </c>
      <c r="M246" s="10" t="s">
        <v>97</v>
      </c>
      <c r="N246" s="9" t="s">
        <v>27</v>
      </c>
      <c r="O246" s="9" t="s">
        <v>732</v>
      </c>
      <c r="P246" s="9" t="s">
        <v>18</v>
      </c>
      <c r="Q246" s="10" t="s">
        <v>18</v>
      </c>
      <c r="R246" s="12" t="s">
        <v>733</v>
      </c>
    </row>
    <row r="247" spans="1:18" x14ac:dyDescent="0.25">
      <c r="A247" s="9">
        <v>385412</v>
      </c>
      <c r="B247" s="9" t="s">
        <v>18</v>
      </c>
      <c r="C247" s="9" t="s">
        <v>141</v>
      </c>
      <c r="D247" s="10" t="s">
        <v>342</v>
      </c>
      <c r="E247" s="9" t="s">
        <v>343</v>
      </c>
      <c r="F247" s="9" t="s">
        <v>343</v>
      </c>
      <c r="G247" s="9" t="s">
        <v>32</v>
      </c>
      <c r="H247" s="11">
        <v>44321</v>
      </c>
      <c r="I247" s="9" t="s">
        <v>41</v>
      </c>
      <c r="J247" s="9" t="s">
        <v>33</v>
      </c>
      <c r="K247" s="9" t="s">
        <v>42</v>
      </c>
      <c r="L247" s="9" t="s">
        <v>145</v>
      </c>
      <c r="M247" s="10" t="s">
        <v>139</v>
      </c>
      <c r="N247" s="9" t="s">
        <v>27</v>
      </c>
      <c r="O247" s="9" t="s">
        <v>334</v>
      </c>
      <c r="P247" s="9" t="s">
        <v>18</v>
      </c>
      <c r="Q247" s="10" t="s">
        <v>18</v>
      </c>
      <c r="R247" s="12" t="s">
        <v>344</v>
      </c>
    </row>
    <row r="248" spans="1:18" x14ac:dyDescent="0.25">
      <c r="A248" s="9">
        <v>385391</v>
      </c>
      <c r="B248" s="9" t="s">
        <v>734</v>
      </c>
      <c r="C248" s="9" t="s">
        <v>51</v>
      </c>
      <c r="D248" s="10" t="s">
        <v>735</v>
      </c>
      <c r="E248" s="9" t="s">
        <v>736</v>
      </c>
      <c r="F248" s="9" t="s">
        <v>737</v>
      </c>
      <c r="G248" s="9" t="s">
        <v>32</v>
      </c>
      <c r="H248" s="11">
        <v>44321</v>
      </c>
      <c r="I248" s="9" t="s">
        <v>107</v>
      </c>
      <c r="J248" s="9" t="s">
        <v>61</v>
      </c>
      <c r="K248" s="9" t="s">
        <v>62</v>
      </c>
      <c r="L248" s="9" t="s">
        <v>92</v>
      </c>
      <c r="M248" s="10" t="s">
        <v>108</v>
      </c>
      <c r="N248" s="9" t="s">
        <v>109</v>
      </c>
      <c r="O248" s="9" t="s">
        <v>738</v>
      </c>
      <c r="P248" s="9" t="s">
        <v>738</v>
      </c>
      <c r="Q248" s="10" t="s">
        <v>18</v>
      </c>
      <c r="R248" s="12" t="s">
        <v>739</v>
      </c>
    </row>
    <row r="249" spans="1:18" x14ac:dyDescent="0.25">
      <c r="A249" s="9">
        <v>385466</v>
      </c>
      <c r="B249" s="9" t="s">
        <v>18</v>
      </c>
      <c r="C249" s="9" t="s">
        <v>51</v>
      </c>
      <c r="D249" s="10" t="s">
        <v>740</v>
      </c>
      <c r="E249" s="9" t="s">
        <v>32</v>
      </c>
      <c r="F249" s="9" t="s">
        <v>741</v>
      </c>
      <c r="G249" s="9" t="s">
        <v>32</v>
      </c>
      <c r="H249" s="11">
        <v>44322</v>
      </c>
      <c r="I249" s="9" t="s">
        <v>22</v>
      </c>
      <c r="J249" s="9" t="s">
        <v>23</v>
      </c>
      <c r="K249" s="9" t="s">
        <v>18</v>
      </c>
      <c r="L249" s="9" t="s">
        <v>87</v>
      </c>
      <c r="M249" s="10" t="s">
        <v>88</v>
      </c>
      <c r="N249" s="9" t="s">
        <v>27</v>
      </c>
      <c r="O249" s="9" t="s">
        <v>334</v>
      </c>
      <c r="P249" s="9" t="s">
        <v>18</v>
      </c>
      <c r="Q249" s="10" t="s">
        <v>18</v>
      </c>
      <c r="R249" s="12" t="s">
        <v>18</v>
      </c>
    </row>
    <row r="250" spans="1:18" x14ac:dyDescent="0.25">
      <c r="A250" s="9">
        <v>385464</v>
      </c>
      <c r="B250" s="9" t="s">
        <v>18</v>
      </c>
      <c r="C250" s="9" t="s">
        <v>19</v>
      </c>
      <c r="D250" s="10" t="s">
        <v>742</v>
      </c>
      <c r="E250" s="9" t="s">
        <v>18</v>
      </c>
      <c r="F250" s="9" t="s">
        <v>743</v>
      </c>
      <c r="G250" s="9" t="s">
        <v>18</v>
      </c>
      <c r="H250" s="11">
        <v>44322</v>
      </c>
      <c r="I250" s="9" t="s">
        <v>22</v>
      </c>
      <c r="J250" s="9" t="s">
        <v>264</v>
      </c>
      <c r="K250" s="9" t="s">
        <v>18</v>
      </c>
      <c r="L250" s="9" t="s">
        <v>68</v>
      </c>
      <c r="M250" s="10" t="s">
        <v>73</v>
      </c>
      <c r="N250" s="9" t="s">
        <v>27</v>
      </c>
      <c r="O250" s="9" t="s">
        <v>296</v>
      </c>
      <c r="P250" s="9" t="s">
        <v>18</v>
      </c>
      <c r="Q250" s="10" t="s">
        <v>50</v>
      </c>
      <c r="R250" s="12" t="s">
        <v>18</v>
      </c>
    </row>
    <row r="251" spans="1:18" x14ac:dyDescent="0.25">
      <c r="A251" s="9">
        <v>385470</v>
      </c>
      <c r="B251" s="9" t="s">
        <v>18</v>
      </c>
      <c r="C251" s="9" t="s">
        <v>29</v>
      </c>
      <c r="D251" s="10" t="s">
        <v>744</v>
      </c>
      <c r="E251" s="9" t="s">
        <v>32</v>
      </c>
      <c r="F251" s="9" t="s">
        <v>745</v>
      </c>
      <c r="G251" s="9" t="s">
        <v>32</v>
      </c>
      <c r="H251" s="11">
        <v>44322</v>
      </c>
      <c r="I251" s="9" t="s">
        <v>41</v>
      </c>
      <c r="J251" s="9" t="s">
        <v>33</v>
      </c>
      <c r="K251" s="9" t="s">
        <v>42</v>
      </c>
      <c r="L251" s="9" t="s">
        <v>242</v>
      </c>
      <c r="M251" s="10" t="s">
        <v>43</v>
      </c>
      <c r="N251" s="9" t="s">
        <v>27</v>
      </c>
      <c r="O251" s="9" t="s">
        <v>301</v>
      </c>
      <c r="P251" s="9" t="s">
        <v>18</v>
      </c>
      <c r="Q251" s="10" t="s">
        <v>18</v>
      </c>
      <c r="R251" s="12" t="s">
        <v>746</v>
      </c>
    </row>
    <row r="252" spans="1:18" x14ac:dyDescent="0.25">
      <c r="A252" s="9">
        <v>385471</v>
      </c>
      <c r="B252" s="9" t="s">
        <v>18</v>
      </c>
      <c r="C252" s="9" t="s">
        <v>29</v>
      </c>
      <c r="D252" s="10" t="s">
        <v>747</v>
      </c>
      <c r="E252" s="9" t="s">
        <v>748</v>
      </c>
      <c r="F252" s="9" t="s">
        <v>748</v>
      </c>
      <c r="G252" s="9" t="s">
        <v>18</v>
      </c>
      <c r="H252" s="11">
        <v>44322</v>
      </c>
      <c r="I252" s="9" t="s">
        <v>22</v>
      </c>
      <c r="J252" s="9" t="s">
        <v>264</v>
      </c>
      <c r="K252" s="9" t="s">
        <v>18</v>
      </c>
      <c r="L252" s="9" t="s">
        <v>83</v>
      </c>
      <c r="M252" s="10" t="s">
        <v>131</v>
      </c>
      <c r="N252" s="9" t="s">
        <v>27</v>
      </c>
      <c r="O252" s="9" t="s">
        <v>296</v>
      </c>
      <c r="P252" s="9" t="s">
        <v>18</v>
      </c>
      <c r="Q252" s="10" t="s">
        <v>18</v>
      </c>
      <c r="R252" s="12" t="s">
        <v>749</v>
      </c>
    </row>
    <row r="253" spans="1:18" x14ac:dyDescent="0.25">
      <c r="A253" s="9">
        <v>385472</v>
      </c>
      <c r="B253" s="9" t="s">
        <v>18</v>
      </c>
      <c r="C253" s="9" t="s">
        <v>29</v>
      </c>
      <c r="D253" s="10" t="s">
        <v>319</v>
      </c>
      <c r="E253" s="9" t="s">
        <v>32</v>
      </c>
      <c r="F253" s="9" t="s">
        <v>320</v>
      </c>
      <c r="G253" s="9" t="s">
        <v>32</v>
      </c>
      <c r="H253" s="11">
        <v>44322</v>
      </c>
      <c r="I253" s="9" t="s">
        <v>55</v>
      </c>
      <c r="J253" s="9" t="s">
        <v>33</v>
      </c>
      <c r="K253" s="9" t="s">
        <v>42</v>
      </c>
      <c r="L253" s="9" t="s">
        <v>34</v>
      </c>
      <c r="M253" s="10" t="s">
        <v>57</v>
      </c>
      <c r="N253" s="9" t="s">
        <v>27</v>
      </c>
      <c r="O253" s="9" t="s">
        <v>301</v>
      </c>
      <c r="P253" s="9" t="s">
        <v>18</v>
      </c>
      <c r="Q253" s="10" t="s">
        <v>18</v>
      </c>
      <c r="R253" s="12" t="s">
        <v>750</v>
      </c>
    </row>
    <row r="254" spans="1:18" x14ac:dyDescent="0.25">
      <c r="A254" s="9">
        <v>385482</v>
      </c>
      <c r="B254" s="9" t="s">
        <v>18</v>
      </c>
      <c r="C254" s="9" t="s">
        <v>51</v>
      </c>
      <c r="D254" s="10" t="s">
        <v>751</v>
      </c>
      <c r="E254" s="9" t="s">
        <v>18</v>
      </c>
      <c r="F254" s="9" t="s">
        <v>752</v>
      </c>
      <c r="G254" s="9" t="s">
        <v>18</v>
      </c>
      <c r="H254" s="11">
        <v>44322</v>
      </c>
      <c r="I254" s="9" t="s">
        <v>41</v>
      </c>
      <c r="J254" s="9" t="s">
        <v>33</v>
      </c>
      <c r="K254" s="9" t="s">
        <v>42</v>
      </c>
      <c r="L254" s="9" t="s">
        <v>92</v>
      </c>
      <c r="M254" s="10" t="s">
        <v>119</v>
      </c>
      <c r="N254" s="9" t="s">
        <v>27</v>
      </c>
      <c r="O254" s="9" t="s">
        <v>301</v>
      </c>
      <c r="P254" s="9" t="s">
        <v>18</v>
      </c>
      <c r="Q254" s="10" t="s">
        <v>18</v>
      </c>
      <c r="R254" s="12" t="s">
        <v>18</v>
      </c>
    </row>
    <row r="255" spans="1:18" x14ac:dyDescent="0.25">
      <c r="A255" s="9">
        <v>385484</v>
      </c>
      <c r="B255" s="9" t="s">
        <v>18</v>
      </c>
      <c r="C255" s="9" t="s">
        <v>51</v>
      </c>
      <c r="D255" s="10" t="s">
        <v>751</v>
      </c>
      <c r="E255" s="9" t="s">
        <v>18</v>
      </c>
      <c r="F255" s="9" t="s">
        <v>752</v>
      </c>
      <c r="G255" s="9" t="s">
        <v>18</v>
      </c>
      <c r="H255" s="11">
        <v>44322</v>
      </c>
      <c r="I255" s="9" t="s">
        <v>41</v>
      </c>
      <c r="J255" s="9" t="s">
        <v>33</v>
      </c>
      <c r="K255" s="9" t="s">
        <v>18</v>
      </c>
      <c r="L255" s="9" t="s">
        <v>92</v>
      </c>
      <c r="M255" s="10" t="s">
        <v>97</v>
      </c>
      <c r="N255" s="9" t="s">
        <v>27</v>
      </c>
      <c r="O255" s="9" t="s">
        <v>301</v>
      </c>
      <c r="P255" s="9" t="s">
        <v>18</v>
      </c>
      <c r="Q255" s="10" t="s">
        <v>18</v>
      </c>
      <c r="R255" s="12" t="s">
        <v>18</v>
      </c>
    </row>
    <row r="256" spans="1:18" x14ac:dyDescent="0.25">
      <c r="A256" s="9">
        <v>385485</v>
      </c>
      <c r="B256" s="9" t="s">
        <v>18</v>
      </c>
      <c r="C256" s="9" t="s">
        <v>51</v>
      </c>
      <c r="D256" s="10" t="s">
        <v>753</v>
      </c>
      <c r="E256" s="9" t="s">
        <v>32</v>
      </c>
      <c r="F256" s="9" t="s">
        <v>754</v>
      </c>
      <c r="G256" s="9" t="s">
        <v>32</v>
      </c>
      <c r="H256" s="11">
        <v>44322</v>
      </c>
      <c r="I256" s="9" t="s">
        <v>22</v>
      </c>
      <c r="J256" s="9" t="s">
        <v>264</v>
      </c>
      <c r="K256" s="9" t="s">
        <v>18</v>
      </c>
      <c r="L256" s="9" t="s">
        <v>63</v>
      </c>
      <c r="M256" s="10" t="s">
        <v>73</v>
      </c>
      <c r="N256" s="9" t="s">
        <v>27</v>
      </c>
      <c r="O256" s="9" t="s">
        <v>296</v>
      </c>
      <c r="P256" s="9" t="s">
        <v>18</v>
      </c>
      <c r="Q256" s="10" t="s">
        <v>50</v>
      </c>
      <c r="R256" s="12" t="s">
        <v>32</v>
      </c>
    </row>
    <row r="257" spans="1:18" x14ac:dyDescent="0.25">
      <c r="A257" s="9">
        <v>385421</v>
      </c>
      <c r="B257" s="9" t="s">
        <v>18</v>
      </c>
      <c r="C257" s="9" t="s">
        <v>51</v>
      </c>
      <c r="D257" s="10" t="s">
        <v>755</v>
      </c>
      <c r="E257" s="9" t="s">
        <v>18</v>
      </c>
      <c r="F257" s="9" t="s">
        <v>756</v>
      </c>
      <c r="G257" s="9" t="s">
        <v>18</v>
      </c>
      <c r="H257" s="11">
        <v>44322</v>
      </c>
      <c r="I257" s="9" t="s">
        <v>41</v>
      </c>
      <c r="J257" s="9" t="s">
        <v>61</v>
      </c>
      <c r="K257" s="9" t="s">
        <v>62</v>
      </c>
      <c r="L257" s="9" t="s">
        <v>92</v>
      </c>
      <c r="M257" s="10" t="s">
        <v>97</v>
      </c>
      <c r="N257" s="9" t="s">
        <v>27</v>
      </c>
      <c r="O257" s="9" t="s">
        <v>120</v>
      </c>
      <c r="P257" s="9" t="s">
        <v>18</v>
      </c>
      <c r="Q257" s="10" t="s">
        <v>18</v>
      </c>
      <c r="R257" s="12" t="s">
        <v>18</v>
      </c>
    </row>
    <row r="258" spans="1:18" x14ac:dyDescent="0.25">
      <c r="A258" s="9">
        <v>385422</v>
      </c>
      <c r="B258" s="9" t="s">
        <v>18</v>
      </c>
      <c r="C258" s="9" t="s">
        <v>51</v>
      </c>
      <c r="D258" s="10" t="s">
        <v>689</v>
      </c>
      <c r="E258" s="9" t="s">
        <v>32</v>
      </c>
      <c r="F258" s="9" t="s">
        <v>690</v>
      </c>
      <c r="G258" s="9" t="s">
        <v>32</v>
      </c>
      <c r="H258" s="11">
        <v>44322</v>
      </c>
      <c r="I258" s="9" t="s">
        <v>60</v>
      </c>
      <c r="J258" s="9" t="s">
        <v>33</v>
      </c>
      <c r="K258" s="9" t="s">
        <v>42</v>
      </c>
      <c r="L258" s="9" t="s">
        <v>56</v>
      </c>
      <c r="M258" s="10" t="s">
        <v>97</v>
      </c>
      <c r="N258" s="9" t="s">
        <v>27</v>
      </c>
      <c r="O258" s="9" t="s">
        <v>120</v>
      </c>
      <c r="P258" s="9" t="s">
        <v>18</v>
      </c>
      <c r="Q258" s="10" t="s">
        <v>18</v>
      </c>
      <c r="R258" s="12" t="s">
        <v>757</v>
      </c>
    </row>
    <row r="259" spans="1:18" x14ac:dyDescent="0.25">
      <c r="A259" s="9">
        <v>385427</v>
      </c>
      <c r="B259" s="9" t="s">
        <v>18</v>
      </c>
      <c r="C259" s="9" t="s">
        <v>29</v>
      </c>
      <c r="D259" s="10" t="s">
        <v>758</v>
      </c>
      <c r="E259" s="9" t="s">
        <v>32</v>
      </c>
      <c r="F259" s="9" t="s">
        <v>759</v>
      </c>
      <c r="G259" s="9" t="s">
        <v>32</v>
      </c>
      <c r="H259" s="11">
        <v>44322</v>
      </c>
      <c r="I259" s="9" t="s">
        <v>41</v>
      </c>
      <c r="J259" s="9" t="s">
        <v>33</v>
      </c>
      <c r="K259" s="9" t="s">
        <v>42</v>
      </c>
      <c r="L259" s="9" t="s">
        <v>34</v>
      </c>
      <c r="M259" s="10" t="s">
        <v>243</v>
      </c>
      <c r="N259" s="9" t="s">
        <v>27</v>
      </c>
      <c r="O259" s="9" t="s">
        <v>120</v>
      </c>
      <c r="P259" s="9" t="s">
        <v>18</v>
      </c>
      <c r="Q259" s="10" t="s">
        <v>18</v>
      </c>
      <c r="R259" s="12" t="s">
        <v>760</v>
      </c>
    </row>
    <row r="260" spans="1:18" x14ac:dyDescent="0.25">
      <c r="A260" s="9">
        <v>385430</v>
      </c>
      <c r="B260" s="9" t="s">
        <v>18</v>
      </c>
      <c r="C260" s="9" t="s">
        <v>29</v>
      </c>
      <c r="D260" s="10" t="s">
        <v>390</v>
      </c>
      <c r="E260" s="9" t="s">
        <v>32</v>
      </c>
      <c r="F260" s="9" t="s">
        <v>391</v>
      </c>
      <c r="G260" s="9" t="s">
        <v>32</v>
      </c>
      <c r="H260" s="11">
        <v>44322</v>
      </c>
      <c r="I260" s="9" t="s">
        <v>41</v>
      </c>
      <c r="J260" s="9" t="s">
        <v>33</v>
      </c>
      <c r="K260" s="9" t="s">
        <v>42</v>
      </c>
      <c r="L260" s="9" t="s">
        <v>34</v>
      </c>
      <c r="M260" s="10" t="s">
        <v>97</v>
      </c>
      <c r="N260" s="9" t="s">
        <v>27</v>
      </c>
      <c r="O260" s="9" t="s">
        <v>120</v>
      </c>
      <c r="P260" s="9" t="s">
        <v>18</v>
      </c>
      <c r="Q260" s="10" t="s">
        <v>18</v>
      </c>
      <c r="R260" s="12" t="s">
        <v>761</v>
      </c>
    </row>
    <row r="261" spans="1:18" x14ac:dyDescent="0.25">
      <c r="A261" s="9">
        <v>385431</v>
      </c>
      <c r="B261" s="9" t="s">
        <v>18</v>
      </c>
      <c r="C261" s="9" t="s">
        <v>29</v>
      </c>
      <c r="D261" s="10" t="s">
        <v>762</v>
      </c>
      <c r="E261" s="9" t="s">
        <v>763</v>
      </c>
      <c r="F261" s="9" t="s">
        <v>763</v>
      </c>
      <c r="G261" s="9" t="s">
        <v>18</v>
      </c>
      <c r="H261" s="11">
        <v>44322</v>
      </c>
      <c r="I261" s="9" t="s">
        <v>22</v>
      </c>
      <c r="J261" s="9" t="s">
        <v>23</v>
      </c>
      <c r="K261" s="9" t="s">
        <v>42</v>
      </c>
      <c r="L261" s="9" t="s">
        <v>126</v>
      </c>
      <c r="M261" s="10" t="s">
        <v>88</v>
      </c>
      <c r="N261" s="9" t="s">
        <v>27</v>
      </c>
      <c r="O261" s="9" t="s">
        <v>120</v>
      </c>
      <c r="P261" s="9" t="s">
        <v>18</v>
      </c>
      <c r="Q261" s="10" t="s">
        <v>18</v>
      </c>
      <c r="R261" s="12" t="s">
        <v>764</v>
      </c>
    </row>
    <row r="262" spans="1:18" x14ac:dyDescent="0.25">
      <c r="A262" s="9">
        <v>385434</v>
      </c>
      <c r="B262" s="9" t="s">
        <v>18</v>
      </c>
      <c r="C262" s="9" t="s">
        <v>51</v>
      </c>
      <c r="D262" s="10" t="s">
        <v>765</v>
      </c>
      <c r="E262" s="9" t="s">
        <v>32</v>
      </c>
      <c r="F262" s="9" t="s">
        <v>766</v>
      </c>
      <c r="G262" s="9" t="s">
        <v>32</v>
      </c>
      <c r="H262" s="11">
        <v>44322</v>
      </c>
      <c r="I262" s="9" t="s">
        <v>41</v>
      </c>
      <c r="J262" s="9" t="s">
        <v>61</v>
      </c>
      <c r="K262" s="9" t="s">
        <v>42</v>
      </c>
      <c r="L262" s="9" t="s">
        <v>63</v>
      </c>
      <c r="M262" s="10" t="s">
        <v>135</v>
      </c>
      <c r="N262" s="9" t="s">
        <v>27</v>
      </c>
      <c r="O262" s="9" t="s">
        <v>120</v>
      </c>
      <c r="P262" s="9" t="s">
        <v>18</v>
      </c>
      <c r="Q262" s="10" t="s">
        <v>18</v>
      </c>
      <c r="R262" s="12" t="s">
        <v>767</v>
      </c>
    </row>
    <row r="263" spans="1:18" x14ac:dyDescent="0.25">
      <c r="A263" s="9">
        <v>385435</v>
      </c>
      <c r="B263" s="9" t="s">
        <v>18</v>
      </c>
      <c r="C263" s="9" t="s">
        <v>51</v>
      </c>
      <c r="D263" s="10" t="s">
        <v>768</v>
      </c>
      <c r="E263" s="9" t="s">
        <v>18</v>
      </c>
      <c r="F263" s="9" t="s">
        <v>18</v>
      </c>
      <c r="G263" s="9" t="s">
        <v>18</v>
      </c>
      <c r="H263" s="11">
        <v>44322</v>
      </c>
      <c r="I263" s="9" t="s">
        <v>41</v>
      </c>
      <c r="J263" s="9" t="s">
        <v>76</v>
      </c>
      <c r="K263" s="9" t="s">
        <v>201</v>
      </c>
      <c r="L263" s="9" t="s">
        <v>83</v>
      </c>
      <c r="M263" s="10" t="s">
        <v>231</v>
      </c>
      <c r="N263" s="9" t="s">
        <v>27</v>
      </c>
      <c r="O263" s="9" t="s">
        <v>203</v>
      </c>
      <c r="P263" s="9" t="s">
        <v>18</v>
      </c>
      <c r="Q263" s="10" t="s">
        <v>18</v>
      </c>
      <c r="R263" s="12" t="s">
        <v>18</v>
      </c>
    </row>
    <row r="264" spans="1:18" x14ac:dyDescent="0.25">
      <c r="A264" s="9">
        <v>385436</v>
      </c>
      <c r="B264" s="9" t="s">
        <v>769</v>
      </c>
      <c r="C264" s="9" t="s">
        <v>51</v>
      </c>
      <c r="D264" s="10" t="s">
        <v>770</v>
      </c>
      <c r="E264" s="9" t="s">
        <v>32</v>
      </c>
      <c r="F264" s="9" t="s">
        <v>771</v>
      </c>
      <c r="G264" s="9" t="s">
        <v>772</v>
      </c>
      <c r="H264" s="11">
        <v>44322</v>
      </c>
      <c r="I264" s="9" t="s">
        <v>396</v>
      </c>
      <c r="J264" s="9" t="s">
        <v>61</v>
      </c>
      <c r="K264" s="9" t="s">
        <v>62</v>
      </c>
      <c r="L264" s="9" t="s">
        <v>92</v>
      </c>
      <c r="M264" s="10" t="s">
        <v>243</v>
      </c>
      <c r="N264" s="9" t="s">
        <v>109</v>
      </c>
      <c r="O264" s="9" t="s">
        <v>120</v>
      </c>
      <c r="P264" s="9" t="s">
        <v>18</v>
      </c>
      <c r="Q264" s="10" t="s">
        <v>18</v>
      </c>
      <c r="R264" s="12" t="s">
        <v>773</v>
      </c>
    </row>
    <row r="265" spans="1:18" x14ac:dyDescent="0.25">
      <c r="A265" s="9">
        <v>385437</v>
      </c>
      <c r="B265" s="9" t="s">
        <v>18</v>
      </c>
      <c r="C265" s="9" t="s">
        <v>51</v>
      </c>
      <c r="D265" s="10" t="s">
        <v>774</v>
      </c>
      <c r="E265" s="9" t="s">
        <v>18</v>
      </c>
      <c r="F265" s="9" t="s">
        <v>775</v>
      </c>
      <c r="G265" s="9" t="s">
        <v>18</v>
      </c>
      <c r="H265" s="11">
        <v>44322</v>
      </c>
      <c r="I265" s="9" t="s">
        <v>41</v>
      </c>
      <c r="J265" s="9" t="s">
        <v>23</v>
      </c>
      <c r="K265" s="9" t="s">
        <v>24</v>
      </c>
      <c r="L265" s="9" t="s">
        <v>68</v>
      </c>
      <c r="M265" s="10" t="s">
        <v>97</v>
      </c>
      <c r="N265" s="9" t="s">
        <v>27</v>
      </c>
      <c r="O265" s="9" t="s">
        <v>120</v>
      </c>
      <c r="P265" s="9" t="s">
        <v>18</v>
      </c>
      <c r="Q265" s="10" t="s">
        <v>18</v>
      </c>
      <c r="R265" s="12" t="s">
        <v>18</v>
      </c>
    </row>
    <row r="266" spans="1:18" x14ac:dyDescent="0.25">
      <c r="A266" s="9">
        <v>385440</v>
      </c>
      <c r="B266" s="9" t="s">
        <v>18</v>
      </c>
      <c r="C266" s="9" t="s">
        <v>51</v>
      </c>
      <c r="D266" s="10" t="s">
        <v>286</v>
      </c>
      <c r="E266" s="9" t="s">
        <v>32</v>
      </c>
      <c r="F266" s="9" t="s">
        <v>287</v>
      </c>
      <c r="G266" s="9" t="s">
        <v>32</v>
      </c>
      <c r="H266" s="11">
        <v>44322</v>
      </c>
      <c r="I266" s="9" t="s">
        <v>55</v>
      </c>
      <c r="J266" s="9" t="s">
        <v>23</v>
      </c>
      <c r="K266" s="9" t="s">
        <v>18</v>
      </c>
      <c r="L266" s="9" t="s">
        <v>56</v>
      </c>
      <c r="M266" s="10" t="s">
        <v>57</v>
      </c>
      <c r="N266" s="9" t="s">
        <v>27</v>
      </c>
      <c r="O266" s="9" t="s">
        <v>120</v>
      </c>
      <c r="P266" s="9" t="s">
        <v>18</v>
      </c>
      <c r="Q266" s="10" t="s">
        <v>18</v>
      </c>
      <c r="R266" s="12" t="s">
        <v>18</v>
      </c>
    </row>
    <row r="267" spans="1:18" x14ac:dyDescent="0.25">
      <c r="A267" s="9">
        <v>385441</v>
      </c>
      <c r="B267" s="9" t="s">
        <v>18</v>
      </c>
      <c r="C267" s="9" t="s">
        <v>51</v>
      </c>
      <c r="D267" s="10" t="s">
        <v>776</v>
      </c>
      <c r="E267" s="9" t="s">
        <v>32</v>
      </c>
      <c r="F267" s="9" t="s">
        <v>777</v>
      </c>
      <c r="G267" s="9" t="s">
        <v>32</v>
      </c>
      <c r="H267" s="11">
        <v>44322</v>
      </c>
      <c r="I267" s="9" t="s">
        <v>41</v>
      </c>
      <c r="J267" s="9" t="s">
        <v>33</v>
      </c>
      <c r="K267" s="9" t="s">
        <v>42</v>
      </c>
      <c r="L267" s="9" t="s">
        <v>63</v>
      </c>
      <c r="M267" s="10" t="s">
        <v>97</v>
      </c>
      <c r="N267" s="9" t="s">
        <v>27</v>
      </c>
      <c r="O267" s="9" t="s">
        <v>120</v>
      </c>
      <c r="P267" s="9" t="s">
        <v>18</v>
      </c>
      <c r="Q267" s="10" t="s">
        <v>18</v>
      </c>
      <c r="R267" s="12" t="s">
        <v>778</v>
      </c>
    </row>
    <row r="268" spans="1:18" x14ac:dyDescent="0.25">
      <c r="A268" s="9">
        <v>385443</v>
      </c>
      <c r="B268" s="9" t="s">
        <v>18</v>
      </c>
      <c r="C268" s="9" t="s">
        <v>51</v>
      </c>
      <c r="D268" s="10" t="s">
        <v>779</v>
      </c>
      <c r="E268" s="9" t="s">
        <v>780</v>
      </c>
      <c r="F268" s="9" t="s">
        <v>781</v>
      </c>
      <c r="G268" s="9" t="s">
        <v>18</v>
      </c>
      <c r="H268" s="11">
        <v>44322</v>
      </c>
      <c r="I268" s="9" t="s">
        <v>22</v>
      </c>
      <c r="J268" s="9" t="s">
        <v>23</v>
      </c>
      <c r="K268" s="9" t="s">
        <v>24</v>
      </c>
      <c r="L268" s="9" t="s">
        <v>68</v>
      </c>
      <c r="M268" s="10" t="s">
        <v>73</v>
      </c>
      <c r="N268" s="9" t="s">
        <v>27</v>
      </c>
      <c r="O268" s="9" t="s">
        <v>120</v>
      </c>
      <c r="P268" s="9" t="s">
        <v>18</v>
      </c>
      <c r="Q268" s="10" t="s">
        <v>50</v>
      </c>
      <c r="R268" s="12" t="s">
        <v>18</v>
      </c>
    </row>
    <row r="269" spans="1:18" x14ac:dyDescent="0.25">
      <c r="A269" s="9">
        <v>385446</v>
      </c>
      <c r="B269" s="9" t="s">
        <v>18</v>
      </c>
      <c r="C269" s="9" t="s">
        <v>51</v>
      </c>
      <c r="D269" s="10" t="s">
        <v>782</v>
      </c>
      <c r="E269" s="9" t="s">
        <v>18</v>
      </c>
      <c r="F269" s="9" t="s">
        <v>783</v>
      </c>
      <c r="G269" s="9" t="s">
        <v>18</v>
      </c>
      <c r="H269" s="11">
        <v>44322</v>
      </c>
      <c r="I269" s="9" t="s">
        <v>41</v>
      </c>
      <c r="J269" s="9" t="s">
        <v>61</v>
      </c>
      <c r="K269" s="9" t="s">
        <v>62</v>
      </c>
      <c r="L269" s="9" t="s">
        <v>83</v>
      </c>
      <c r="M269" s="10" t="s">
        <v>97</v>
      </c>
      <c r="N269" s="9" t="s">
        <v>27</v>
      </c>
      <c r="O269" s="9" t="s">
        <v>120</v>
      </c>
      <c r="P269" s="9" t="s">
        <v>18</v>
      </c>
      <c r="Q269" s="10" t="s">
        <v>18</v>
      </c>
      <c r="R269" s="12" t="s">
        <v>18</v>
      </c>
    </row>
    <row r="270" spans="1:18" x14ac:dyDescent="0.25">
      <c r="A270" s="9">
        <v>385449</v>
      </c>
      <c r="B270" s="9" t="s">
        <v>18</v>
      </c>
      <c r="C270" s="9" t="s">
        <v>51</v>
      </c>
      <c r="D270" s="10" t="s">
        <v>765</v>
      </c>
      <c r="E270" s="9" t="s">
        <v>32</v>
      </c>
      <c r="F270" s="9" t="s">
        <v>766</v>
      </c>
      <c r="G270" s="9" t="s">
        <v>32</v>
      </c>
      <c r="H270" s="11">
        <v>44322</v>
      </c>
      <c r="I270" s="9" t="s">
        <v>41</v>
      </c>
      <c r="J270" s="9" t="s">
        <v>61</v>
      </c>
      <c r="K270" s="9" t="s">
        <v>62</v>
      </c>
      <c r="L270" s="9" t="s">
        <v>92</v>
      </c>
      <c r="M270" s="10" t="s">
        <v>135</v>
      </c>
      <c r="N270" s="9" t="s">
        <v>27</v>
      </c>
      <c r="O270" s="9" t="s">
        <v>120</v>
      </c>
      <c r="P270" s="9" t="s">
        <v>18</v>
      </c>
      <c r="Q270" s="10" t="s">
        <v>18</v>
      </c>
      <c r="R270" s="12" t="s">
        <v>18</v>
      </c>
    </row>
    <row r="271" spans="1:18" x14ac:dyDescent="0.25">
      <c r="A271" s="9">
        <v>385455</v>
      </c>
      <c r="B271" s="9" t="s">
        <v>18</v>
      </c>
      <c r="C271" s="9" t="s">
        <v>51</v>
      </c>
      <c r="D271" s="10" t="s">
        <v>784</v>
      </c>
      <c r="E271" s="9" t="s">
        <v>32</v>
      </c>
      <c r="F271" s="9" t="s">
        <v>785</v>
      </c>
      <c r="G271" s="9" t="s">
        <v>32</v>
      </c>
      <c r="H271" s="11">
        <v>44322</v>
      </c>
      <c r="I271" s="9" t="s">
        <v>41</v>
      </c>
      <c r="J271" s="9" t="s">
        <v>61</v>
      </c>
      <c r="K271" s="9" t="s">
        <v>62</v>
      </c>
      <c r="L271" s="9" t="s">
        <v>92</v>
      </c>
      <c r="M271" s="10" t="s">
        <v>480</v>
      </c>
      <c r="N271" s="9" t="s">
        <v>27</v>
      </c>
      <c r="O271" s="9" t="s">
        <v>120</v>
      </c>
      <c r="P271" s="9" t="s">
        <v>18</v>
      </c>
      <c r="Q271" s="10" t="s">
        <v>18</v>
      </c>
      <c r="R271" s="12" t="s">
        <v>18</v>
      </c>
    </row>
    <row r="272" spans="1:18" x14ac:dyDescent="0.25">
      <c r="A272" s="9">
        <v>385456</v>
      </c>
      <c r="B272" s="9" t="s">
        <v>18</v>
      </c>
      <c r="C272" s="9" t="s">
        <v>51</v>
      </c>
      <c r="D272" s="10" t="s">
        <v>784</v>
      </c>
      <c r="E272" s="9" t="s">
        <v>32</v>
      </c>
      <c r="F272" s="9" t="s">
        <v>785</v>
      </c>
      <c r="G272" s="9" t="s">
        <v>32</v>
      </c>
      <c r="H272" s="11">
        <v>44322</v>
      </c>
      <c r="I272" s="9" t="s">
        <v>41</v>
      </c>
      <c r="J272" s="9" t="s">
        <v>23</v>
      </c>
      <c r="K272" s="9" t="s">
        <v>24</v>
      </c>
      <c r="L272" s="9" t="s">
        <v>92</v>
      </c>
      <c r="M272" s="10" t="s">
        <v>480</v>
      </c>
      <c r="N272" s="9" t="s">
        <v>27</v>
      </c>
      <c r="O272" s="9" t="s">
        <v>120</v>
      </c>
      <c r="P272" s="9" t="s">
        <v>18</v>
      </c>
      <c r="Q272" s="10" t="s">
        <v>18</v>
      </c>
      <c r="R272" s="12" t="s">
        <v>18</v>
      </c>
    </row>
    <row r="273" spans="1:18" x14ac:dyDescent="0.25">
      <c r="A273" s="9">
        <v>385458</v>
      </c>
      <c r="B273" s="9" t="s">
        <v>18</v>
      </c>
      <c r="C273" s="9" t="s">
        <v>51</v>
      </c>
      <c r="D273" s="10" t="s">
        <v>786</v>
      </c>
      <c r="E273" s="9" t="s">
        <v>787</v>
      </c>
      <c r="F273" s="9" t="s">
        <v>788</v>
      </c>
      <c r="G273" s="9" t="s">
        <v>32</v>
      </c>
      <c r="H273" s="11">
        <v>44322</v>
      </c>
      <c r="I273" s="9" t="s">
        <v>41</v>
      </c>
      <c r="J273" s="9" t="s">
        <v>61</v>
      </c>
      <c r="K273" s="9" t="s">
        <v>62</v>
      </c>
      <c r="L273" s="9" t="s">
        <v>56</v>
      </c>
      <c r="M273" s="10" t="s">
        <v>97</v>
      </c>
      <c r="N273" s="9" t="s">
        <v>27</v>
      </c>
      <c r="O273" s="9" t="s">
        <v>120</v>
      </c>
      <c r="P273" s="9" t="s">
        <v>18</v>
      </c>
      <c r="Q273" s="10" t="s">
        <v>18</v>
      </c>
      <c r="R273" s="12" t="s">
        <v>789</v>
      </c>
    </row>
    <row r="274" spans="1:18" x14ac:dyDescent="0.25">
      <c r="A274" s="9">
        <v>385423</v>
      </c>
      <c r="B274" s="9" t="s">
        <v>18</v>
      </c>
      <c r="C274" s="9" t="s">
        <v>51</v>
      </c>
      <c r="D274" s="10" t="s">
        <v>532</v>
      </c>
      <c r="E274" s="9" t="s">
        <v>533</v>
      </c>
      <c r="F274" s="9" t="s">
        <v>534</v>
      </c>
      <c r="G274" s="9" t="s">
        <v>32</v>
      </c>
      <c r="H274" s="11">
        <v>44322</v>
      </c>
      <c r="I274" s="9" t="s">
        <v>60</v>
      </c>
      <c r="J274" s="9" t="s">
        <v>61</v>
      </c>
      <c r="K274" s="9" t="s">
        <v>42</v>
      </c>
      <c r="L274" s="9" t="s">
        <v>63</v>
      </c>
      <c r="M274" s="10" t="s">
        <v>43</v>
      </c>
      <c r="N274" s="9" t="s">
        <v>27</v>
      </c>
      <c r="O274" s="9" t="s">
        <v>36</v>
      </c>
      <c r="P274" s="9" t="s">
        <v>18</v>
      </c>
      <c r="Q274" s="10" t="s">
        <v>18</v>
      </c>
      <c r="R274" s="12" t="s">
        <v>535</v>
      </c>
    </row>
    <row r="275" spans="1:18" x14ac:dyDescent="0.25">
      <c r="A275" s="9">
        <v>385425</v>
      </c>
      <c r="B275" s="9" t="s">
        <v>18</v>
      </c>
      <c r="C275" s="9" t="s">
        <v>51</v>
      </c>
      <c r="D275" s="10" t="s">
        <v>790</v>
      </c>
      <c r="E275" s="9" t="s">
        <v>32</v>
      </c>
      <c r="F275" s="9" t="s">
        <v>791</v>
      </c>
      <c r="G275" s="9" t="s">
        <v>32</v>
      </c>
      <c r="H275" s="11">
        <v>44322</v>
      </c>
      <c r="I275" s="9" t="s">
        <v>41</v>
      </c>
      <c r="J275" s="9" t="s">
        <v>61</v>
      </c>
      <c r="K275" s="9" t="s">
        <v>62</v>
      </c>
      <c r="L275" s="9" t="s">
        <v>56</v>
      </c>
      <c r="M275" s="10" t="s">
        <v>231</v>
      </c>
      <c r="N275" s="9" t="s">
        <v>27</v>
      </c>
      <c r="O275" s="9" t="s">
        <v>36</v>
      </c>
      <c r="P275" s="9" t="s">
        <v>18</v>
      </c>
      <c r="Q275" s="10" t="s">
        <v>18</v>
      </c>
      <c r="R275" s="12" t="s">
        <v>32</v>
      </c>
    </row>
    <row r="276" spans="1:18" x14ac:dyDescent="0.25">
      <c r="A276" s="9">
        <v>385428</v>
      </c>
      <c r="B276" s="9" t="s">
        <v>18</v>
      </c>
      <c r="C276" s="9" t="s">
        <v>29</v>
      </c>
      <c r="D276" s="10" t="s">
        <v>80</v>
      </c>
      <c r="E276" s="9" t="s">
        <v>81</v>
      </c>
      <c r="F276" s="9" t="s">
        <v>82</v>
      </c>
      <c r="G276" s="9" t="s">
        <v>32</v>
      </c>
      <c r="H276" s="11">
        <v>44322</v>
      </c>
      <c r="I276" s="9" t="s">
        <v>55</v>
      </c>
      <c r="J276" s="9" t="s">
        <v>61</v>
      </c>
      <c r="K276" s="9" t="s">
        <v>18</v>
      </c>
      <c r="L276" s="9" t="s">
        <v>34</v>
      </c>
      <c r="M276" s="10" t="s">
        <v>57</v>
      </c>
      <c r="N276" s="9" t="s">
        <v>27</v>
      </c>
      <c r="O276" s="9" t="s">
        <v>36</v>
      </c>
      <c r="P276" s="9" t="s">
        <v>18</v>
      </c>
      <c r="Q276" s="10" t="s">
        <v>18</v>
      </c>
      <c r="R276" s="12" t="s">
        <v>32</v>
      </c>
    </row>
    <row r="277" spans="1:18" x14ac:dyDescent="0.25">
      <c r="A277" s="9">
        <v>385429</v>
      </c>
      <c r="B277" s="9" t="s">
        <v>18</v>
      </c>
      <c r="C277" s="9" t="s">
        <v>29</v>
      </c>
      <c r="D277" s="10" t="s">
        <v>792</v>
      </c>
      <c r="E277" s="9" t="s">
        <v>32</v>
      </c>
      <c r="F277" s="9" t="s">
        <v>793</v>
      </c>
      <c r="G277" s="9" t="s">
        <v>32</v>
      </c>
      <c r="H277" s="11">
        <v>44322</v>
      </c>
      <c r="I277" s="9" t="s">
        <v>41</v>
      </c>
      <c r="J277" s="9" t="s">
        <v>33</v>
      </c>
      <c r="K277" s="9" t="s">
        <v>42</v>
      </c>
      <c r="L277" s="9" t="s">
        <v>34</v>
      </c>
      <c r="M277" s="10" t="s">
        <v>119</v>
      </c>
      <c r="N277" s="9" t="s">
        <v>27</v>
      </c>
      <c r="O277" s="9" t="s">
        <v>36</v>
      </c>
      <c r="P277" s="9" t="s">
        <v>18</v>
      </c>
      <c r="Q277" s="10" t="s">
        <v>18</v>
      </c>
      <c r="R277" s="12" t="s">
        <v>794</v>
      </c>
    </row>
    <row r="278" spans="1:18" x14ac:dyDescent="0.25">
      <c r="A278" s="9">
        <v>385438</v>
      </c>
      <c r="B278" s="9" t="s">
        <v>18</v>
      </c>
      <c r="C278" s="9" t="s">
        <v>51</v>
      </c>
      <c r="D278" s="10" t="s">
        <v>795</v>
      </c>
      <c r="E278" s="9" t="s">
        <v>32</v>
      </c>
      <c r="F278" s="9" t="s">
        <v>796</v>
      </c>
      <c r="G278" s="9" t="s">
        <v>32</v>
      </c>
      <c r="H278" s="11">
        <v>44322</v>
      </c>
      <c r="I278" s="9" t="s">
        <v>60</v>
      </c>
      <c r="J278" s="9" t="s">
        <v>61</v>
      </c>
      <c r="K278" s="9" t="s">
        <v>28</v>
      </c>
      <c r="L278" s="9" t="s">
        <v>56</v>
      </c>
      <c r="M278" s="10" t="s">
        <v>797</v>
      </c>
      <c r="N278" s="9" t="s">
        <v>27</v>
      </c>
      <c r="O278" s="9" t="s">
        <v>36</v>
      </c>
      <c r="P278" s="9" t="s">
        <v>18</v>
      </c>
      <c r="Q278" s="10" t="s">
        <v>18</v>
      </c>
      <c r="R278" s="12" t="s">
        <v>798</v>
      </c>
    </row>
    <row r="279" spans="1:18" x14ac:dyDescent="0.25">
      <c r="A279" s="9">
        <v>385439</v>
      </c>
      <c r="B279" s="9" t="s">
        <v>18</v>
      </c>
      <c r="C279" s="9" t="s">
        <v>51</v>
      </c>
      <c r="D279" s="10" t="s">
        <v>799</v>
      </c>
      <c r="E279" s="9" t="s">
        <v>18</v>
      </c>
      <c r="F279" s="9" t="s">
        <v>800</v>
      </c>
      <c r="G279" s="9" t="s">
        <v>18</v>
      </c>
      <c r="H279" s="11">
        <v>44322</v>
      </c>
      <c r="I279" s="9" t="s">
        <v>41</v>
      </c>
      <c r="J279" s="9" t="s">
        <v>23</v>
      </c>
      <c r="K279" s="9" t="s">
        <v>24</v>
      </c>
      <c r="L279" s="9" t="s">
        <v>68</v>
      </c>
      <c r="M279" s="10" t="s">
        <v>202</v>
      </c>
      <c r="N279" s="9" t="s">
        <v>27</v>
      </c>
      <c r="O279" s="9" t="s">
        <v>36</v>
      </c>
      <c r="P279" s="9" t="s">
        <v>18</v>
      </c>
      <c r="Q279" s="10" t="s">
        <v>18</v>
      </c>
      <c r="R279" s="12" t="s">
        <v>18</v>
      </c>
    </row>
    <row r="280" spans="1:18" x14ac:dyDescent="0.25">
      <c r="A280" s="9">
        <v>385442</v>
      </c>
      <c r="B280" s="9" t="s">
        <v>18</v>
      </c>
      <c r="C280" s="9" t="s">
        <v>141</v>
      </c>
      <c r="D280" s="10" t="s">
        <v>801</v>
      </c>
      <c r="E280" s="9" t="s">
        <v>802</v>
      </c>
      <c r="F280" s="9" t="s">
        <v>32</v>
      </c>
      <c r="G280" s="9" t="s">
        <v>18</v>
      </c>
      <c r="H280" s="11">
        <v>44322</v>
      </c>
      <c r="I280" s="9" t="s">
        <v>41</v>
      </c>
      <c r="J280" s="9" t="s">
        <v>61</v>
      </c>
      <c r="K280" s="9" t="s">
        <v>62</v>
      </c>
      <c r="L280" s="9" t="s">
        <v>437</v>
      </c>
      <c r="M280" s="10" t="s">
        <v>43</v>
      </c>
      <c r="N280" s="9" t="s">
        <v>27</v>
      </c>
      <c r="O280" s="9" t="s">
        <v>36</v>
      </c>
      <c r="P280" s="9" t="s">
        <v>18</v>
      </c>
      <c r="Q280" s="10" t="s">
        <v>18</v>
      </c>
      <c r="R280" s="12" t="s">
        <v>803</v>
      </c>
    </row>
    <row r="281" spans="1:18" x14ac:dyDescent="0.25">
      <c r="A281" s="9">
        <v>385445</v>
      </c>
      <c r="B281" s="9" t="s">
        <v>804</v>
      </c>
      <c r="C281" s="9" t="s">
        <v>51</v>
      </c>
      <c r="D281" s="10" t="s">
        <v>805</v>
      </c>
      <c r="E281" s="9" t="s">
        <v>32</v>
      </c>
      <c r="F281" s="9" t="s">
        <v>806</v>
      </c>
      <c r="G281" s="9" t="s">
        <v>32</v>
      </c>
      <c r="H281" s="11">
        <v>44322</v>
      </c>
      <c r="I281" s="9" t="s">
        <v>276</v>
      </c>
      <c r="J281" s="9" t="s">
        <v>61</v>
      </c>
      <c r="K281" s="9" t="s">
        <v>62</v>
      </c>
      <c r="L281" s="9" t="s">
        <v>56</v>
      </c>
      <c r="M281" s="10" t="s">
        <v>277</v>
      </c>
      <c r="N281" s="9" t="s">
        <v>109</v>
      </c>
      <c r="O281" s="9" t="s">
        <v>36</v>
      </c>
      <c r="P281" s="9" t="s">
        <v>18</v>
      </c>
      <c r="Q281" s="10" t="s">
        <v>18</v>
      </c>
      <c r="R281" s="12" t="s">
        <v>807</v>
      </c>
    </row>
    <row r="282" spans="1:18" x14ac:dyDescent="0.25">
      <c r="A282" s="9">
        <v>385448</v>
      </c>
      <c r="B282" s="9" t="s">
        <v>18</v>
      </c>
      <c r="C282" s="9" t="s">
        <v>38</v>
      </c>
      <c r="D282" s="10" t="s">
        <v>808</v>
      </c>
      <c r="E282" s="9" t="s">
        <v>18</v>
      </c>
      <c r="F282" s="9" t="s">
        <v>809</v>
      </c>
      <c r="G282" s="9" t="s">
        <v>18</v>
      </c>
      <c r="H282" s="11">
        <v>44322</v>
      </c>
      <c r="I282" s="9" t="s">
        <v>22</v>
      </c>
      <c r="J282" s="9" t="s">
        <v>46</v>
      </c>
      <c r="K282" s="9" t="s">
        <v>28</v>
      </c>
      <c r="L282" s="9" t="s">
        <v>25</v>
      </c>
      <c r="M282" s="10" t="s">
        <v>35</v>
      </c>
      <c r="N282" s="9" t="s">
        <v>27</v>
      </c>
      <c r="O282" s="9" t="s">
        <v>28</v>
      </c>
      <c r="P282" s="9" t="s">
        <v>18</v>
      </c>
      <c r="Q282" s="10" t="s">
        <v>18</v>
      </c>
      <c r="R282" s="12" t="s">
        <v>18</v>
      </c>
    </row>
    <row r="283" spans="1:18" x14ac:dyDescent="0.25">
      <c r="A283" s="9">
        <v>385450</v>
      </c>
      <c r="B283" s="9" t="s">
        <v>18</v>
      </c>
      <c r="C283" s="9" t="s">
        <v>38</v>
      </c>
      <c r="D283" s="10" t="s">
        <v>810</v>
      </c>
      <c r="E283" s="9" t="s">
        <v>18</v>
      </c>
      <c r="F283" s="9" t="s">
        <v>811</v>
      </c>
      <c r="G283" s="9" t="s">
        <v>18</v>
      </c>
      <c r="H283" s="11">
        <v>44322</v>
      </c>
      <c r="I283" s="9" t="s">
        <v>22</v>
      </c>
      <c r="J283" s="9" t="s">
        <v>46</v>
      </c>
      <c r="K283" s="9" t="s">
        <v>28</v>
      </c>
      <c r="L283" s="9" t="s">
        <v>25</v>
      </c>
      <c r="M283" s="10" t="s">
        <v>35</v>
      </c>
      <c r="N283" s="9" t="s">
        <v>27</v>
      </c>
      <c r="O283" s="9" t="s">
        <v>28</v>
      </c>
      <c r="P283" s="9" t="s">
        <v>18</v>
      </c>
      <c r="Q283" s="10" t="s">
        <v>18</v>
      </c>
      <c r="R283" s="12" t="s">
        <v>18</v>
      </c>
    </row>
    <row r="284" spans="1:18" x14ac:dyDescent="0.25">
      <c r="A284" s="9">
        <v>385451</v>
      </c>
      <c r="B284" s="9" t="s">
        <v>812</v>
      </c>
      <c r="C284" s="9" t="s">
        <v>51</v>
      </c>
      <c r="D284" s="10" t="s">
        <v>813</v>
      </c>
      <c r="E284" s="9" t="s">
        <v>32</v>
      </c>
      <c r="F284" s="9" t="s">
        <v>814</v>
      </c>
      <c r="G284" s="9" t="s">
        <v>32</v>
      </c>
      <c r="H284" s="11">
        <v>44322</v>
      </c>
      <c r="I284" s="9" t="s">
        <v>396</v>
      </c>
      <c r="J284" s="9" t="s">
        <v>61</v>
      </c>
      <c r="K284" s="9" t="s">
        <v>62</v>
      </c>
      <c r="L284" s="9" t="s">
        <v>56</v>
      </c>
      <c r="M284" s="10" t="s">
        <v>119</v>
      </c>
      <c r="N284" s="9" t="s">
        <v>109</v>
      </c>
      <c r="O284" s="9" t="s">
        <v>36</v>
      </c>
      <c r="P284" s="9" t="s">
        <v>18</v>
      </c>
      <c r="Q284" s="10" t="s">
        <v>18</v>
      </c>
      <c r="R284" s="12" t="s">
        <v>815</v>
      </c>
    </row>
    <row r="285" spans="1:18" x14ac:dyDescent="0.25">
      <c r="A285" s="9">
        <v>385452</v>
      </c>
      <c r="B285" s="9" t="s">
        <v>18</v>
      </c>
      <c r="C285" s="9" t="s">
        <v>51</v>
      </c>
      <c r="D285" s="10" t="s">
        <v>816</v>
      </c>
      <c r="E285" s="9" t="s">
        <v>817</v>
      </c>
      <c r="F285" s="9" t="s">
        <v>818</v>
      </c>
      <c r="G285" s="9" t="s">
        <v>32</v>
      </c>
      <c r="H285" s="11">
        <v>44322</v>
      </c>
      <c r="I285" s="9" t="s">
        <v>41</v>
      </c>
      <c r="J285" s="9" t="s">
        <v>61</v>
      </c>
      <c r="K285" s="9" t="s">
        <v>62</v>
      </c>
      <c r="L285" s="9" t="s">
        <v>83</v>
      </c>
      <c r="M285" s="10" t="s">
        <v>177</v>
      </c>
      <c r="N285" s="9" t="s">
        <v>27</v>
      </c>
      <c r="O285" s="9" t="s">
        <v>36</v>
      </c>
      <c r="P285" s="9" t="s">
        <v>18</v>
      </c>
      <c r="Q285" s="10" t="s">
        <v>18</v>
      </c>
      <c r="R285" s="12" t="s">
        <v>18</v>
      </c>
    </row>
    <row r="286" spans="1:18" x14ac:dyDescent="0.25">
      <c r="A286" s="9">
        <v>385459</v>
      </c>
      <c r="B286" s="9" t="s">
        <v>18</v>
      </c>
      <c r="C286" s="9" t="s">
        <v>51</v>
      </c>
      <c r="D286" s="10" t="s">
        <v>819</v>
      </c>
      <c r="E286" s="9" t="s">
        <v>32</v>
      </c>
      <c r="F286" s="9" t="s">
        <v>820</v>
      </c>
      <c r="G286" s="9" t="s">
        <v>32</v>
      </c>
      <c r="H286" s="11">
        <v>44322</v>
      </c>
      <c r="I286" s="9" t="s">
        <v>55</v>
      </c>
      <c r="J286" s="9" t="s">
        <v>61</v>
      </c>
      <c r="K286" s="9" t="s">
        <v>62</v>
      </c>
      <c r="L286" s="9" t="s">
        <v>92</v>
      </c>
      <c r="M286" s="10" t="s">
        <v>57</v>
      </c>
      <c r="N286" s="9" t="s">
        <v>27</v>
      </c>
      <c r="O286" s="9" t="s">
        <v>120</v>
      </c>
      <c r="P286" s="9" t="s">
        <v>18</v>
      </c>
      <c r="Q286" s="10" t="s">
        <v>18</v>
      </c>
      <c r="R286" s="12" t="s">
        <v>18</v>
      </c>
    </row>
    <row r="287" spans="1:18" x14ac:dyDescent="0.25">
      <c r="A287" s="9">
        <v>385460</v>
      </c>
      <c r="B287" s="9" t="s">
        <v>821</v>
      </c>
      <c r="C287" s="9" t="s">
        <v>103</v>
      </c>
      <c r="D287" s="10" t="s">
        <v>822</v>
      </c>
      <c r="E287" s="9" t="s">
        <v>32</v>
      </c>
      <c r="F287" s="9" t="s">
        <v>823</v>
      </c>
      <c r="G287" s="9" t="s">
        <v>32</v>
      </c>
      <c r="H287" s="11">
        <v>44322</v>
      </c>
      <c r="I287" s="9" t="s">
        <v>396</v>
      </c>
      <c r="J287" s="9" t="s">
        <v>33</v>
      </c>
      <c r="K287" s="9" t="s">
        <v>42</v>
      </c>
      <c r="L287" s="9" t="s">
        <v>83</v>
      </c>
      <c r="M287" s="10" t="s">
        <v>315</v>
      </c>
      <c r="N287" s="9" t="s">
        <v>109</v>
      </c>
      <c r="O287" s="9" t="s">
        <v>120</v>
      </c>
      <c r="P287" s="9" t="s">
        <v>18</v>
      </c>
      <c r="Q287" s="10" t="s">
        <v>18</v>
      </c>
      <c r="R287" s="12" t="s">
        <v>824</v>
      </c>
    </row>
    <row r="288" spans="1:18" x14ac:dyDescent="0.25">
      <c r="A288" s="9">
        <v>385462</v>
      </c>
      <c r="B288" s="9" t="s">
        <v>18</v>
      </c>
      <c r="C288" s="9" t="s">
        <v>51</v>
      </c>
      <c r="D288" s="10" t="s">
        <v>825</v>
      </c>
      <c r="E288" s="9" t="s">
        <v>826</v>
      </c>
      <c r="F288" s="9" t="s">
        <v>827</v>
      </c>
      <c r="G288" s="9" t="s">
        <v>18</v>
      </c>
      <c r="H288" s="11">
        <v>44322</v>
      </c>
      <c r="I288" s="9" t="s">
        <v>22</v>
      </c>
      <c r="J288" s="9" t="s">
        <v>23</v>
      </c>
      <c r="K288" s="9" t="s">
        <v>24</v>
      </c>
      <c r="L288" s="9" t="s">
        <v>68</v>
      </c>
      <c r="M288" s="10" t="s">
        <v>88</v>
      </c>
      <c r="N288" s="9" t="s">
        <v>27</v>
      </c>
      <c r="O288" s="9" t="s">
        <v>828</v>
      </c>
      <c r="P288" s="9" t="s">
        <v>18</v>
      </c>
      <c r="Q288" s="10" t="s">
        <v>18</v>
      </c>
      <c r="R288" s="12" t="s">
        <v>18</v>
      </c>
    </row>
    <row r="289" spans="1:18" x14ac:dyDescent="0.25">
      <c r="A289" s="9">
        <v>385465</v>
      </c>
      <c r="B289" s="9" t="s">
        <v>18</v>
      </c>
      <c r="C289" s="9" t="s">
        <v>51</v>
      </c>
      <c r="D289" s="10" t="s">
        <v>829</v>
      </c>
      <c r="E289" s="9" t="s">
        <v>32</v>
      </c>
      <c r="F289" s="9" t="s">
        <v>830</v>
      </c>
      <c r="G289" s="9" t="s">
        <v>32</v>
      </c>
      <c r="H289" s="11">
        <v>44322</v>
      </c>
      <c r="I289" s="9" t="s">
        <v>41</v>
      </c>
      <c r="J289" s="9" t="s">
        <v>61</v>
      </c>
      <c r="K289" s="9" t="s">
        <v>62</v>
      </c>
      <c r="L289" s="9" t="s">
        <v>87</v>
      </c>
      <c r="M289" s="10" t="s">
        <v>97</v>
      </c>
      <c r="N289" s="9" t="s">
        <v>27</v>
      </c>
      <c r="O289" s="9" t="s">
        <v>120</v>
      </c>
      <c r="P289" s="9" t="s">
        <v>18</v>
      </c>
      <c r="Q289" s="10" t="s">
        <v>18</v>
      </c>
      <c r="R289" s="12" t="s">
        <v>18</v>
      </c>
    </row>
    <row r="290" spans="1:18" x14ac:dyDescent="0.25">
      <c r="A290" s="9">
        <v>385468</v>
      </c>
      <c r="B290" s="9" t="s">
        <v>18</v>
      </c>
      <c r="C290" s="9" t="s">
        <v>29</v>
      </c>
      <c r="D290" s="10" t="s">
        <v>831</v>
      </c>
      <c r="E290" s="9" t="s">
        <v>32</v>
      </c>
      <c r="F290" s="9" t="s">
        <v>832</v>
      </c>
      <c r="G290" s="9" t="s">
        <v>32</v>
      </c>
      <c r="H290" s="11">
        <v>44322</v>
      </c>
      <c r="I290" s="9" t="s">
        <v>22</v>
      </c>
      <c r="J290" s="9" t="s">
        <v>23</v>
      </c>
      <c r="K290" s="9" t="s">
        <v>28</v>
      </c>
      <c r="L290" s="9" t="s">
        <v>242</v>
      </c>
      <c r="M290" s="10" t="s">
        <v>88</v>
      </c>
      <c r="N290" s="9" t="s">
        <v>27</v>
      </c>
      <c r="O290" s="9" t="s">
        <v>120</v>
      </c>
      <c r="P290" s="9" t="s">
        <v>18</v>
      </c>
      <c r="Q290" s="10" t="s">
        <v>18</v>
      </c>
      <c r="R290" s="12" t="s">
        <v>833</v>
      </c>
    </row>
    <row r="291" spans="1:18" x14ac:dyDescent="0.25">
      <c r="A291" s="9">
        <v>385475</v>
      </c>
      <c r="B291" s="9" t="s">
        <v>18</v>
      </c>
      <c r="C291" s="9" t="s">
        <v>19</v>
      </c>
      <c r="D291" s="10" t="s">
        <v>834</v>
      </c>
      <c r="E291" s="9" t="s">
        <v>835</v>
      </c>
      <c r="F291" s="9" t="s">
        <v>836</v>
      </c>
      <c r="G291" s="9" t="s">
        <v>32</v>
      </c>
      <c r="H291" s="11">
        <v>44322</v>
      </c>
      <c r="I291" s="9" t="s">
        <v>55</v>
      </c>
      <c r="J291" s="9" t="s">
        <v>23</v>
      </c>
      <c r="K291" s="9" t="s">
        <v>24</v>
      </c>
      <c r="L291" s="9" t="s">
        <v>25</v>
      </c>
      <c r="M291" s="10" t="s">
        <v>57</v>
      </c>
      <c r="N291" s="9" t="s">
        <v>27</v>
      </c>
      <c r="O291" s="9" t="s">
        <v>120</v>
      </c>
      <c r="P291" s="9" t="s">
        <v>18</v>
      </c>
      <c r="Q291" s="10" t="s">
        <v>18</v>
      </c>
      <c r="R291" s="12" t="s">
        <v>18</v>
      </c>
    </row>
    <row r="292" spans="1:18" x14ac:dyDescent="0.25">
      <c r="A292" s="9">
        <v>385478</v>
      </c>
      <c r="B292" s="9" t="s">
        <v>18</v>
      </c>
      <c r="C292" s="9" t="s">
        <v>51</v>
      </c>
      <c r="D292" s="10" t="s">
        <v>837</v>
      </c>
      <c r="E292" s="9" t="s">
        <v>18</v>
      </c>
      <c r="F292" s="9" t="s">
        <v>838</v>
      </c>
      <c r="G292" s="9" t="s">
        <v>18</v>
      </c>
      <c r="H292" s="11">
        <v>44322</v>
      </c>
      <c r="I292" s="9" t="s">
        <v>41</v>
      </c>
      <c r="J292" s="9" t="s">
        <v>61</v>
      </c>
      <c r="K292" s="9" t="s">
        <v>18</v>
      </c>
      <c r="L292" s="9" t="s">
        <v>92</v>
      </c>
      <c r="M292" s="10" t="s">
        <v>119</v>
      </c>
      <c r="N292" s="9" t="s">
        <v>27</v>
      </c>
      <c r="O292" s="9" t="s">
        <v>120</v>
      </c>
      <c r="P292" s="9" t="s">
        <v>18</v>
      </c>
      <c r="Q292" s="10" t="s">
        <v>18</v>
      </c>
      <c r="R292" s="12" t="s">
        <v>18</v>
      </c>
    </row>
    <row r="293" spans="1:18" x14ac:dyDescent="0.25">
      <c r="A293" s="9">
        <v>385486</v>
      </c>
      <c r="B293" s="9" t="s">
        <v>18</v>
      </c>
      <c r="C293" s="9" t="s">
        <v>51</v>
      </c>
      <c r="D293" s="10" t="s">
        <v>837</v>
      </c>
      <c r="E293" s="9" t="s">
        <v>32</v>
      </c>
      <c r="F293" s="9" t="s">
        <v>838</v>
      </c>
      <c r="G293" s="9" t="s">
        <v>32</v>
      </c>
      <c r="H293" s="11">
        <v>44322</v>
      </c>
      <c r="I293" s="9" t="s">
        <v>41</v>
      </c>
      <c r="J293" s="9" t="s">
        <v>61</v>
      </c>
      <c r="K293" s="9" t="s">
        <v>62</v>
      </c>
      <c r="L293" s="9" t="s">
        <v>83</v>
      </c>
      <c r="M293" s="10" t="s">
        <v>119</v>
      </c>
      <c r="N293" s="9" t="s">
        <v>27</v>
      </c>
      <c r="O293" s="9" t="s">
        <v>120</v>
      </c>
      <c r="P293" s="9" t="s">
        <v>18</v>
      </c>
      <c r="Q293" s="10" t="s">
        <v>18</v>
      </c>
      <c r="R293" s="12" t="s">
        <v>18</v>
      </c>
    </row>
    <row r="294" spans="1:18" x14ac:dyDescent="0.25">
      <c r="A294" s="9">
        <v>385489</v>
      </c>
      <c r="B294" s="9" t="s">
        <v>18</v>
      </c>
      <c r="C294" s="9" t="s">
        <v>51</v>
      </c>
      <c r="D294" s="10" t="s">
        <v>364</v>
      </c>
      <c r="E294" s="9" t="s">
        <v>32</v>
      </c>
      <c r="F294" s="9" t="s">
        <v>365</v>
      </c>
      <c r="G294" s="9" t="s">
        <v>32</v>
      </c>
      <c r="H294" s="11">
        <v>44322</v>
      </c>
      <c r="I294" s="9" t="s">
        <v>41</v>
      </c>
      <c r="J294" s="9" t="s">
        <v>23</v>
      </c>
      <c r="K294" s="9" t="s">
        <v>24</v>
      </c>
      <c r="L294" s="9" t="s">
        <v>92</v>
      </c>
      <c r="M294" s="10" t="s">
        <v>405</v>
      </c>
      <c r="N294" s="9" t="s">
        <v>27</v>
      </c>
      <c r="O294" s="9" t="s">
        <v>120</v>
      </c>
      <c r="P294" s="9" t="s">
        <v>18</v>
      </c>
      <c r="Q294" s="10" t="s">
        <v>18</v>
      </c>
      <c r="R294" s="12" t="s">
        <v>18</v>
      </c>
    </row>
    <row r="295" spans="1:18" x14ac:dyDescent="0.25">
      <c r="A295" s="9">
        <v>385490</v>
      </c>
      <c r="B295" s="9" t="s">
        <v>18</v>
      </c>
      <c r="C295" s="9" t="s">
        <v>51</v>
      </c>
      <c r="D295" s="10" t="s">
        <v>364</v>
      </c>
      <c r="E295" s="9" t="s">
        <v>32</v>
      </c>
      <c r="F295" s="9" t="s">
        <v>365</v>
      </c>
      <c r="G295" s="9" t="s">
        <v>32</v>
      </c>
      <c r="H295" s="11">
        <v>44322</v>
      </c>
      <c r="I295" s="9" t="s">
        <v>22</v>
      </c>
      <c r="J295" s="9" t="s">
        <v>23</v>
      </c>
      <c r="K295" s="9" t="s">
        <v>18</v>
      </c>
      <c r="L295" s="9" t="s">
        <v>92</v>
      </c>
      <c r="M295" s="10" t="s">
        <v>88</v>
      </c>
      <c r="N295" s="9" t="s">
        <v>27</v>
      </c>
      <c r="O295" s="9" t="s">
        <v>120</v>
      </c>
      <c r="P295" s="9" t="s">
        <v>18</v>
      </c>
      <c r="Q295" s="10" t="s">
        <v>18</v>
      </c>
      <c r="R295" s="12" t="s">
        <v>18</v>
      </c>
    </row>
    <row r="296" spans="1:18" x14ac:dyDescent="0.25">
      <c r="A296" s="9">
        <v>385491</v>
      </c>
      <c r="B296" s="9" t="s">
        <v>18</v>
      </c>
      <c r="C296" s="9" t="s">
        <v>51</v>
      </c>
      <c r="D296" s="10" t="s">
        <v>839</v>
      </c>
      <c r="E296" s="9" t="s">
        <v>840</v>
      </c>
      <c r="F296" s="9" t="s">
        <v>841</v>
      </c>
      <c r="G296" s="9" t="s">
        <v>32</v>
      </c>
      <c r="H296" s="11">
        <v>44322</v>
      </c>
      <c r="I296" s="9" t="s">
        <v>22</v>
      </c>
      <c r="J296" s="9" t="s">
        <v>23</v>
      </c>
      <c r="K296" s="9" t="s">
        <v>24</v>
      </c>
      <c r="L296" s="9" t="s">
        <v>68</v>
      </c>
      <c r="M296" s="10" t="s">
        <v>35</v>
      </c>
      <c r="N296" s="9" t="s">
        <v>27</v>
      </c>
      <c r="O296" s="9" t="s">
        <v>120</v>
      </c>
      <c r="P296" s="9" t="s">
        <v>18</v>
      </c>
      <c r="Q296" s="10" t="s">
        <v>18</v>
      </c>
      <c r="R296" s="12" t="s">
        <v>32</v>
      </c>
    </row>
    <row r="297" spans="1:18" x14ac:dyDescent="0.25">
      <c r="A297" s="9">
        <v>385424</v>
      </c>
      <c r="B297" s="9" t="s">
        <v>18</v>
      </c>
      <c r="C297" s="9" t="s">
        <v>38</v>
      </c>
      <c r="D297" s="10" t="s">
        <v>842</v>
      </c>
      <c r="E297" s="9" t="s">
        <v>18</v>
      </c>
      <c r="F297" s="9" t="s">
        <v>843</v>
      </c>
      <c r="G297" s="9" t="s">
        <v>18</v>
      </c>
      <c r="H297" s="11">
        <v>44322</v>
      </c>
      <c r="I297" s="9" t="s">
        <v>41</v>
      </c>
      <c r="J297" s="9" t="s">
        <v>61</v>
      </c>
      <c r="K297" s="9" t="s">
        <v>62</v>
      </c>
      <c r="L297" s="9" t="s">
        <v>25</v>
      </c>
      <c r="M297" s="10" t="s">
        <v>97</v>
      </c>
      <c r="N297" s="9" t="s">
        <v>27</v>
      </c>
      <c r="O297" s="9" t="s">
        <v>301</v>
      </c>
      <c r="P297" s="9" t="s">
        <v>18</v>
      </c>
      <c r="Q297" s="10" t="s">
        <v>18</v>
      </c>
      <c r="R297" s="12" t="s">
        <v>18</v>
      </c>
    </row>
    <row r="298" spans="1:18" x14ac:dyDescent="0.25">
      <c r="A298" s="9">
        <v>385426</v>
      </c>
      <c r="B298" s="9" t="s">
        <v>18</v>
      </c>
      <c r="C298" s="9" t="s">
        <v>51</v>
      </c>
      <c r="D298" s="10" t="s">
        <v>844</v>
      </c>
      <c r="E298" s="9" t="s">
        <v>32</v>
      </c>
      <c r="F298" s="9" t="s">
        <v>845</v>
      </c>
      <c r="G298" s="9" t="s">
        <v>32</v>
      </c>
      <c r="H298" s="11">
        <v>44322</v>
      </c>
      <c r="I298" s="9" t="s">
        <v>55</v>
      </c>
      <c r="J298" s="9" t="s">
        <v>33</v>
      </c>
      <c r="K298" s="9" t="s">
        <v>42</v>
      </c>
      <c r="L298" s="9" t="s">
        <v>83</v>
      </c>
      <c r="M298" s="10" t="s">
        <v>57</v>
      </c>
      <c r="N298" s="9" t="s">
        <v>27</v>
      </c>
      <c r="O298" s="9" t="s">
        <v>301</v>
      </c>
      <c r="P298" s="9" t="s">
        <v>18</v>
      </c>
      <c r="Q298" s="10" t="s">
        <v>18</v>
      </c>
      <c r="R298" s="12" t="s">
        <v>18</v>
      </c>
    </row>
    <row r="299" spans="1:18" x14ac:dyDescent="0.25">
      <c r="A299" s="9">
        <v>385432</v>
      </c>
      <c r="B299" s="9" t="s">
        <v>18</v>
      </c>
      <c r="C299" s="9" t="s">
        <v>29</v>
      </c>
      <c r="D299" s="10" t="s">
        <v>846</v>
      </c>
      <c r="E299" s="9" t="s">
        <v>32</v>
      </c>
      <c r="F299" s="9" t="s">
        <v>847</v>
      </c>
      <c r="G299" s="9" t="s">
        <v>32</v>
      </c>
      <c r="H299" s="11">
        <v>44322</v>
      </c>
      <c r="I299" s="9" t="s">
        <v>60</v>
      </c>
      <c r="J299" s="9" t="s">
        <v>33</v>
      </c>
      <c r="K299" s="9" t="s">
        <v>42</v>
      </c>
      <c r="L299" s="9" t="s">
        <v>242</v>
      </c>
      <c r="M299" s="10" t="s">
        <v>43</v>
      </c>
      <c r="N299" s="9" t="s">
        <v>27</v>
      </c>
      <c r="O299" s="9" t="s">
        <v>301</v>
      </c>
      <c r="P299" s="9" t="s">
        <v>18</v>
      </c>
      <c r="Q299" s="10" t="s">
        <v>18</v>
      </c>
      <c r="R299" s="12" t="s">
        <v>848</v>
      </c>
    </row>
    <row r="300" spans="1:18" x14ac:dyDescent="0.25">
      <c r="A300" s="9">
        <v>385433</v>
      </c>
      <c r="B300" s="9" t="s">
        <v>18</v>
      </c>
      <c r="C300" s="9" t="s">
        <v>29</v>
      </c>
      <c r="D300" s="10" t="s">
        <v>849</v>
      </c>
      <c r="E300" s="9" t="s">
        <v>850</v>
      </c>
      <c r="F300" s="9" t="s">
        <v>850</v>
      </c>
      <c r="G300" s="9" t="s">
        <v>18</v>
      </c>
      <c r="H300" s="11">
        <v>44322</v>
      </c>
      <c r="I300" s="9" t="s">
        <v>22</v>
      </c>
      <c r="J300" s="9" t="s">
        <v>33</v>
      </c>
      <c r="K300" s="9" t="s">
        <v>18</v>
      </c>
      <c r="L300" s="9" t="s">
        <v>242</v>
      </c>
      <c r="M300" s="10" t="s">
        <v>88</v>
      </c>
      <c r="N300" s="9" t="s">
        <v>27</v>
      </c>
      <c r="O300" s="9" t="s">
        <v>301</v>
      </c>
      <c r="P300" s="9" t="s">
        <v>18</v>
      </c>
      <c r="Q300" s="10" t="s">
        <v>18</v>
      </c>
      <c r="R300" s="12" t="s">
        <v>848</v>
      </c>
    </row>
    <row r="301" spans="1:18" x14ac:dyDescent="0.25">
      <c r="A301" s="9">
        <v>385444</v>
      </c>
      <c r="B301" s="9" t="s">
        <v>18</v>
      </c>
      <c r="C301" s="9" t="s">
        <v>141</v>
      </c>
      <c r="D301" s="10" t="s">
        <v>851</v>
      </c>
      <c r="E301" s="9" t="s">
        <v>32</v>
      </c>
      <c r="F301" s="9" t="s">
        <v>852</v>
      </c>
      <c r="G301" s="9" t="s">
        <v>32</v>
      </c>
      <c r="H301" s="11">
        <v>44322</v>
      </c>
      <c r="I301" s="9" t="s">
        <v>22</v>
      </c>
      <c r="J301" s="9" t="s">
        <v>264</v>
      </c>
      <c r="K301" s="9" t="s">
        <v>28</v>
      </c>
      <c r="L301" s="9" t="s">
        <v>63</v>
      </c>
      <c r="M301" s="10" t="s">
        <v>73</v>
      </c>
      <c r="N301" s="9" t="s">
        <v>27</v>
      </c>
      <c r="O301" s="9" t="s">
        <v>296</v>
      </c>
      <c r="P301" s="9" t="s">
        <v>18</v>
      </c>
      <c r="Q301" s="10" t="s">
        <v>50</v>
      </c>
      <c r="R301" s="12" t="s">
        <v>853</v>
      </c>
    </row>
    <row r="302" spans="1:18" x14ac:dyDescent="0.25">
      <c r="A302" s="9">
        <v>385447</v>
      </c>
      <c r="B302" s="9" t="s">
        <v>18</v>
      </c>
      <c r="C302" s="9" t="s">
        <v>51</v>
      </c>
      <c r="D302" s="10" t="s">
        <v>854</v>
      </c>
      <c r="E302" s="9" t="s">
        <v>32</v>
      </c>
      <c r="F302" s="9" t="s">
        <v>855</v>
      </c>
      <c r="G302" s="9" t="s">
        <v>32</v>
      </c>
      <c r="H302" s="11">
        <v>44322</v>
      </c>
      <c r="I302" s="9" t="s">
        <v>60</v>
      </c>
      <c r="J302" s="9" t="s">
        <v>33</v>
      </c>
      <c r="K302" s="9" t="s">
        <v>42</v>
      </c>
      <c r="L302" s="9" t="s">
        <v>63</v>
      </c>
      <c r="M302" s="10" t="s">
        <v>43</v>
      </c>
      <c r="N302" s="9" t="s">
        <v>27</v>
      </c>
      <c r="O302" s="9" t="s">
        <v>301</v>
      </c>
      <c r="P302" s="9" t="s">
        <v>18</v>
      </c>
      <c r="Q302" s="10" t="s">
        <v>18</v>
      </c>
      <c r="R302" s="12" t="s">
        <v>856</v>
      </c>
    </row>
    <row r="303" spans="1:18" x14ac:dyDescent="0.25">
      <c r="A303" s="9">
        <v>385453</v>
      </c>
      <c r="B303" s="9" t="s">
        <v>18</v>
      </c>
      <c r="C303" s="9" t="s">
        <v>51</v>
      </c>
      <c r="D303" s="10" t="s">
        <v>857</v>
      </c>
      <c r="E303" s="9" t="s">
        <v>32</v>
      </c>
      <c r="F303" s="9" t="s">
        <v>858</v>
      </c>
      <c r="G303" s="9" t="s">
        <v>32</v>
      </c>
      <c r="H303" s="11">
        <v>44322</v>
      </c>
      <c r="I303" s="9" t="s">
        <v>22</v>
      </c>
      <c r="J303" s="9" t="s">
        <v>264</v>
      </c>
      <c r="K303" s="9" t="s">
        <v>28</v>
      </c>
      <c r="L303" s="9" t="s">
        <v>83</v>
      </c>
      <c r="M303" s="10" t="s">
        <v>73</v>
      </c>
      <c r="N303" s="9" t="s">
        <v>27</v>
      </c>
      <c r="O303" s="9" t="s">
        <v>296</v>
      </c>
      <c r="P303" s="9" t="s">
        <v>18</v>
      </c>
      <c r="Q303" s="10" t="s">
        <v>50</v>
      </c>
      <c r="R303" s="12" t="s">
        <v>18</v>
      </c>
    </row>
    <row r="304" spans="1:18" x14ac:dyDescent="0.25">
      <c r="A304" s="9">
        <v>385454</v>
      </c>
      <c r="B304" s="9" t="s">
        <v>18</v>
      </c>
      <c r="C304" s="9" t="s">
        <v>51</v>
      </c>
      <c r="D304" s="10" t="s">
        <v>859</v>
      </c>
      <c r="E304" s="9" t="s">
        <v>32</v>
      </c>
      <c r="F304" s="9" t="s">
        <v>860</v>
      </c>
      <c r="G304" s="9" t="s">
        <v>32</v>
      </c>
      <c r="H304" s="11">
        <v>44322</v>
      </c>
      <c r="I304" s="9" t="s">
        <v>60</v>
      </c>
      <c r="J304" s="9" t="s">
        <v>33</v>
      </c>
      <c r="K304" s="9" t="s">
        <v>42</v>
      </c>
      <c r="L304" s="9" t="s">
        <v>83</v>
      </c>
      <c r="M304" s="10" t="s">
        <v>97</v>
      </c>
      <c r="N304" s="9" t="s">
        <v>27</v>
      </c>
      <c r="O304" s="9" t="s">
        <v>301</v>
      </c>
      <c r="P304" s="9" t="s">
        <v>18</v>
      </c>
      <c r="Q304" s="10" t="s">
        <v>18</v>
      </c>
      <c r="R304" s="12" t="s">
        <v>861</v>
      </c>
    </row>
    <row r="305" spans="1:18" x14ac:dyDescent="0.25">
      <c r="A305" s="9">
        <v>385457</v>
      </c>
      <c r="B305" s="9" t="s">
        <v>18</v>
      </c>
      <c r="C305" s="9" t="s">
        <v>51</v>
      </c>
      <c r="D305" s="10" t="s">
        <v>862</v>
      </c>
      <c r="E305" s="9" t="s">
        <v>863</v>
      </c>
      <c r="F305" s="9" t="s">
        <v>32</v>
      </c>
      <c r="G305" s="9" t="s">
        <v>32</v>
      </c>
      <c r="H305" s="11">
        <v>44322</v>
      </c>
      <c r="I305" s="9" t="s">
        <v>41</v>
      </c>
      <c r="J305" s="9" t="s">
        <v>61</v>
      </c>
      <c r="K305" s="9" t="s">
        <v>62</v>
      </c>
      <c r="L305" s="9" t="s">
        <v>83</v>
      </c>
      <c r="M305" s="10" t="s">
        <v>93</v>
      </c>
      <c r="N305" s="9" t="s">
        <v>27</v>
      </c>
      <c r="O305" s="9" t="s">
        <v>36</v>
      </c>
      <c r="P305" s="9" t="s">
        <v>18</v>
      </c>
      <c r="Q305" s="10" t="s">
        <v>18</v>
      </c>
      <c r="R305" s="12" t="s">
        <v>32</v>
      </c>
    </row>
    <row r="306" spans="1:18" x14ac:dyDescent="0.25">
      <c r="A306" s="9">
        <v>385461</v>
      </c>
      <c r="B306" s="9" t="s">
        <v>18</v>
      </c>
      <c r="C306" s="9" t="s">
        <v>51</v>
      </c>
      <c r="D306" s="10" t="s">
        <v>864</v>
      </c>
      <c r="E306" s="9" t="s">
        <v>865</v>
      </c>
      <c r="F306" s="9" t="s">
        <v>866</v>
      </c>
      <c r="G306" s="9" t="s">
        <v>32</v>
      </c>
      <c r="H306" s="11">
        <v>44322</v>
      </c>
      <c r="I306" s="9" t="s">
        <v>41</v>
      </c>
      <c r="J306" s="9" t="s">
        <v>23</v>
      </c>
      <c r="K306" s="9" t="s">
        <v>24</v>
      </c>
      <c r="L306" s="9" t="s">
        <v>92</v>
      </c>
      <c r="M306" s="10" t="s">
        <v>119</v>
      </c>
      <c r="N306" s="9" t="s">
        <v>27</v>
      </c>
      <c r="O306" s="9" t="s">
        <v>36</v>
      </c>
      <c r="P306" s="9" t="s">
        <v>18</v>
      </c>
      <c r="Q306" s="10" t="s">
        <v>18</v>
      </c>
      <c r="R306" s="12" t="s">
        <v>18</v>
      </c>
    </row>
    <row r="307" spans="1:18" x14ac:dyDescent="0.25">
      <c r="A307" s="9">
        <v>385463</v>
      </c>
      <c r="B307" s="9" t="s">
        <v>18</v>
      </c>
      <c r="C307" s="9" t="s">
        <v>51</v>
      </c>
      <c r="D307" s="10" t="s">
        <v>867</v>
      </c>
      <c r="E307" s="9" t="s">
        <v>868</v>
      </c>
      <c r="F307" s="9" t="s">
        <v>869</v>
      </c>
      <c r="G307" s="9" t="s">
        <v>32</v>
      </c>
      <c r="H307" s="11">
        <v>44322</v>
      </c>
      <c r="I307" s="9" t="s">
        <v>60</v>
      </c>
      <c r="J307" s="9" t="s">
        <v>61</v>
      </c>
      <c r="K307" s="9" t="s">
        <v>201</v>
      </c>
      <c r="L307" s="9" t="s">
        <v>63</v>
      </c>
      <c r="M307" s="10" t="s">
        <v>77</v>
      </c>
      <c r="N307" s="9" t="s">
        <v>27</v>
      </c>
      <c r="O307" s="9" t="s">
        <v>36</v>
      </c>
      <c r="P307" s="9" t="s">
        <v>18</v>
      </c>
      <c r="Q307" s="10" t="s">
        <v>18</v>
      </c>
      <c r="R307" s="12" t="s">
        <v>870</v>
      </c>
    </row>
    <row r="308" spans="1:18" x14ac:dyDescent="0.25">
      <c r="A308" s="9">
        <v>385467</v>
      </c>
      <c r="B308" s="9" t="s">
        <v>18</v>
      </c>
      <c r="C308" s="9" t="s">
        <v>29</v>
      </c>
      <c r="D308" s="10" t="s">
        <v>871</v>
      </c>
      <c r="E308" s="9" t="s">
        <v>32</v>
      </c>
      <c r="F308" s="9" t="s">
        <v>872</v>
      </c>
      <c r="G308" s="9" t="s">
        <v>32</v>
      </c>
      <c r="H308" s="11">
        <v>44322</v>
      </c>
      <c r="I308" s="9" t="s">
        <v>22</v>
      </c>
      <c r="J308" s="9" t="s">
        <v>23</v>
      </c>
      <c r="K308" s="9" t="s">
        <v>18</v>
      </c>
      <c r="L308" s="9" t="s">
        <v>34</v>
      </c>
      <c r="M308" s="10" t="s">
        <v>88</v>
      </c>
      <c r="N308" s="9" t="s">
        <v>27</v>
      </c>
      <c r="O308" s="9" t="s">
        <v>36</v>
      </c>
      <c r="P308" s="9" t="s">
        <v>18</v>
      </c>
      <c r="Q308" s="10" t="s">
        <v>18</v>
      </c>
      <c r="R308" s="12" t="s">
        <v>873</v>
      </c>
    </row>
    <row r="309" spans="1:18" x14ac:dyDescent="0.25">
      <c r="A309" s="9">
        <v>385469</v>
      </c>
      <c r="B309" s="9" t="s">
        <v>18</v>
      </c>
      <c r="C309" s="9" t="s">
        <v>29</v>
      </c>
      <c r="D309" s="10" t="s">
        <v>874</v>
      </c>
      <c r="E309" s="9" t="s">
        <v>875</v>
      </c>
      <c r="F309" s="9" t="s">
        <v>876</v>
      </c>
      <c r="G309" s="9" t="s">
        <v>32</v>
      </c>
      <c r="H309" s="11">
        <v>44322</v>
      </c>
      <c r="I309" s="9" t="s">
        <v>41</v>
      </c>
      <c r="J309" s="9" t="s">
        <v>61</v>
      </c>
      <c r="K309" s="9" t="s">
        <v>42</v>
      </c>
      <c r="L309" s="9" t="s">
        <v>242</v>
      </c>
      <c r="M309" s="10" t="s">
        <v>43</v>
      </c>
      <c r="N309" s="9" t="s">
        <v>27</v>
      </c>
      <c r="O309" s="9" t="s">
        <v>36</v>
      </c>
      <c r="P309" s="9" t="s">
        <v>18</v>
      </c>
      <c r="Q309" s="10" t="s">
        <v>18</v>
      </c>
      <c r="R309" s="12" t="s">
        <v>877</v>
      </c>
    </row>
    <row r="310" spans="1:18" x14ac:dyDescent="0.25">
      <c r="A310" s="9">
        <v>385473</v>
      </c>
      <c r="B310" s="9" t="s">
        <v>18</v>
      </c>
      <c r="C310" s="9" t="s">
        <v>29</v>
      </c>
      <c r="D310" s="10" t="s">
        <v>878</v>
      </c>
      <c r="E310" s="9" t="s">
        <v>879</v>
      </c>
      <c r="F310" s="9" t="s">
        <v>879</v>
      </c>
      <c r="G310" s="9" t="s">
        <v>18</v>
      </c>
      <c r="H310" s="11">
        <v>44322</v>
      </c>
      <c r="I310" s="9" t="s">
        <v>41</v>
      </c>
      <c r="J310" s="9" t="s">
        <v>61</v>
      </c>
      <c r="K310" s="9" t="s">
        <v>201</v>
      </c>
      <c r="L310" s="9" t="s">
        <v>126</v>
      </c>
      <c r="M310" s="10" t="s">
        <v>797</v>
      </c>
      <c r="N310" s="9" t="s">
        <v>27</v>
      </c>
      <c r="O310" s="9" t="s">
        <v>36</v>
      </c>
      <c r="P310" s="9" t="s">
        <v>18</v>
      </c>
      <c r="Q310" s="10" t="s">
        <v>18</v>
      </c>
      <c r="R310" s="12" t="s">
        <v>880</v>
      </c>
    </row>
    <row r="311" spans="1:18" x14ac:dyDescent="0.25">
      <c r="A311" s="9">
        <v>385474</v>
      </c>
      <c r="B311" s="9" t="s">
        <v>18</v>
      </c>
      <c r="C311" s="9" t="s">
        <v>19</v>
      </c>
      <c r="D311" s="10" t="s">
        <v>881</v>
      </c>
      <c r="E311" s="9" t="s">
        <v>18</v>
      </c>
      <c r="F311" s="9" t="s">
        <v>882</v>
      </c>
      <c r="G311" s="9" t="s">
        <v>18</v>
      </c>
      <c r="H311" s="11">
        <v>44322</v>
      </c>
      <c r="I311" s="9" t="s">
        <v>22</v>
      </c>
      <c r="J311" s="9" t="s">
        <v>46</v>
      </c>
      <c r="K311" s="9" t="s">
        <v>28</v>
      </c>
      <c r="L311" s="9" t="s">
        <v>25</v>
      </c>
      <c r="M311" s="10" t="s">
        <v>35</v>
      </c>
      <c r="N311" s="9" t="s">
        <v>27</v>
      </c>
      <c r="O311" s="9" t="s">
        <v>28</v>
      </c>
      <c r="P311" s="9" t="s">
        <v>18</v>
      </c>
      <c r="Q311" s="10" t="s">
        <v>18</v>
      </c>
      <c r="R311" s="12" t="s">
        <v>18</v>
      </c>
    </row>
    <row r="312" spans="1:18" x14ac:dyDescent="0.25">
      <c r="A312" s="9">
        <v>385476</v>
      </c>
      <c r="B312" s="9" t="s">
        <v>18</v>
      </c>
      <c r="C312" s="9" t="s">
        <v>51</v>
      </c>
      <c r="D312" s="10" t="s">
        <v>883</v>
      </c>
      <c r="E312" s="9" t="s">
        <v>32</v>
      </c>
      <c r="F312" s="9" t="s">
        <v>884</v>
      </c>
      <c r="G312" s="9" t="s">
        <v>32</v>
      </c>
      <c r="H312" s="11">
        <v>44322</v>
      </c>
      <c r="I312" s="9" t="s">
        <v>60</v>
      </c>
      <c r="J312" s="9" t="s">
        <v>33</v>
      </c>
      <c r="K312" s="9" t="s">
        <v>42</v>
      </c>
      <c r="L312" s="9" t="s">
        <v>56</v>
      </c>
      <c r="M312" s="10" t="s">
        <v>43</v>
      </c>
      <c r="N312" s="9" t="s">
        <v>27</v>
      </c>
      <c r="O312" s="9" t="s">
        <v>36</v>
      </c>
      <c r="P312" s="9" t="s">
        <v>18</v>
      </c>
      <c r="Q312" s="10" t="s">
        <v>18</v>
      </c>
      <c r="R312" s="12" t="s">
        <v>32</v>
      </c>
    </row>
    <row r="313" spans="1:18" x14ac:dyDescent="0.25">
      <c r="A313" s="9">
        <v>385477</v>
      </c>
      <c r="B313" s="9" t="s">
        <v>18</v>
      </c>
      <c r="C313" s="9" t="s">
        <v>103</v>
      </c>
      <c r="D313" s="10" t="s">
        <v>624</v>
      </c>
      <c r="E313" s="9" t="s">
        <v>32</v>
      </c>
      <c r="F313" s="9" t="s">
        <v>625</v>
      </c>
      <c r="G313" s="9" t="s">
        <v>32</v>
      </c>
      <c r="H313" s="11">
        <v>44322</v>
      </c>
      <c r="I313" s="9" t="s">
        <v>41</v>
      </c>
      <c r="J313" s="9" t="s">
        <v>23</v>
      </c>
      <c r="K313" s="9" t="s">
        <v>24</v>
      </c>
      <c r="L313" s="9" t="s">
        <v>83</v>
      </c>
      <c r="M313" s="10" t="s">
        <v>315</v>
      </c>
      <c r="N313" s="9" t="s">
        <v>27</v>
      </c>
      <c r="O313" s="9" t="s">
        <v>36</v>
      </c>
      <c r="P313" s="9" t="s">
        <v>18</v>
      </c>
      <c r="Q313" s="10" t="s">
        <v>18</v>
      </c>
      <c r="R313" s="12" t="s">
        <v>32</v>
      </c>
    </row>
    <row r="314" spans="1:18" x14ac:dyDescent="0.25">
      <c r="A314" s="9">
        <v>385479</v>
      </c>
      <c r="B314" s="9" t="s">
        <v>18</v>
      </c>
      <c r="C314" s="9" t="s">
        <v>51</v>
      </c>
      <c r="D314" s="10" t="s">
        <v>657</v>
      </c>
      <c r="E314" s="9" t="s">
        <v>658</v>
      </c>
      <c r="F314" s="9" t="s">
        <v>659</v>
      </c>
      <c r="G314" s="9" t="s">
        <v>32</v>
      </c>
      <c r="H314" s="11">
        <v>44322</v>
      </c>
      <c r="I314" s="9" t="s">
        <v>60</v>
      </c>
      <c r="J314" s="9" t="s">
        <v>61</v>
      </c>
      <c r="K314" s="9" t="s">
        <v>62</v>
      </c>
      <c r="L314" s="9" t="s">
        <v>87</v>
      </c>
      <c r="M314" s="10" t="s">
        <v>119</v>
      </c>
      <c r="N314" s="9" t="s">
        <v>27</v>
      </c>
      <c r="O314" s="9" t="s">
        <v>36</v>
      </c>
      <c r="P314" s="9" t="s">
        <v>18</v>
      </c>
      <c r="Q314" s="10" t="s">
        <v>18</v>
      </c>
      <c r="R314" s="12" t="s">
        <v>660</v>
      </c>
    </row>
    <row r="315" spans="1:18" x14ac:dyDescent="0.25">
      <c r="A315" s="9">
        <v>385480</v>
      </c>
      <c r="B315" s="9" t="s">
        <v>18</v>
      </c>
      <c r="C315" s="9" t="s">
        <v>51</v>
      </c>
      <c r="D315" s="10" t="s">
        <v>885</v>
      </c>
      <c r="E315" s="9" t="s">
        <v>32</v>
      </c>
      <c r="F315" s="9" t="s">
        <v>886</v>
      </c>
      <c r="G315" s="9" t="s">
        <v>32</v>
      </c>
      <c r="H315" s="11">
        <v>44322</v>
      </c>
      <c r="I315" s="9" t="s">
        <v>60</v>
      </c>
      <c r="J315" s="9" t="s">
        <v>23</v>
      </c>
      <c r="K315" s="9" t="s">
        <v>24</v>
      </c>
      <c r="L315" s="9" t="s">
        <v>56</v>
      </c>
      <c r="M315" s="10" t="s">
        <v>119</v>
      </c>
      <c r="N315" s="9" t="s">
        <v>27</v>
      </c>
      <c r="O315" s="9" t="s">
        <v>36</v>
      </c>
      <c r="P315" s="9" t="s">
        <v>18</v>
      </c>
      <c r="Q315" s="10" t="s">
        <v>18</v>
      </c>
      <c r="R315" s="12" t="s">
        <v>32</v>
      </c>
    </row>
    <row r="316" spans="1:18" x14ac:dyDescent="0.25">
      <c r="A316" s="9">
        <v>385481</v>
      </c>
      <c r="B316" s="9" t="s">
        <v>18</v>
      </c>
      <c r="C316" s="9" t="s">
        <v>51</v>
      </c>
      <c r="D316" s="10" t="s">
        <v>560</v>
      </c>
      <c r="E316" s="9" t="s">
        <v>664</v>
      </c>
      <c r="F316" s="9" t="s">
        <v>561</v>
      </c>
      <c r="G316" s="9" t="s">
        <v>32</v>
      </c>
      <c r="H316" s="11">
        <v>44322</v>
      </c>
      <c r="I316" s="9" t="s">
        <v>55</v>
      </c>
      <c r="J316" s="9" t="s">
        <v>61</v>
      </c>
      <c r="K316" s="9" t="s">
        <v>18</v>
      </c>
      <c r="L316" s="9" t="s">
        <v>63</v>
      </c>
      <c r="M316" s="10" t="s">
        <v>57</v>
      </c>
      <c r="N316" s="9" t="s">
        <v>27</v>
      </c>
      <c r="O316" s="9" t="s">
        <v>36</v>
      </c>
      <c r="P316" s="9" t="s">
        <v>18</v>
      </c>
      <c r="Q316" s="10" t="s">
        <v>18</v>
      </c>
      <c r="R316" s="12" t="s">
        <v>665</v>
      </c>
    </row>
    <row r="317" spans="1:18" x14ac:dyDescent="0.25">
      <c r="A317" s="9">
        <v>385483</v>
      </c>
      <c r="B317" s="9" t="s">
        <v>18</v>
      </c>
      <c r="C317" s="9" t="s">
        <v>19</v>
      </c>
      <c r="D317" s="10" t="s">
        <v>887</v>
      </c>
      <c r="E317" s="9" t="s">
        <v>18</v>
      </c>
      <c r="F317" s="9" t="s">
        <v>888</v>
      </c>
      <c r="G317" s="9" t="s">
        <v>18</v>
      </c>
      <c r="H317" s="11">
        <v>44322</v>
      </c>
      <c r="I317" s="9" t="s">
        <v>41</v>
      </c>
      <c r="J317" s="9" t="s">
        <v>33</v>
      </c>
      <c r="K317" s="9" t="s">
        <v>42</v>
      </c>
      <c r="L317" s="9" t="s">
        <v>25</v>
      </c>
      <c r="M317" s="10" t="s">
        <v>97</v>
      </c>
      <c r="N317" s="9" t="s">
        <v>27</v>
      </c>
      <c r="O317" s="9" t="s">
        <v>36</v>
      </c>
      <c r="P317" s="9" t="s">
        <v>18</v>
      </c>
      <c r="Q317" s="10" t="s">
        <v>18</v>
      </c>
      <c r="R317" s="12" t="s">
        <v>18</v>
      </c>
    </row>
    <row r="318" spans="1:18" x14ac:dyDescent="0.25">
      <c r="A318" s="9">
        <v>385487</v>
      </c>
      <c r="B318" s="9" t="s">
        <v>18</v>
      </c>
      <c r="C318" s="9" t="s">
        <v>19</v>
      </c>
      <c r="D318" s="10" t="s">
        <v>889</v>
      </c>
      <c r="E318" s="9" t="s">
        <v>18</v>
      </c>
      <c r="F318" s="9" t="s">
        <v>890</v>
      </c>
      <c r="G318" s="9" t="s">
        <v>18</v>
      </c>
      <c r="H318" s="11">
        <v>44322</v>
      </c>
      <c r="I318" s="9" t="s">
        <v>22</v>
      </c>
      <c r="J318" s="9" t="s">
        <v>46</v>
      </c>
      <c r="K318" s="9" t="s">
        <v>28</v>
      </c>
      <c r="L318" s="9" t="s">
        <v>25</v>
      </c>
      <c r="M318" s="10" t="s">
        <v>88</v>
      </c>
      <c r="N318" s="9" t="s">
        <v>27</v>
      </c>
      <c r="O318" s="9" t="s">
        <v>28</v>
      </c>
      <c r="P318" s="9" t="s">
        <v>18</v>
      </c>
      <c r="Q318" s="10" t="s">
        <v>18</v>
      </c>
      <c r="R318" s="12" t="s">
        <v>18</v>
      </c>
    </row>
    <row r="319" spans="1:18" x14ac:dyDescent="0.25">
      <c r="A319" s="9">
        <v>385488</v>
      </c>
      <c r="B319" s="9" t="s">
        <v>18</v>
      </c>
      <c r="C319" s="9" t="s">
        <v>19</v>
      </c>
      <c r="D319" s="10" t="s">
        <v>891</v>
      </c>
      <c r="E319" s="9" t="s">
        <v>18</v>
      </c>
      <c r="F319" s="9" t="s">
        <v>892</v>
      </c>
      <c r="G319" s="9" t="s">
        <v>18</v>
      </c>
      <c r="H319" s="11">
        <v>44322</v>
      </c>
      <c r="I319" s="9" t="s">
        <v>22</v>
      </c>
      <c r="J319" s="9" t="s">
        <v>46</v>
      </c>
      <c r="K319" s="9" t="s">
        <v>28</v>
      </c>
      <c r="L319" s="9" t="s">
        <v>25</v>
      </c>
      <c r="M319" s="10" t="s">
        <v>73</v>
      </c>
      <c r="N319" s="9" t="s">
        <v>27</v>
      </c>
      <c r="O319" s="9" t="s">
        <v>28</v>
      </c>
      <c r="P319" s="9" t="s">
        <v>18</v>
      </c>
      <c r="Q319" s="10" t="s">
        <v>50</v>
      </c>
      <c r="R319" s="12" t="s">
        <v>18</v>
      </c>
    </row>
    <row r="320" spans="1:18" x14ac:dyDescent="0.25">
      <c r="A320" s="9">
        <v>385493</v>
      </c>
      <c r="B320" s="9" t="s">
        <v>18</v>
      </c>
      <c r="C320" s="9" t="s">
        <v>29</v>
      </c>
      <c r="D320" s="10" t="s">
        <v>878</v>
      </c>
      <c r="E320" s="9" t="s">
        <v>893</v>
      </c>
      <c r="F320" s="9" t="s">
        <v>879</v>
      </c>
      <c r="G320" s="9" t="s">
        <v>32</v>
      </c>
      <c r="H320" s="11">
        <v>44323</v>
      </c>
      <c r="I320" s="9" t="s">
        <v>22</v>
      </c>
      <c r="J320" s="9" t="s">
        <v>61</v>
      </c>
      <c r="K320" s="9" t="s">
        <v>62</v>
      </c>
      <c r="L320" s="9" t="s">
        <v>83</v>
      </c>
      <c r="M320" s="10" t="s">
        <v>93</v>
      </c>
      <c r="N320" s="9" t="s">
        <v>27</v>
      </c>
      <c r="O320" s="9" t="s">
        <v>36</v>
      </c>
      <c r="P320" s="9" t="s">
        <v>18</v>
      </c>
      <c r="Q320" s="10" t="s">
        <v>18</v>
      </c>
      <c r="R320" s="12" t="s">
        <v>894</v>
      </c>
    </row>
    <row r="321" spans="1:18" x14ac:dyDescent="0.25">
      <c r="A321" s="9">
        <v>385497</v>
      </c>
      <c r="B321" s="9" t="s">
        <v>18</v>
      </c>
      <c r="C321" s="9" t="s">
        <v>38</v>
      </c>
      <c r="D321" s="10" t="s">
        <v>895</v>
      </c>
      <c r="E321" s="9" t="s">
        <v>18</v>
      </c>
      <c r="F321" s="9" t="s">
        <v>896</v>
      </c>
      <c r="G321" s="9" t="s">
        <v>18</v>
      </c>
      <c r="H321" s="11">
        <v>44323</v>
      </c>
      <c r="I321" s="9" t="s">
        <v>22</v>
      </c>
      <c r="J321" s="9" t="s">
        <v>46</v>
      </c>
      <c r="K321" s="9" t="s">
        <v>28</v>
      </c>
      <c r="L321" s="9" t="s">
        <v>25</v>
      </c>
      <c r="M321" s="10" t="s">
        <v>73</v>
      </c>
      <c r="N321" s="9" t="s">
        <v>27</v>
      </c>
      <c r="O321" s="9" t="s">
        <v>28</v>
      </c>
      <c r="P321" s="9" t="s">
        <v>18</v>
      </c>
      <c r="Q321" s="10" t="s">
        <v>50</v>
      </c>
      <c r="R321" s="12" t="s">
        <v>18</v>
      </c>
    </row>
    <row r="322" spans="1:18" x14ac:dyDescent="0.25">
      <c r="A322" s="9">
        <v>385503</v>
      </c>
      <c r="B322" s="9" t="s">
        <v>18</v>
      </c>
      <c r="C322" s="9" t="s">
        <v>19</v>
      </c>
      <c r="D322" s="10" t="s">
        <v>897</v>
      </c>
      <c r="E322" s="9" t="s">
        <v>18</v>
      </c>
      <c r="F322" s="9" t="s">
        <v>898</v>
      </c>
      <c r="G322" s="9" t="s">
        <v>18</v>
      </c>
      <c r="H322" s="11">
        <v>44323</v>
      </c>
      <c r="I322" s="9" t="s">
        <v>22</v>
      </c>
      <c r="J322" s="9" t="s">
        <v>46</v>
      </c>
      <c r="K322" s="9" t="s">
        <v>28</v>
      </c>
      <c r="L322" s="9" t="s">
        <v>25</v>
      </c>
      <c r="M322" s="10" t="s">
        <v>160</v>
      </c>
      <c r="N322" s="9" t="s">
        <v>27</v>
      </c>
      <c r="O322" s="9" t="s">
        <v>28</v>
      </c>
      <c r="P322" s="9" t="s">
        <v>18</v>
      </c>
      <c r="Q322" s="10" t="s">
        <v>161</v>
      </c>
      <c r="R322" s="12" t="s">
        <v>18</v>
      </c>
    </row>
    <row r="323" spans="1:18" x14ac:dyDescent="0.25">
      <c r="A323" s="9">
        <v>385506</v>
      </c>
      <c r="B323" s="9" t="s">
        <v>18</v>
      </c>
      <c r="C323" s="9" t="s">
        <v>19</v>
      </c>
      <c r="D323" s="10" t="s">
        <v>899</v>
      </c>
      <c r="E323" s="9" t="s">
        <v>18</v>
      </c>
      <c r="F323" s="9" t="s">
        <v>900</v>
      </c>
      <c r="G323" s="9" t="s">
        <v>18</v>
      </c>
      <c r="H323" s="11">
        <v>44323</v>
      </c>
      <c r="I323" s="9" t="s">
        <v>41</v>
      </c>
      <c r="J323" s="9" t="s">
        <v>61</v>
      </c>
      <c r="K323" s="9" t="s">
        <v>62</v>
      </c>
      <c r="L323" s="9" t="s">
        <v>25</v>
      </c>
      <c r="M323" s="10" t="s">
        <v>243</v>
      </c>
      <c r="N323" s="9" t="s">
        <v>27</v>
      </c>
      <c r="O323" s="9" t="s">
        <v>36</v>
      </c>
      <c r="P323" s="9" t="s">
        <v>18</v>
      </c>
      <c r="Q323" s="10" t="s">
        <v>18</v>
      </c>
      <c r="R323" s="12" t="s">
        <v>32</v>
      </c>
    </row>
    <row r="324" spans="1:18" x14ac:dyDescent="0.25">
      <c r="A324" s="9">
        <v>385550</v>
      </c>
      <c r="B324" s="9" t="s">
        <v>18</v>
      </c>
      <c r="C324" s="9" t="s">
        <v>51</v>
      </c>
      <c r="D324" s="10" t="s">
        <v>901</v>
      </c>
      <c r="E324" s="9" t="s">
        <v>32</v>
      </c>
      <c r="F324" s="9" t="s">
        <v>902</v>
      </c>
      <c r="G324" s="9" t="s">
        <v>32</v>
      </c>
      <c r="H324" s="11">
        <v>44323</v>
      </c>
      <c r="I324" s="9" t="s">
        <v>41</v>
      </c>
      <c r="J324" s="9" t="s">
        <v>33</v>
      </c>
      <c r="K324" s="9" t="s">
        <v>42</v>
      </c>
      <c r="L324" s="9" t="s">
        <v>87</v>
      </c>
      <c r="M324" s="10" t="s">
        <v>97</v>
      </c>
      <c r="N324" s="9" t="s">
        <v>27</v>
      </c>
      <c r="O324" s="9" t="s">
        <v>120</v>
      </c>
      <c r="P324" s="9" t="s">
        <v>18</v>
      </c>
      <c r="Q324" s="10" t="s">
        <v>18</v>
      </c>
      <c r="R324" s="12" t="s">
        <v>18</v>
      </c>
    </row>
    <row r="325" spans="1:18" x14ac:dyDescent="0.25">
      <c r="A325" s="9">
        <v>385551</v>
      </c>
      <c r="B325" s="9" t="s">
        <v>18</v>
      </c>
      <c r="C325" s="9" t="s">
        <v>51</v>
      </c>
      <c r="D325" s="10" t="s">
        <v>411</v>
      </c>
      <c r="E325" s="9" t="s">
        <v>32</v>
      </c>
      <c r="F325" s="9" t="s">
        <v>412</v>
      </c>
      <c r="G325" s="9" t="s">
        <v>32</v>
      </c>
      <c r="H325" s="11">
        <v>44323</v>
      </c>
      <c r="I325" s="9" t="s">
        <v>41</v>
      </c>
      <c r="J325" s="9" t="s">
        <v>23</v>
      </c>
      <c r="K325" s="9" t="s">
        <v>24</v>
      </c>
      <c r="L325" s="9" t="s">
        <v>56</v>
      </c>
      <c r="M325" s="10" t="s">
        <v>135</v>
      </c>
      <c r="N325" s="9" t="s">
        <v>27</v>
      </c>
      <c r="O325" s="9" t="s">
        <v>120</v>
      </c>
      <c r="P325" s="9" t="s">
        <v>18</v>
      </c>
      <c r="Q325" s="10" t="s">
        <v>18</v>
      </c>
      <c r="R325" s="12" t="s">
        <v>32</v>
      </c>
    </row>
    <row r="326" spans="1:18" x14ac:dyDescent="0.25">
      <c r="A326" s="9">
        <v>385553</v>
      </c>
      <c r="B326" s="9" t="s">
        <v>18</v>
      </c>
      <c r="C326" s="9" t="s">
        <v>51</v>
      </c>
      <c r="D326" s="10" t="s">
        <v>903</v>
      </c>
      <c r="E326" s="9" t="s">
        <v>32</v>
      </c>
      <c r="F326" s="9" t="s">
        <v>904</v>
      </c>
      <c r="G326" s="9" t="s">
        <v>905</v>
      </c>
      <c r="H326" s="11">
        <v>44323</v>
      </c>
      <c r="I326" s="9" t="s">
        <v>41</v>
      </c>
      <c r="J326" s="9" t="s">
        <v>23</v>
      </c>
      <c r="K326" s="9" t="s">
        <v>24</v>
      </c>
      <c r="L326" s="9" t="s">
        <v>92</v>
      </c>
      <c r="M326" s="10" t="s">
        <v>202</v>
      </c>
      <c r="N326" s="9" t="s">
        <v>27</v>
      </c>
      <c r="O326" s="9" t="s">
        <v>120</v>
      </c>
      <c r="P326" s="9" t="s">
        <v>18</v>
      </c>
      <c r="Q326" s="10" t="s">
        <v>18</v>
      </c>
      <c r="R326" s="12" t="s">
        <v>906</v>
      </c>
    </row>
    <row r="327" spans="1:18" x14ac:dyDescent="0.25">
      <c r="A327" s="9">
        <v>385509</v>
      </c>
      <c r="B327" s="9" t="s">
        <v>18</v>
      </c>
      <c r="C327" s="9" t="s">
        <v>29</v>
      </c>
      <c r="D327" s="10" t="s">
        <v>907</v>
      </c>
      <c r="E327" s="9" t="s">
        <v>32</v>
      </c>
      <c r="F327" s="9" t="s">
        <v>908</v>
      </c>
      <c r="G327" s="9" t="s">
        <v>32</v>
      </c>
      <c r="H327" s="11">
        <v>44323</v>
      </c>
      <c r="I327" s="9" t="s">
        <v>41</v>
      </c>
      <c r="J327" s="9" t="s">
        <v>33</v>
      </c>
      <c r="K327" s="9" t="s">
        <v>42</v>
      </c>
      <c r="L327" s="9" t="s">
        <v>34</v>
      </c>
      <c r="M327" s="10" t="s">
        <v>43</v>
      </c>
      <c r="N327" s="9" t="s">
        <v>27</v>
      </c>
      <c r="O327" s="9" t="s">
        <v>36</v>
      </c>
      <c r="P327" s="9" t="s">
        <v>18</v>
      </c>
      <c r="Q327" s="10" t="s">
        <v>18</v>
      </c>
      <c r="R327" s="12" t="s">
        <v>909</v>
      </c>
    </row>
    <row r="328" spans="1:18" x14ac:dyDescent="0.25">
      <c r="A328" s="9">
        <v>385511</v>
      </c>
      <c r="B328" s="9" t="s">
        <v>18</v>
      </c>
      <c r="C328" s="9" t="s">
        <v>29</v>
      </c>
      <c r="D328" s="10" t="s">
        <v>910</v>
      </c>
      <c r="E328" s="9" t="s">
        <v>32</v>
      </c>
      <c r="F328" s="9" t="s">
        <v>911</v>
      </c>
      <c r="G328" s="9" t="s">
        <v>32</v>
      </c>
      <c r="H328" s="11">
        <v>44323</v>
      </c>
      <c r="I328" s="9" t="s">
        <v>22</v>
      </c>
      <c r="J328" s="9" t="s">
        <v>33</v>
      </c>
      <c r="K328" s="9" t="s">
        <v>42</v>
      </c>
      <c r="L328" s="9" t="s">
        <v>242</v>
      </c>
      <c r="M328" s="10" t="s">
        <v>88</v>
      </c>
      <c r="N328" s="9" t="s">
        <v>27</v>
      </c>
      <c r="O328" s="9" t="s">
        <v>912</v>
      </c>
      <c r="P328" s="9" t="s">
        <v>18</v>
      </c>
      <c r="Q328" s="10" t="s">
        <v>18</v>
      </c>
      <c r="R328" s="12" t="s">
        <v>913</v>
      </c>
    </row>
    <row r="329" spans="1:18" x14ac:dyDescent="0.25">
      <c r="A329" s="9">
        <v>385514</v>
      </c>
      <c r="B329" s="9" t="s">
        <v>18</v>
      </c>
      <c r="C329" s="9" t="s">
        <v>51</v>
      </c>
      <c r="D329" s="10" t="s">
        <v>914</v>
      </c>
      <c r="E329" s="9" t="s">
        <v>32</v>
      </c>
      <c r="F329" s="9" t="s">
        <v>915</v>
      </c>
      <c r="G329" s="9" t="s">
        <v>32</v>
      </c>
      <c r="H329" s="11">
        <v>44323</v>
      </c>
      <c r="I329" s="9" t="s">
        <v>22</v>
      </c>
      <c r="J329" s="9" t="s">
        <v>61</v>
      </c>
      <c r="K329" s="9" t="s">
        <v>62</v>
      </c>
      <c r="L329" s="9" t="s">
        <v>87</v>
      </c>
      <c r="M329" s="10" t="s">
        <v>916</v>
      </c>
      <c r="N329" s="9" t="s">
        <v>27</v>
      </c>
      <c r="O329" s="9" t="s">
        <v>36</v>
      </c>
      <c r="P329" s="9" t="s">
        <v>18</v>
      </c>
      <c r="Q329" s="10" t="s">
        <v>18</v>
      </c>
      <c r="R329" s="12" t="s">
        <v>917</v>
      </c>
    </row>
    <row r="330" spans="1:18" x14ac:dyDescent="0.25">
      <c r="A330" s="9">
        <v>385515</v>
      </c>
      <c r="B330" s="9" t="s">
        <v>18</v>
      </c>
      <c r="C330" s="9" t="s">
        <v>51</v>
      </c>
      <c r="D330" s="10" t="s">
        <v>918</v>
      </c>
      <c r="E330" s="9" t="s">
        <v>32</v>
      </c>
      <c r="F330" s="9" t="s">
        <v>919</v>
      </c>
      <c r="G330" s="9" t="s">
        <v>920</v>
      </c>
      <c r="H330" s="11">
        <v>44323</v>
      </c>
      <c r="I330" s="9" t="s">
        <v>55</v>
      </c>
      <c r="J330" s="9" t="s">
        <v>61</v>
      </c>
      <c r="K330" s="9" t="s">
        <v>18</v>
      </c>
      <c r="L330" s="9" t="s">
        <v>56</v>
      </c>
      <c r="M330" s="10" t="s">
        <v>57</v>
      </c>
      <c r="N330" s="9" t="s">
        <v>27</v>
      </c>
      <c r="O330" s="9" t="s">
        <v>36</v>
      </c>
      <c r="P330" s="9" t="s">
        <v>18</v>
      </c>
      <c r="Q330" s="10" t="s">
        <v>18</v>
      </c>
      <c r="R330" s="12" t="s">
        <v>32</v>
      </c>
    </row>
    <row r="331" spans="1:18" x14ac:dyDescent="0.25">
      <c r="A331" s="9">
        <v>385517</v>
      </c>
      <c r="B331" s="9" t="s">
        <v>18</v>
      </c>
      <c r="C331" s="9" t="s">
        <v>19</v>
      </c>
      <c r="D331" s="10" t="s">
        <v>921</v>
      </c>
      <c r="E331" s="9" t="s">
        <v>18</v>
      </c>
      <c r="F331" s="9" t="s">
        <v>922</v>
      </c>
      <c r="G331" s="9" t="s">
        <v>923</v>
      </c>
      <c r="H331" s="11">
        <v>44323</v>
      </c>
      <c r="I331" s="9" t="s">
        <v>41</v>
      </c>
      <c r="J331" s="9" t="s">
        <v>23</v>
      </c>
      <c r="K331" s="9" t="s">
        <v>24</v>
      </c>
      <c r="L331" s="9" t="s">
        <v>25</v>
      </c>
      <c r="M331" s="10" t="s">
        <v>243</v>
      </c>
      <c r="N331" s="9" t="s">
        <v>27</v>
      </c>
      <c r="O331" s="9" t="s">
        <v>36</v>
      </c>
      <c r="P331" s="9" t="s">
        <v>18</v>
      </c>
      <c r="Q331" s="10" t="s">
        <v>18</v>
      </c>
      <c r="R331" s="12" t="s">
        <v>18</v>
      </c>
    </row>
    <row r="332" spans="1:18" x14ac:dyDescent="0.25">
      <c r="A332" s="9">
        <v>385522</v>
      </c>
      <c r="B332" s="9" t="s">
        <v>18</v>
      </c>
      <c r="C332" s="9" t="s">
        <v>51</v>
      </c>
      <c r="D332" s="10" t="s">
        <v>924</v>
      </c>
      <c r="E332" s="9" t="s">
        <v>925</v>
      </c>
      <c r="F332" s="9" t="s">
        <v>925</v>
      </c>
      <c r="G332" s="9" t="s">
        <v>18</v>
      </c>
      <c r="H332" s="11">
        <v>44323</v>
      </c>
      <c r="I332" s="9" t="s">
        <v>41</v>
      </c>
      <c r="J332" s="9" t="s">
        <v>61</v>
      </c>
      <c r="K332" s="9" t="s">
        <v>62</v>
      </c>
      <c r="L332" s="9" t="s">
        <v>56</v>
      </c>
      <c r="M332" s="10" t="s">
        <v>243</v>
      </c>
      <c r="N332" s="9" t="s">
        <v>27</v>
      </c>
      <c r="O332" s="9" t="s">
        <v>36</v>
      </c>
      <c r="P332" s="9" t="s">
        <v>18</v>
      </c>
      <c r="Q332" s="10" t="s">
        <v>18</v>
      </c>
      <c r="R332" s="12" t="s">
        <v>18</v>
      </c>
    </row>
    <row r="333" spans="1:18" x14ac:dyDescent="0.25">
      <c r="A333" s="9">
        <v>385525</v>
      </c>
      <c r="B333" s="9" t="s">
        <v>18</v>
      </c>
      <c r="C333" s="9" t="s">
        <v>51</v>
      </c>
      <c r="D333" s="10" t="s">
        <v>926</v>
      </c>
      <c r="E333" s="9" t="s">
        <v>32</v>
      </c>
      <c r="F333" s="9" t="s">
        <v>927</v>
      </c>
      <c r="G333" s="9" t="s">
        <v>32</v>
      </c>
      <c r="H333" s="11">
        <v>44323</v>
      </c>
      <c r="I333" s="9" t="s">
        <v>41</v>
      </c>
      <c r="J333" s="9" t="s">
        <v>61</v>
      </c>
      <c r="K333" s="9" t="s">
        <v>62</v>
      </c>
      <c r="L333" s="9" t="s">
        <v>83</v>
      </c>
      <c r="M333" s="10" t="s">
        <v>97</v>
      </c>
      <c r="N333" s="9" t="s">
        <v>27</v>
      </c>
      <c r="O333" s="9" t="s">
        <v>36</v>
      </c>
      <c r="P333" s="9" t="s">
        <v>18</v>
      </c>
      <c r="Q333" s="10" t="s">
        <v>18</v>
      </c>
      <c r="R333" s="12" t="s">
        <v>32</v>
      </c>
    </row>
    <row r="334" spans="1:18" x14ac:dyDescent="0.25">
      <c r="A334" s="9">
        <v>385528</v>
      </c>
      <c r="B334" s="9" t="s">
        <v>18</v>
      </c>
      <c r="C334" s="9" t="s">
        <v>51</v>
      </c>
      <c r="D334" s="10" t="s">
        <v>928</v>
      </c>
      <c r="E334" s="9" t="s">
        <v>32</v>
      </c>
      <c r="F334" s="9" t="s">
        <v>929</v>
      </c>
      <c r="G334" s="9" t="s">
        <v>32</v>
      </c>
      <c r="H334" s="11">
        <v>44323</v>
      </c>
      <c r="I334" s="9" t="s">
        <v>41</v>
      </c>
      <c r="J334" s="9" t="s">
        <v>23</v>
      </c>
      <c r="K334" s="9" t="s">
        <v>24</v>
      </c>
      <c r="L334" s="9" t="s">
        <v>83</v>
      </c>
      <c r="M334" s="10" t="s">
        <v>930</v>
      </c>
      <c r="N334" s="9" t="s">
        <v>27</v>
      </c>
      <c r="O334" s="9" t="s">
        <v>36</v>
      </c>
      <c r="P334" s="9" t="s">
        <v>18</v>
      </c>
      <c r="Q334" s="10" t="s">
        <v>18</v>
      </c>
      <c r="R334" s="12" t="s">
        <v>18</v>
      </c>
    </row>
    <row r="335" spans="1:18" x14ac:dyDescent="0.25">
      <c r="A335" s="9">
        <v>385535</v>
      </c>
      <c r="B335" s="9" t="s">
        <v>18</v>
      </c>
      <c r="C335" s="9" t="s">
        <v>29</v>
      </c>
      <c r="D335" s="10" t="s">
        <v>931</v>
      </c>
      <c r="E335" s="9" t="s">
        <v>932</v>
      </c>
      <c r="F335" s="9" t="s">
        <v>932</v>
      </c>
      <c r="G335" s="9" t="s">
        <v>282</v>
      </c>
      <c r="H335" s="11">
        <v>44323</v>
      </c>
      <c r="I335" s="9" t="s">
        <v>22</v>
      </c>
      <c r="J335" s="9" t="s">
        <v>46</v>
      </c>
      <c r="K335" s="9" t="s">
        <v>28</v>
      </c>
      <c r="L335" s="9" t="s">
        <v>126</v>
      </c>
      <c r="M335" s="10" t="s">
        <v>88</v>
      </c>
      <c r="N335" s="9" t="s">
        <v>27</v>
      </c>
      <c r="O335" s="9" t="s">
        <v>28</v>
      </c>
      <c r="P335" s="9" t="s">
        <v>18</v>
      </c>
      <c r="Q335" s="10" t="s">
        <v>18</v>
      </c>
      <c r="R335" s="12" t="s">
        <v>933</v>
      </c>
    </row>
    <row r="336" spans="1:18" x14ac:dyDescent="0.25">
      <c r="A336" s="9">
        <v>385536</v>
      </c>
      <c r="B336" s="9" t="s">
        <v>18</v>
      </c>
      <c r="C336" s="9" t="s">
        <v>51</v>
      </c>
      <c r="D336" s="10" t="s">
        <v>934</v>
      </c>
      <c r="E336" s="9" t="s">
        <v>32</v>
      </c>
      <c r="F336" s="9" t="s">
        <v>935</v>
      </c>
      <c r="G336" s="9" t="s">
        <v>936</v>
      </c>
      <c r="H336" s="11">
        <v>44323</v>
      </c>
      <c r="I336" s="9" t="s">
        <v>22</v>
      </c>
      <c r="J336" s="9" t="s">
        <v>33</v>
      </c>
      <c r="K336" s="9" t="s">
        <v>42</v>
      </c>
      <c r="L336" s="9" t="s">
        <v>87</v>
      </c>
      <c r="M336" s="10" t="s">
        <v>88</v>
      </c>
      <c r="N336" s="9" t="s">
        <v>27</v>
      </c>
      <c r="O336" s="9" t="s">
        <v>36</v>
      </c>
      <c r="P336" s="9" t="s">
        <v>18</v>
      </c>
      <c r="Q336" s="10" t="s">
        <v>18</v>
      </c>
      <c r="R336" s="12" t="s">
        <v>937</v>
      </c>
    </row>
    <row r="337" spans="1:18" x14ac:dyDescent="0.25">
      <c r="A337" s="9">
        <v>385537</v>
      </c>
      <c r="B337" s="9" t="s">
        <v>18</v>
      </c>
      <c r="C337" s="9" t="s">
        <v>19</v>
      </c>
      <c r="D337" s="10" t="s">
        <v>938</v>
      </c>
      <c r="E337" s="9" t="s">
        <v>32</v>
      </c>
      <c r="F337" s="9" t="s">
        <v>939</v>
      </c>
      <c r="G337" s="9" t="s">
        <v>32</v>
      </c>
      <c r="H337" s="11">
        <v>44323</v>
      </c>
      <c r="I337" s="9" t="s">
        <v>41</v>
      </c>
      <c r="J337" s="9" t="s">
        <v>23</v>
      </c>
      <c r="K337" s="9" t="s">
        <v>24</v>
      </c>
      <c r="L337" s="9" t="s">
        <v>56</v>
      </c>
      <c r="M337" s="10" t="s">
        <v>77</v>
      </c>
      <c r="N337" s="9" t="s">
        <v>27</v>
      </c>
      <c r="O337" s="9" t="s">
        <v>36</v>
      </c>
      <c r="P337" s="9" t="s">
        <v>18</v>
      </c>
      <c r="Q337" s="10" t="s">
        <v>18</v>
      </c>
      <c r="R337" s="12" t="s">
        <v>32</v>
      </c>
    </row>
    <row r="338" spans="1:18" x14ac:dyDescent="0.25">
      <c r="A338" s="9">
        <v>385540</v>
      </c>
      <c r="B338" s="9" t="s">
        <v>18</v>
      </c>
      <c r="C338" s="9" t="s">
        <v>19</v>
      </c>
      <c r="D338" s="10" t="s">
        <v>940</v>
      </c>
      <c r="E338" s="9" t="s">
        <v>32</v>
      </c>
      <c r="F338" s="9" t="s">
        <v>941</v>
      </c>
      <c r="G338" s="9" t="s">
        <v>32</v>
      </c>
      <c r="H338" s="11">
        <v>44323</v>
      </c>
      <c r="I338" s="9" t="s">
        <v>22</v>
      </c>
      <c r="J338" s="9" t="s">
        <v>264</v>
      </c>
      <c r="K338" s="9" t="s">
        <v>18</v>
      </c>
      <c r="L338" s="9" t="s">
        <v>56</v>
      </c>
      <c r="M338" s="10" t="s">
        <v>88</v>
      </c>
      <c r="N338" s="9" t="s">
        <v>27</v>
      </c>
      <c r="O338" s="9" t="s">
        <v>36</v>
      </c>
      <c r="P338" s="9" t="s">
        <v>18</v>
      </c>
      <c r="Q338" s="10" t="s">
        <v>18</v>
      </c>
      <c r="R338" s="12" t="s">
        <v>32</v>
      </c>
    </row>
    <row r="339" spans="1:18" x14ac:dyDescent="0.25">
      <c r="A339" s="9">
        <v>385552</v>
      </c>
      <c r="B339" s="9" t="s">
        <v>18</v>
      </c>
      <c r="C339" s="9" t="s">
        <v>19</v>
      </c>
      <c r="D339" s="10" t="s">
        <v>942</v>
      </c>
      <c r="E339" s="9" t="s">
        <v>18</v>
      </c>
      <c r="F339" s="9" t="s">
        <v>943</v>
      </c>
      <c r="G339" s="9" t="s">
        <v>18</v>
      </c>
      <c r="H339" s="11">
        <v>44323</v>
      </c>
      <c r="I339" s="9" t="s">
        <v>22</v>
      </c>
      <c r="J339" s="9" t="s">
        <v>46</v>
      </c>
      <c r="K339" s="9" t="s">
        <v>28</v>
      </c>
      <c r="L339" s="9" t="s">
        <v>25</v>
      </c>
      <c r="M339" s="10" t="s">
        <v>88</v>
      </c>
      <c r="N339" s="9" t="s">
        <v>27</v>
      </c>
      <c r="O339" s="9" t="s">
        <v>28</v>
      </c>
      <c r="P339" s="9" t="s">
        <v>18</v>
      </c>
      <c r="Q339" s="10" t="s">
        <v>18</v>
      </c>
      <c r="R339" s="12" t="s">
        <v>18</v>
      </c>
    </row>
    <row r="340" spans="1:18" x14ac:dyDescent="0.25">
      <c r="A340" s="9">
        <v>385555</v>
      </c>
      <c r="B340" s="9" t="s">
        <v>18</v>
      </c>
      <c r="C340" s="9" t="s">
        <v>103</v>
      </c>
      <c r="D340" s="10" t="s">
        <v>944</v>
      </c>
      <c r="E340" s="9" t="s">
        <v>32</v>
      </c>
      <c r="F340" s="9" t="s">
        <v>945</v>
      </c>
      <c r="G340" s="9" t="s">
        <v>32</v>
      </c>
      <c r="H340" s="11">
        <v>44323</v>
      </c>
      <c r="I340" s="9" t="s">
        <v>41</v>
      </c>
      <c r="J340" s="9" t="s">
        <v>23</v>
      </c>
      <c r="K340" s="9" t="s">
        <v>24</v>
      </c>
      <c r="L340" s="9" t="s">
        <v>34</v>
      </c>
      <c r="M340" s="10" t="s">
        <v>119</v>
      </c>
      <c r="N340" s="9" t="s">
        <v>27</v>
      </c>
      <c r="O340" s="9" t="s">
        <v>36</v>
      </c>
      <c r="P340" s="9" t="s">
        <v>18</v>
      </c>
      <c r="Q340" s="10" t="s">
        <v>18</v>
      </c>
      <c r="R340" s="12" t="s">
        <v>946</v>
      </c>
    </row>
    <row r="341" spans="1:18" x14ac:dyDescent="0.25">
      <c r="A341" s="9">
        <v>385505</v>
      </c>
      <c r="B341" s="9" t="s">
        <v>18</v>
      </c>
      <c r="C341" s="9" t="s">
        <v>51</v>
      </c>
      <c r="D341" s="10" t="s">
        <v>947</v>
      </c>
      <c r="E341" s="9" t="s">
        <v>948</v>
      </c>
      <c r="F341" s="9" t="s">
        <v>949</v>
      </c>
      <c r="G341" s="9" t="s">
        <v>32</v>
      </c>
      <c r="H341" s="11">
        <v>44323</v>
      </c>
      <c r="I341" s="9" t="s">
        <v>41</v>
      </c>
      <c r="J341" s="9" t="s">
        <v>61</v>
      </c>
      <c r="K341" s="9" t="s">
        <v>201</v>
      </c>
      <c r="L341" s="9" t="s">
        <v>63</v>
      </c>
      <c r="M341" s="10" t="s">
        <v>64</v>
      </c>
      <c r="N341" s="9" t="s">
        <v>27</v>
      </c>
      <c r="O341" s="9" t="s">
        <v>120</v>
      </c>
      <c r="P341" s="9" t="s">
        <v>18</v>
      </c>
      <c r="Q341" s="10" t="s">
        <v>18</v>
      </c>
      <c r="R341" s="12" t="s">
        <v>950</v>
      </c>
    </row>
    <row r="342" spans="1:18" x14ac:dyDescent="0.25">
      <c r="A342" s="9">
        <v>385507</v>
      </c>
      <c r="B342" s="9" t="s">
        <v>18</v>
      </c>
      <c r="C342" s="9" t="s">
        <v>51</v>
      </c>
      <c r="D342" s="10" t="s">
        <v>951</v>
      </c>
      <c r="E342" s="9" t="s">
        <v>952</v>
      </c>
      <c r="F342" s="9" t="s">
        <v>953</v>
      </c>
      <c r="G342" s="9" t="s">
        <v>32</v>
      </c>
      <c r="H342" s="11">
        <v>44323</v>
      </c>
      <c r="I342" s="9" t="s">
        <v>55</v>
      </c>
      <c r="J342" s="9" t="s">
        <v>33</v>
      </c>
      <c r="K342" s="9" t="s">
        <v>18</v>
      </c>
      <c r="L342" s="9" t="s">
        <v>92</v>
      </c>
      <c r="M342" s="10" t="s">
        <v>57</v>
      </c>
      <c r="N342" s="9" t="s">
        <v>27</v>
      </c>
      <c r="O342" s="9" t="s">
        <v>120</v>
      </c>
      <c r="P342" s="9" t="s">
        <v>18</v>
      </c>
      <c r="Q342" s="10" t="s">
        <v>18</v>
      </c>
      <c r="R342" s="12" t="s">
        <v>18</v>
      </c>
    </row>
    <row r="343" spans="1:18" x14ac:dyDescent="0.25">
      <c r="A343" s="9">
        <v>385508</v>
      </c>
      <c r="B343" s="9" t="s">
        <v>18</v>
      </c>
      <c r="C343" s="9" t="s">
        <v>51</v>
      </c>
      <c r="D343" s="10" t="s">
        <v>954</v>
      </c>
      <c r="E343" s="9" t="s">
        <v>32</v>
      </c>
      <c r="F343" s="9" t="s">
        <v>955</v>
      </c>
      <c r="G343" s="9" t="s">
        <v>32</v>
      </c>
      <c r="H343" s="11">
        <v>44323</v>
      </c>
      <c r="I343" s="9" t="s">
        <v>22</v>
      </c>
      <c r="J343" s="9" t="s">
        <v>23</v>
      </c>
      <c r="K343" s="9" t="s">
        <v>24</v>
      </c>
      <c r="L343" s="9" t="s">
        <v>56</v>
      </c>
      <c r="M343" s="10" t="s">
        <v>88</v>
      </c>
      <c r="N343" s="9" t="s">
        <v>27</v>
      </c>
      <c r="O343" s="9" t="s">
        <v>120</v>
      </c>
      <c r="P343" s="9" t="s">
        <v>18</v>
      </c>
      <c r="Q343" s="10" t="s">
        <v>18</v>
      </c>
      <c r="R343" s="12" t="s">
        <v>32</v>
      </c>
    </row>
    <row r="344" spans="1:18" x14ac:dyDescent="0.25">
      <c r="A344" s="9">
        <v>385512</v>
      </c>
      <c r="B344" s="9" t="s">
        <v>18</v>
      </c>
      <c r="C344" s="9" t="s">
        <v>51</v>
      </c>
      <c r="D344" s="10" t="s">
        <v>956</v>
      </c>
      <c r="E344" s="9" t="s">
        <v>957</v>
      </c>
      <c r="F344" s="9" t="s">
        <v>958</v>
      </c>
      <c r="G344" s="9" t="s">
        <v>32</v>
      </c>
      <c r="H344" s="11">
        <v>44323</v>
      </c>
      <c r="I344" s="9" t="s">
        <v>22</v>
      </c>
      <c r="J344" s="9" t="s">
        <v>23</v>
      </c>
      <c r="K344" s="9" t="s">
        <v>18</v>
      </c>
      <c r="L344" s="9" t="s">
        <v>92</v>
      </c>
      <c r="M344" s="10" t="s">
        <v>959</v>
      </c>
      <c r="N344" s="9" t="s">
        <v>27</v>
      </c>
      <c r="O344" s="9" t="s">
        <v>120</v>
      </c>
      <c r="P344" s="9" t="s">
        <v>18</v>
      </c>
      <c r="Q344" s="10" t="s">
        <v>18</v>
      </c>
      <c r="R344" s="12" t="s">
        <v>18</v>
      </c>
    </row>
    <row r="345" spans="1:18" x14ac:dyDescent="0.25">
      <c r="A345" s="9">
        <v>385518</v>
      </c>
      <c r="B345" s="9" t="s">
        <v>18</v>
      </c>
      <c r="C345" s="9" t="s">
        <v>51</v>
      </c>
      <c r="D345" s="10" t="s">
        <v>956</v>
      </c>
      <c r="E345" s="9" t="s">
        <v>958</v>
      </c>
      <c r="F345" s="9" t="s">
        <v>960</v>
      </c>
      <c r="G345" s="9" t="s">
        <v>32</v>
      </c>
      <c r="H345" s="11">
        <v>44323</v>
      </c>
      <c r="I345" s="9" t="s">
        <v>22</v>
      </c>
      <c r="J345" s="9" t="s">
        <v>23</v>
      </c>
      <c r="K345" s="9" t="s">
        <v>24</v>
      </c>
      <c r="L345" s="9" t="s">
        <v>87</v>
      </c>
      <c r="M345" s="10" t="s">
        <v>88</v>
      </c>
      <c r="N345" s="9" t="s">
        <v>27</v>
      </c>
      <c r="O345" s="9" t="s">
        <v>120</v>
      </c>
      <c r="P345" s="9" t="s">
        <v>18</v>
      </c>
      <c r="Q345" s="10" t="s">
        <v>18</v>
      </c>
      <c r="R345" s="12" t="s">
        <v>32</v>
      </c>
    </row>
    <row r="346" spans="1:18" x14ac:dyDescent="0.25">
      <c r="A346" s="9">
        <v>385519</v>
      </c>
      <c r="B346" s="9" t="s">
        <v>18</v>
      </c>
      <c r="C346" s="9" t="s">
        <v>51</v>
      </c>
      <c r="D346" s="10" t="s">
        <v>961</v>
      </c>
      <c r="E346" s="9" t="s">
        <v>32</v>
      </c>
      <c r="F346" s="9" t="s">
        <v>962</v>
      </c>
      <c r="G346" s="9" t="s">
        <v>32</v>
      </c>
      <c r="H346" s="11">
        <v>44323</v>
      </c>
      <c r="I346" s="9" t="s">
        <v>41</v>
      </c>
      <c r="J346" s="9" t="s">
        <v>23</v>
      </c>
      <c r="K346" s="9" t="s">
        <v>24</v>
      </c>
      <c r="L346" s="9" t="s">
        <v>63</v>
      </c>
      <c r="M346" s="10" t="s">
        <v>119</v>
      </c>
      <c r="N346" s="9" t="s">
        <v>27</v>
      </c>
      <c r="O346" s="9" t="s">
        <v>120</v>
      </c>
      <c r="P346" s="9" t="s">
        <v>18</v>
      </c>
      <c r="Q346" s="10" t="s">
        <v>18</v>
      </c>
      <c r="R346" s="12" t="s">
        <v>32</v>
      </c>
    </row>
    <row r="347" spans="1:18" x14ac:dyDescent="0.25">
      <c r="A347" s="9">
        <v>385520</v>
      </c>
      <c r="B347" s="9" t="s">
        <v>18</v>
      </c>
      <c r="C347" s="9" t="s">
        <v>51</v>
      </c>
      <c r="D347" s="10" t="s">
        <v>963</v>
      </c>
      <c r="E347" s="9" t="s">
        <v>32</v>
      </c>
      <c r="F347" s="9" t="s">
        <v>964</v>
      </c>
      <c r="G347" s="9" t="s">
        <v>32</v>
      </c>
      <c r="H347" s="11">
        <v>44323</v>
      </c>
      <c r="I347" s="9" t="s">
        <v>41</v>
      </c>
      <c r="J347" s="9" t="s">
        <v>23</v>
      </c>
      <c r="K347" s="9" t="s">
        <v>24</v>
      </c>
      <c r="L347" s="9" t="s">
        <v>56</v>
      </c>
      <c r="M347" s="10" t="s">
        <v>202</v>
      </c>
      <c r="N347" s="9" t="s">
        <v>27</v>
      </c>
      <c r="O347" s="9" t="s">
        <v>120</v>
      </c>
      <c r="P347" s="9" t="s">
        <v>18</v>
      </c>
      <c r="Q347" s="10" t="s">
        <v>18</v>
      </c>
      <c r="R347" s="12" t="s">
        <v>18</v>
      </c>
    </row>
    <row r="348" spans="1:18" x14ac:dyDescent="0.25">
      <c r="A348" s="9">
        <v>385526</v>
      </c>
      <c r="B348" s="9" t="s">
        <v>18</v>
      </c>
      <c r="C348" s="9" t="s">
        <v>19</v>
      </c>
      <c r="D348" s="10" t="s">
        <v>117</v>
      </c>
      <c r="E348" s="9" t="s">
        <v>18</v>
      </c>
      <c r="F348" s="9" t="s">
        <v>118</v>
      </c>
      <c r="G348" s="9" t="s">
        <v>965</v>
      </c>
      <c r="H348" s="11">
        <v>44323</v>
      </c>
      <c r="I348" s="9" t="s">
        <v>22</v>
      </c>
      <c r="J348" s="9" t="s">
        <v>23</v>
      </c>
      <c r="K348" s="9" t="s">
        <v>24</v>
      </c>
      <c r="L348" s="9" t="s">
        <v>25</v>
      </c>
      <c r="M348" s="10" t="s">
        <v>88</v>
      </c>
      <c r="N348" s="9" t="s">
        <v>27</v>
      </c>
      <c r="O348" s="9" t="s">
        <v>120</v>
      </c>
      <c r="P348" s="9" t="s">
        <v>18</v>
      </c>
      <c r="Q348" s="10" t="s">
        <v>18</v>
      </c>
      <c r="R348" s="12" t="s">
        <v>18</v>
      </c>
    </row>
    <row r="349" spans="1:18" x14ac:dyDescent="0.25">
      <c r="A349" s="9">
        <v>385531</v>
      </c>
      <c r="B349" s="9" t="s">
        <v>18</v>
      </c>
      <c r="C349" s="9" t="s">
        <v>51</v>
      </c>
      <c r="D349" s="10" t="s">
        <v>966</v>
      </c>
      <c r="E349" s="9" t="s">
        <v>32</v>
      </c>
      <c r="F349" s="9" t="s">
        <v>967</v>
      </c>
      <c r="G349" s="9" t="s">
        <v>32</v>
      </c>
      <c r="H349" s="11">
        <v>44323</v>
      </c>
      <c r="I349" s="9" t="s">
        <v>41</v>
      </c>
      <c r="J349" s="9" t="s">
        <v>33</v>
      </c>
      <c r="K349" s="9" t="s">
        <v>42</v>
      </c>
      <c r="L349" s="9" t="s">
        <v>83</v>
      </c>
      <c r="M349" s="10" t="s">
        <v>97</v>
      </c>
      <c r="N349" s="9" t="s">
        <v>27</v>
      </c>
      <c r="O349" s="9" t="s">
        <v>120</v>
      </c>
      <c r="P349" s="9" t="s">
        <v>18</v>
      </c>
      <c r="Q349" s="10" t="s">
        <v>18</v>
      </c>
      <c r="R349" s="12" t="s">
        <v>18</v>
      </c>
    </row>
    <row r="350" spans="1:18" x14ac:dyDescent="0.25">
      <c r="A350" s="9">
        <v>385534</v>
      </c>
      <c r="B350" s="9" t="s">
        <v>18</v>
      </c>
      <c r="C350" s="9" t="s">
        <v>29</v>
      </c>
      <c r="D350" s="10" t="s">
        <v>968</v>
      </c>
      <c r="E350" s="9" t="s">
        <v>32</v>
      </c>
      <c r="F350" s="9" t="s">
        <v>969</v>
      </c>
      <c r="G350" s="9" t="s">
        <v>32</v>
      </c>
      <c r="H350" s="11">
        <v>44323</v>
      </c>
      <c r="I350" s="9" t="s">
        <v>22</v>
      </c>
      <c r="J350" s="9" t="s">
        <v>23</v>
      </c>
      <c r="K350" s="9" t="s">
        <v>18</v>
      </c>
      <c r="L350" s="9" t="s">
        <v>242</v>
      </c>
      <c r="M350" s="10" t="s">
        <v>88</v>
      </c>
      <c r="N350" s="9" t="s">
        <v>27</v>
      </c>
      <c r="O350" s="9" t="s">
        <v>120</v>
      </c>
      <c r="P350" s="9" t="s">
        <v>18</v>
      </c>
      <c r="Q350" s="10" t="s">
        <v>18</v>
      </c>
      <c r="R350" s="12" t="s">
        <v>970</v>
      </c>
    </row>
    <row r="351" spans="1:18" x14ac:dyDescent="0.25">
      <c r="A351" s="9">
        <v>385538</v>
      </c>
      <c r="B351" s="9" t="s">
        <v>18</v>
      </c>
      <c r="C351" s="9" t="s">
        <v>51</v>
      </c>
      <c r="D351" s="10" t="s">
        <v>971</v>
      </c>
      <c r="E351" s="9" t="s">
        <v>32</v>
      </c>
      <c r="F351" s="9" t="s">
        <v>972</v>
      </c>
      <c r="G351" s="9" t="s">
        <v>32</v>
      </c>
      <c r="H351" s="11">
        <v>44323</v>
      </c>
      <c r="I351" s="9" t="s">
        <v>41</v>
      </c>
      <c r="J351" s="9" t="s">
        <v>33</v>
      </c>
      <c r="K351" s="9" t="s">
        <v>42</v>
      </c>
      <c r="L351" s="9" t="s">
        <v>34</v>
      </c>
      <c r="M351" s="10" t="s">
        <v>97</v>
      </c>
      <c r="N351" s="9" t="s">
        <v>27</v>
      </c>
      <c r="O351" s="9" t="s">
        <v>120</v>
      </c>
      <c r="P351" s="9" t="s">
        <v>18</v>
      </c>
      <c r="Q351" s="10" t="s">
        <v>18</v>
      </c>
      <c r="R351" s="12" t="s">
        <v>973</v>
      </c>
    </row>
    <row r="352" spans="1:18" x14ac:dyDescent="0.25">
      <c r="A352" s="9">
        <v>385539</v>
      </c>
      <c r="B352" s="9" t="s">
        <v>974</v>
      </c>
      <c r="C352" s="9" t="s">
        <v>51</v>
      </c>
      <c r="D352" s="10" t="s">
        <v>975</v>
      </c>
      <c r="E352" s="9" t="s">
        <v>976</v>
      </c>
      <c r="F352" s="9" t="s">
        <v>977</v>
      </c>
      <c r="G352" s="9" t="s">
        <v>978</v>
      </c>
      <c r="H352" s="11">
        <v>44323</v>
      </c>
      <c r="I352" s="9" t="s">
        <v>396</v>
      </c>
      <c r="J352" s="9" t="s">
        <v>33</v>
      </c>
      <c r="K352" s="9" t="s">
        <v>42</v>
      </c>
      <c r="L352" s="9" t="s">
        <v>87</v>
      </c>
      <c r="M352" s="10" t="s">
        <v>97</v>
      </c>
      <c r="N352" s="9" t="s">
        <v>109</v>
      </c>
      <c r="O352" s="9" t="s">
        <v>120</v>
      </c>
      <c r="P352" s="9" t="s">
        <v>18</v>
      </c>
      <c r="Q352" s="10" t="s">
        <v>18</v>
      </c>
      <c r="R352" s="12" t="s">
        <v>979</v>
      </c>
    </row>
    <row r="353" spans="1:18" x14ac:dyDescent="0.25">
      <c r="A353" s="9">
        <v>385541</v>
      </c>
      <c r="B353" s="9" t="s">
        <v>18</v>
      </c>
      <c r="C353" s="9" t="s">
        <v>51</v>
      </c>
      <c r="D353" s="10" t="s">
        <v>474</v>
      </c>
      <c r="E353" s="9" t="s">
        <v>32</v>
      </c>
      <c r="F353" s="9" t="s">
        <v>475</v>
      </c>
      <c r="G353" s="9" t="s">
        <v>32</v>
      </c>
      <c r="H353" s="11">
        <v>44323</v>
      </c>
      <c r="I353" s="9" t="s">
        <v>41</v>
      </c>
      <c r="J353" s="9" t="s">
        <v>33</v>
      </c>
      <c r="K353" s="9" t="s">
        <v>42</v>
      </c>
      <c r="L353" s="9" t="s">
        <v>34</v>
      </c>
      <c r="M353" s="10" t="s">
        <v>315</v>
      </c>
      <c r="N353" s="9" t="s">
        <v>27</v>
      </c>
      <c r="O353" s="9" t="s">
        <v>120</v>
      </c>
      <c r="P353" s="9" t="s">
        <v>18</v>
      </c>
      <c r="Q353" s="10" t="s">
        <v>18</v>
      </c>
      <c r="R353" s="12" t="s">
        <v>980</v>
      </c>
    </row>
    <row r="354" spans="1:18" x14ac:dyDescent="0.25">
      <c r="A354" s="9">
        <v>385542</v>
      </c>
      <c r="B354" s="9" t="s">
        <v>18</v>
      </c>
      <c r="C354" s="9" t="s">
        <v>51</v>
      </c>
      <c r="D354" s="10" t="s">
        <v>981</v>
      </c>
      <c r="E354" s="9" t="s">
        <v>32</v>
      </c>
      <c r="F354" s="9" t="s">
        <v>982</v>
      </c>
      <c r="G354" s="9" t="s">
        <v>983</v>
      </c>
      <c r="H354" s="11">
        <v>44323</v>
      </c>
      <c r="I354" s="9" t="s">
        <v>55</v>
      </c>
      <c r="J354" s="9" t="s">
        <v>23</v>
      </c>
      <c r="K354" s="9" t="s">
        <v>18</v>
      </c>
      <c r="L354" s="9" t="s">
        <v>63</v>
      </c>
      <c r="M354" s="10" t="s">
        <v>57</v>
      </c>
      <c r="N354" s="9" t="s">
        <v>27</v>
      </c>
      <c r="O354" s="9" t="s">
        <v>120</v>
      </c>
      <c r="P354" s="9" t="s">
        <v>18</v>
      </c>
      <c r="Q354" s="10" t="s">
        <v>18</v>
      </c>
      <c r="R354" s="12" t="s">
        <v>32</v>
      </c>
    </row>
    <row r="355" spans="1:18" x14ac:dyDescent="0.25">
      <c r="A355" s="9">
        <v>385543</v>
      </c>
      <c r="B355" s="9" t="s">
        <v>984</v>
      </c>
      <c r="C355" s="9" t="s">
        <v>51</v>
      </c>
      <c r="D355" s="10" t="s">
        <v>369</v>
      </c>
      <c r="E355" s="9" t="s">
        <v>32</v>
      </c>
      <c r="F355" s="9" t="s">
        <v>370</v>
      </c>
      <c r="G355" s="9" t="s">
        <v>32</v>
      </c>
      <c r="H355" s="11">
        <v>44323</v>
      </c>
      <c r="I355" s="9" t="s">
        <v>276</v>
      </c>
      <c r="J355" s="9" t="s">
        <v>33</v>
      </c>
      <c r="K355" s="9" t="s">
        <v>42</v>
      </c>
      <c r="L355" s="9" t="s">
        <v>92</v>
      </c>
      <c r="M355" s="10" t="s">
        <v>277</v>
      </c>
      <c r="N355" s="9" t="s">
        <v>109</v>
      </c>
      <c r="O355" s="9" t="s">
        <v>120</v>
      </c>
      <c r="P355" s="9" t="s">
        <v>18</v>
      </c>
      <c r="Q355" s="10" t="s">
        <v>18</v>
      </c>
      <c r="R355" s="12" t="s">
        <v>32</v>
      </c>
    </row>
    <row r="356" spans="1:18" x14ac:dyDescent="0.25">
      <c r="A356" s="9">
        <v>385544</v>
      </c>
      <c r="B356" s="9" t="s">
        <v>18</v>
      </c>
      <c r="C356" s="9" t="s">
        <v>51</v>
      </c>
      <c r="D356" s="10" t="s">
        <v>951</v>
      </c>
      <c r="E356" s="9" t="s">
        <v>952</v>
      </c>
      <c r="F356" s="9" t="s">
        <v>953</v>
      </c>
      <c r="G356" s="9" t="s">
        <v>32</v>
      </c>
      <c r="H356" s="11">
        <v>44323</v>
      </c>
      <c r="I356" s="9" t="s">
        <v>55</v>
      </c>
      <c r="J356" s="9" t="s">
        <v>33</v>
      </c>
      <c r="K356" s="9" t="s">
        <v>18</v>
      </c>
      <c r="L356" s="9" t="s">
        <v>56</v>
      </c>
      <c r="M356" s="10" t="s">
        <v>57</v>
      </c>
      <c r="N356" s="9" t="s">
        <v>27</v>
      </c>
      <c r="O356" s="9" t="s">
        <v>120</v>
      </c>
      <c r="P356" s="9" t="s">
        <v>18</v>
      </c>
      <c r="Q356" s="10" t="s">
        <v>18</v>
      </c>
      <c r="R356" s="12" t="s">
        <v>18</v>
      </c>
    </row>
    <row r="357" spans="1:18" x14ac:dyDescent="0.25">
      <c r="A357" s="9">
        <v>385545</v>
      </c>
      <c r="B357" s="9" t="s">
        <v>18</v>
      </c>
      <c r="C357" s="9" t="s">
        <v>19</v>
      </c>
      <c r="D357" s="10" t="s">
        <v>985</v>
      </c>
      <c r="E357" s="9" t="s">
        <v>986</v>
      </c>
      <c r="F357" s="9" t="s">
        <v>986</v>
      </c>
      <c r="G357" s="9" t="s">
        <v>32</v>
      </c>
      <c r="H357" s="11">
        <v>44323</v>
      </c>
      <c r="I357" s="9" t="s">
        <v>55</v>
      </c>
      <c r="J357" s="9" t="s">
        <v>76</v>
      </c>
      <c r="K357" s="9" t="s">
        <v>201</v>
      </c>
      <c r="L357" s="9" t="s">
        <v>25</v>
      </c>
      <c r="M357" s="10" t="s">
        <v>57</v>
      </c>
      <c r="N357" s="9" t="s">
        <v>27</v>
      </c>
      <c r="O357" s="9" t="s">
        <v>120</v>
      </c>
      <c r="P357" s="9" t="s">
        <v>18</v>
      </c>
      <c r="Q357" s="10" t="s">
        <v>18</v>
      </c>
      <c r="R357" s="12" t="s">
        <v>18</v>
      </c>
    </row>
    <row r="358" spans="1:18" x14ac:dyDescent="0.25">
      <c r="A358" s="9">
        <v>385546</v>
      </c>
      <c r="B358" s="9" t="s">
        <v>18</v>
      </c>
      <c r="C358" s="9" t="s">
        <v>51</v>
      </c>
      <c r="D358" s="10" t="s">
        <v>184</v>
      </c>
      <c r="E358" s="9" t="s">
        <v>32</v>
      </c>
      <c r="F358" s="9" t="s">
        <v>185</v>
      </c>
      <c r="G358" s="9" t="s">
        <v>186</v>
      </c>
      <c r="H358" s="11">
        <v>44323</v>
      </c>
      <c r="I358" s="9" t="s">
        <v>55</v>
      </c>
      <c r="J358" s="9" t="s">
        <v>61</v>
      </c>
      <c r="K358" s="9" t="s">
        <v>18</v>
      </c>
      <c r="L358" s="9" t="s">
        <v>56</v>
      </c>
      <c r="M358" s="10" t="s">
        <v>57</v>
      </c>
      <c r="N358" s="9" t="s">
        <v>27</v>
      </c>
      <c r="O358" s="9" t="s">
        <v>120</v>
      </c>
      <c r="P358" s="9" t="s">
        <v>18</v>
      </c>
      <c r="Q358" s="10" t="s">
        <v>18</v>
      </c>
      <c r="R358" s="12" t="s">
        <v>18</v>
      </c>
    </row>
    <row r="359" spans="1:18" x14ac:dyDescent="0.25">
      <c r="A359" s="9">
        <v>385547</v>
      </c>
      <c r="B359" s="9" t="s">
        <v>18</v>
      </c>
      <c r="C359" s="9" t="s">
        <v>141</v>
      </c>
      <c r="D359" s="10" t="s">
        <v>987</v>
      </c>
      <c r="E359" s="9" t="s">
        <v>18</v>
      </c>
      <c r="F359" s="9" t="s">
        <v>988</v>
      </c>
      <c r="G359" s="9" t="s">
        <v>18</v>
      </c>
      <c r="H359" s="11">
        <v>44323</v>
      </c>
      <c r="I359" s="9" t="s">
        <v>41</v>
      </c>
      <c r="J359" s="9" t="s">
        <v>23</v>
      </c>
      <c r="K359" s="9" t="s">
        <v>24</v>
      </c>
      <c r="L359" s="9" t="s">
        <v>145</v>
      </c>
      <c r="M359" s="10" t="s">
        <v>989</v>
      </c>
      <c r="N359" s="9" t="s">
        <v>27</v>
      </c>
      <c r="O359" s="9" t="s">
        <v>120</v>
      </c>
      <c r="P359" s="9" t="s">
        <v>18</v>
      </c>
      <c r="Q359" s="10" t="s">
        <v>18</v>
      </c>
      <c r="R359" s="12" t="s">
        <v>990</v>
      </c>
    </row>
    <row r="360" spans="1:18" x14ac:dyDescent="0.25">
      <c r="A360" s="9">
        <v>385492</v>
      </c>
      <c r="B360" s="9" t="s">
        <v>18</v>
      </c>
      <c r="C360" s="9" t="s">
        <v>29</v>
      </c>
      <c r="D360" s="10" t="s">
        <v>991</v>
      </c>
      <c r="E360" s="9" t="s">
        <v>32</v>
      </c>
      <c r="F360" s="9" t="s">
        <v>992</v>
      </c>
      <c r="G360" s="9" t="s">
        <v>32</v>
      </c>
      <c r="H360" s="11">
        <v>44323</v>
      </c>
      <c r="I360" s="9" t="s">
        <v>41</v>
      </c>
      <c r="J360" s="9" t="s">
        <v>33</v>
      </c>
      <c r="K360" s="9" t="s">
        <v>42</v>
      </c>
      <c r="L360" s="9" t="s">
        <v>34</v>
      </c>
      <c r="M360" s="10" t="s">
        <v>77</v>
      </c>
      <c r="N360" s="9" t="s">
        <v>27</v>
      </c>
      <c r="O360" s="9" t="s">
        <v>120</v>
      </c>
      <c r="P360" s="9" t="s">
        <v>18</v>
      </c>
      <c r="Q360" s="10" t="s">
        <v>18</v>
      </c>
      <c r="R360" s="12" t="s">
        <v>993</v>
      </c>
    </row>
    <row r="361" spans="1:18" x14ac:dyDescent="0.25">
      <c r="A361" s="9">
        <v>385494</v>
      </c>
      <c r="B361" s="9" t="s">
        <v>18</v>
      </c>
      <c r="C361" s="9" t="s">
        <v>29</v>
      </c>
      <c r="D361" s="10" t="s">
        <v>994</v>
      </c>
      <c r="E361" s="9" t="s">
        <v>995</v>
      </c>
      <c r="F361" s="9" t="s">
        <v>995</v>
      </c>
      <c r="G361" s="9" t="s">
        <v>282</v>
      </c>
      <c r="H361" s="11">
        <v>44323</v>
      </c>
      <c r="I361" s="9" t="s">
        <v>41</v>
      </c>
      <c r="J361" s="9" t="s">
        <v>61</v>
      </c>
      <c r="K361" s="9" t="s">
        <v>42</v>
      </c>
      <c r="L361" s="9" t="s">
        <v>126</v>
      </c>
      <c r="M361" s="10" t="s">
        <v>97</v>
      </c>
      <c r="N361" s="9" t="s">
        <v>27</v>
      </c>
      <c r="O361" s="9" t="s">
        <v>120</v>
      </c>
      <c r="P361" s="9" t="s">
        <v>18</v>
      </c>
      <c r="Q361" s="10" t="s">
        <v>18</v>
      </c>
      <c r="R361" s="12" t="s">
        <v>996</v>
      </c>
    </row>
    <row r="362" spans="1:18" x14ac:dyDescent="0.25">
      <c r="A362" s="9">
        <v>385495</v>
      </c>
      <c r="B362" s="9" t="s">
        <v>997</v>
      </c>
      <c r="C362" s="9" t="s">
        <v>289</v>
      </c>
      <c r="D362" s="10" t="s">
        <v>290</v>
      </c>
      <c r="E362" s="9" t="s">
        <v>32</v>
      </c>
      <c r="F362" s="9" t="s">
        <v>998</v>
      </c>
      <c r="G362" s="9" t="s">
        <v>32</v>
      </c>
      <c r="H362" s="11">
        <v>44323</v>
      </c>
      <c r="I362" s="9" t="s">
        <v>276</v>
      </c>
      <c r="J362" s="9" t="s">
        <v>33</v>
      </c>
      <c r="K362" s="9" t="s">
        <v>42</v>
      </c>
      <c r="L362" s="9" t="s">
        <v>145</v>
      </c>
      <c r="M362" s="10" t="s">
        <v>277</v>
      </c>
      <c r="N362" s="9" t="s">
        <v>109</v>
      </c>
      <c r="O362" s="9" t="s">
        <v>120</v>
      </c>
      <c r="P362" s="9" t="s">
        <v>18</v>
      </c>
      <c r="Q362" s="10" t="s">
        <v>18</v>
      </c>
      <c r="R362" s="12" t="s">
        <v>293</v>
      </c>
    </row>
    <row r="363" spans="1:18" x14ac:dyDescent="0.25">
      <c r="A363" s="9">
        <v>385498</v>
      </c>
      <c r="B363" s="9" t="s">
        <v>999</v>
      </c>
      <c r="C363" s="9" t="s">
        <v>289</v>
      </c>
      <c r="D363" s="10" t="s">
        <v>290</v>
      </c>
      <c r="E363" s="9" t="s">
        <v>32</v>
      </c>
      <c r="F363" s="9" t="s">
        <v>998</v>
      </c>
      <c r="G363" s="9" t="s">
        <v>32</v>
      </c>
      <c r="H363" s="11">
        <v>44323</v>
      </c>
      <c r="I363" s="9" t="s">
        <v>276</v>
      </c>
      <c r="J363" s="9" t="s">
        <v>33</v>
      </c>
      <c r="K363" s="9" t="s">
        <v>42</v>
      </c>
      <c r="L363" s="9" t="s">
        <v>145</v>
      </c>
      <c r="M363" s="10" t="s">
        <v>277</v>
      </c>
      <c r="N363" s="9" t="s">
        <v>109</v>
      </c>
      <c r="O363" s="9" t="s">
        <v>120</v>
      </c>
      <c r="P363" s="9" t="s">
        <v>18</v>
      </c>
      <c r="Q363" s="10" t="s">
        <v>18</v>
      </c>
      <c r="R363" s="12" t="s">
        <v>293</v>
      </c>
    </row>
    <row r="364" spans="1:18" x14ac:dyDescent="0.25">
      <c r="A364" s="9">
        <v>385502</v>
      </c>
      <c r="B364" s="9" t="s">
        <v>18</v>
      </c>
      <c r="C364" s="9" t="s">
        <v>51</v>
      </c>
      <c r="D364" s="10" t="s">
        <v>947</v>
      </c>
      <c r="E364" s="9" t="s">
        <v>948</v>
      </c>
      <c r="F364" s="9" t="s">
        <v>1000</v>
      </c>
      <c r="G364" s="9" t="s">
        <v>18</v>
      </c>
      <c r="H364" s="11">
        <v>44323</v>
      </c>
      <c r="I364" s="9" t="s">
        <v>22</v>
      </c>
      <c r="J364" s="9" t="s">
        <v>61</v>
      </c>
      <c r="K364" s="9" t="s">
        <v>62</v>
      </c>
      <c r="L364" s="9" t="s">
        <v>87</v>
      </c>
      <c r="M364" s="10" t="s">
        <v>1001</v>
      </c>
      <c r="N364" s="9" t="s">
        <v>27</v>
      </c>
      <c r="O364" s="9" t="s">
        <v>120</v>
      </c>
      <c r="P364" s="9" t="s">
        <v>18</v>
      </c>
      <c r="Q364" s="10" t="s">
        <v>150</v>
      </c>
      <c r="R364" s="12" t="s">
        <v>18</v>
      </c>
    </row>
    <row r="365" spans="1:18" x14ac:dyDescent="0.25">
      <c r="A365" s="9">
        <v>385504</v>
      </c>
      <c r="B365" s="9" t="s">
        <v>18</v>
      </c>
      <c r="C365" s="9" t="s">
        <v>51</v>
      </c>
      <c r="D365" s="10" t="s">
        <v>1002</v>
      </c>
      <c r="E365" s="9" t="s">
        <v>1003</v>
      </c>
      <c r="F365" s="9" t="s">
        <v>1004</v>
      </c>
      <c r="G365" s="9" t="s">
        <v>32</v>
      </c>
      <c r="H365" s="11">
        <v>44323</v>
      </c>
      <c r="I365" s="9" t="s">
        <v>60</v>
      </c>
      <c r="J365" s="9" t="s">
        <v>23</v>
      </c>
      <c r="K365" s="9" t="s">
        <v>24</v>
      </c>
      <c r="L365" s="9" t="s">
        <v>87</v>
      </c>
      <c r="M365" s="10" t="s">
        <v>119</v>
      </c>
      <c r="N365" s="9" t="s">
        <v>27</v>
      </c>
      <c r="O365" s="9" t="s">
        <v>120</v>
      </c>
      <c r="P365" s="9" t="s">
        <v>18</v>
      </c>
      <c r="Q365" s="10" t="s">
        <v>18</v>
      </c>
      <c r="R365" s="12" t="s">
        <v>1005</v>
      </c>
    </row>
    <row r="366" spans="1:18" x14ac:dyDescent="0.25">
      <c r="A366" s="9">
        <v>385496</v>
      </c>
      <c r="B366" s="9" t="s">
        <v>18</v>
      </c>
      <c r="C366" s="9" t="s">
        <v>51</v>
      </c>
      <c r="D366" s="10" t="s">
        <v>560</v>
      </c>
      <c r="E366" s="9" t="s">
        <v>1006</v>
      </c>
      <c r="F366" s="9" t="s">
        <v>561</v>
      </c>
      <c r="G366" s="9" t="s">
        <v>32</v>
      </c>
      <c r="H366" s="11">
        <v>44323</v>
      </c>
      <c r="I366" s="9" t="s">
        <v>60</v>
      </c>
      <c r="J366" s="9" t="s">
        <v>33</v>
      </c>
      <c r="K366" s="9" t="s">
        <v>42</v>
      </c>
      <c r="L366" s="9" t="s">
        <v>83</v>
      </c>
      <c r="M366" s="10" t="s">
        <v>202</v>
      </c>
      <c r="N366" s="9" t="s">
        <v>27</v>
      </c>
      <c r="O366" s="9" t="s">
        <v>301</v>
      </c>
      <c r="P366" s="9" t="s">
        <v>18</v>
      </c>
      <c r="Q366" s="10" t="s">
        <v>18</v>
      </c>
      <c r="R366" s="12" t="s">
        <v>665</v>
      </c>
    </row>
    <row r="367" spans="1:18" x14ac:dyDescent="0.25">
      <c r="A367" s="9">
        <v>385499</v>
      </c>
      <c r="B367" s="9" t="s">
        <v>18</v>
      </c>
      <c r="C367" s="9" t="s">
        <v>51</v>
      </c>
      <c r="D367" s="10" t="s">
        <v>298</v>
      </c>
      <c r="E367" s="9" t="s">
        <v>32</v>
      </c>
      <c r="F367" s="9" t="s">
        <v>299</v>
      </c>
      <c r="G367" s="9" t="s">
        <v>32</v>
      </c>
      <c r="H367" s="11">
        <v>44323</v>
      </c>
      <c r="I367" s="9" t="s">
        <v>55</v>
      </c>
      <c r="J367" s="9" t="s">
        <v>33</v>
      </c>
      <c r="K367" s="9" t="s">
        <v>42</v>
      </c>
      <c r="L367" s="9" t="s">
        <v>92</v>
      </c>
      <c r="M367" s="10" t="s">
        <v>57</v>
      </c>
      <c r="N367" s="9" t="s">
        <v>27</v>
      </c>
      <c r="O367" s="9" t="s">
        <v>301</v>
      </c>
      <c r="P367" s="9" t="s">
        <v>18</v>
      </c>
      <c r="Q367" s="10" t="s">
        <v>18</v>
      </c>
      <c r="R367" s="12" t="s">
        <v>18</v>
      </c>
    </row>
    <row r="368" spans="1:18" x14ac:dyDescent="0.25">
      <c r="A368" s="9">
        <v>385510</v>
      </c>
      <c r="B368" s="9" t="s">
        <v>18</v>
      </c>
      <c r="C368" s="9" t="s">
        <v>29</v>
      </c>
      <c r="D368" s="10" t="s">
        <v>1007</v>
      </c>
      <c r="E368" s="9" t="s">
        <v>32</v>
      </c>
      <c r="F368" s="9" t="s">
        <v>1008</v>
      </c>
      <c r="G368" s="9" t="s">
        <v>32</v>
      </c>
      <c r="H368" s="11">
        <v>44323</v>
      </c>
      <c r="I368" s="9" t="s">
        <v>22</v>
      </c>
      <c r="J368" s="9" t="s">
        <v>33</v>
      </c>
      <c r="K368" s="9" t="s">
        <v>42</v>
      </c>
      <c r="L368" s="9" t="s">
        <v>34</v>
      </c>
      <c r="M368" s="10" t="s">
        <v>35</v>
      </c>
      <c r="N368" s="9" t="s">
        <v>27</v>
      </c>
      <c r="O368" s="9" t="s">
        <v>301</v>
      </c>
      <c r="P368" s="9" t="s">
        <v>18</v>
      </c>
      <c r="Q368" s="10" t="s">
        <v>18</v>
      </c>
      <c r="R368" s="12" t="s">
        <v>1009</v>
      </c>
    </row>
    <row r="369" spans="1:18" x14ac:dyDescent="0.25">
      <c r="A369" s="9">
        <v>385513</v>
      </c>
      <c r="B369" s="9" t="s">
        <v>18</v>
      </c>
      <c r="C369" s="9" t="s">
        <v>19</v>
      </c>
      <c r="D369" s="10" t="s">
        <v>1010</v>
      </c>
      <c r="E369" s="9" t="s">
        <v>18</v>
      </c>
      <c r="F369" s="9" t="s">
        <v>1011</v>
      </c>
      <c r="G369" s="9" t="s">
        <v>18</v>
      </c>
      <c r="H369" s="11">
        <v>44323</v>
      </c>
      <c r="I369" s="9" t="s">
        <v>41</v>
      </c>
      <c r="J369" s="9" t="s">
        <v>33</v>
      </c>
      <c r="K369" s="9" t="s">
        <v>42</v>
      </c>
      <c r="L369" s="9" t="s">
        <v>25</v>
      </c>
      <c r="M369" s="10" t="s">
        <v>97</v>
      </c>
      <c r="N369" s="9" t="s">
        <v>27</v>
      </c>
      <c r="O369" s="9" t="s">
        <v>301</v>
      </c>
      <c r="P369" s="9" t="s">
        <v>18</v>
      </c>
      <c r="Q369" s="10" t="s">
        <v>18</v>
      </c>
      <c r="R369" s="12" t="s">
        <v>18</v>
      </c>
    </row>
    <row r="370" spans="1:18" x14ac:dyDescent="0.25">
      <c r="A370" s="9">
        <v>385516</v>
      </c>
      <c r="B370" s="9" t="s">
        <v>18</v>
      </c>
      <c r="C370" s="9" t="s">
        <v>51</v>
      </c>
      <c r="D370" s="10" t="s">
        <v>859</v>
      </c>
      <c r="E370" s="9" t="s">
        <v>32</v>
      </c>
      <c r="F370" s="9" t="s">
        <v>860</v>
      </c>
      <c r="G370" s="9" t="s">
        <v>32</v>
      </c>
      <c r="H370" s="11">
        <v>44323</v>
      </c>
      <c r="I370" s="9" t="s">
        <v>55</v>
      </c>
      <c r="J370" s="9" t="s">
        <v>33</v>
      </c>
      <c r="K370" s="9" t="s">
        <v>42</v>
      </c>
      <c r="L370" s="9" t="s">
        <v>443</v>
      </c>
      <c r="M370" s="10" t="s">
        <v>57</v>
      </c>
      <c r="N370" s="9" t="s">
        <v>27</v>
      </c>
      <c r="O370" s="9" t="s">
        <v>301</v>
      </c>
      <c r="P370" s="9" t="s">
        <v>18</v>
      </c>
      <c r="Q370" s="10" t="s">
        <v>18</v>
      </c>
      <c r="R370" s="12" t="s">
        <v>861</v>
      </c>
    </row>
    <row r="371" spans="1:18" x14ac:dyDescent="0.25">
      <c r="A371" s="9">
        <v>385521</v>
      </c>
      <c r="B371" s="9" t="s">
        <v>18</v>
      </c>
      <c r="C371" s="9" t="s">
        <v>51</v>
      </c>
      <c r="D371" s="10" t="s">
        <v>1012</v>
      </c>
      <c r="E371" s="9" t="s">
        <v>32</v>
      </c>
      <c r="F371" s="9" t="s">
        <v>1013</v>
      </c>
      <c r="G371" s="9" t="s">
        <v>32</v>
      </c>
      <c r="H371" s="11">
        <v>44323</v>
      </c>
      <c r="I371" s="9" t="s">
        <v>22</v>
      </c>
      <c r="J371" s="9" t="s">
        <v>264</v>
      </c>
      <c r="K371" s="9" t="s">
        <v>18</v>
      </c>
      <c r="L371" s="9" t="s">
        <v>63</v>
      </c>
      <c r="M371" s="10" t="s">
        <v>305</v>
      </c>
      <c r="N371" s="9" t="s">
        <v>27</v>
      </c>
      <c r="O371" s="9" t="s">
        <v>296</v>
      </c>
      <c r="P371" s="9" t="s">
        <v>18</v>
      </c>
      <c r="Q371" s="10" t="s">
        <v>50</v>
      </c>
      <c r="R371" s="12" t="s">
        <v>32</v>
      </c>
    </row>
    <row r="372" spans="1:18" x14ac:dyDescent="0.25">
      <c r="A372" s="9">
        <v>385523</v>
      </c>
      <c r="B372" s="9" t="s">
        <v>18</v>
      </c>
      <c r="C372" s="9" t="s">
        <v>51</v>
      </c>
      <c r="D372" s="10" t="s">
        <v>1014</v>
      </c>
      <c r="E372" s="9" t="s">
        <v>32</v>
      </c>
      <c r="F372" s="9" t="s">
        <v>1015</v>
      </c>
      <c r="G372" s="9" t="s">
        <v>32</v>
      </c>
      <c r="H372" s="11">
        <v>44323</v>
      </c>
      <c r="I372" s="9" t="s">
        <v>22</v>
      </c>
      <c r="J372" s="9" t="s">
        <v>264</v>
      </c>
      <c r="K372" s="9" t="s">
        <v>28</v>
      </c>
      <c r="L372" s="9" t="s">
        <v>83</v>
      </c>
      <c r="M372" s="10" t="s">
        <v>73</v>
      </c>
      <c r="N372" s="9" t="s">
        <v>27</v>
      </c>
      <c r="O372" s="9" t="s">
        <v>296</v>
      </c>
      <c r="P372" s="9" t="s">
        <v>18</v>
      </c>
      <c r="Q372" s="10" t="s">
        <v>50</v>
      </c>
      <c r="R372" s="12" t="s">
        <v>32</v>
      </c>
    </row>
    <row r="373" spans="1:18" x14ac:dyDescent="0.25">
      <c r="A373" s="9">
        <v>385524</v>
      </c>
      <c r="B373" s="9" t="s">
        <v>18</v>
      </c>
      <c r="C373" s="9" t="s">
        <v>51</v>
      </c>
      <c r="D373" s="10" t="s">
        <v>859</v>
      </c>
      <c r="E373" s="9" t="s">
        <v>32</v>
      </c>
      <c r="F373" s="9" t="s">
        <v>860</v>
      </c>
      <c r="G373" s="9" t="s">
        <v>32</v>
      </c>
      <c r="H373" s="11">
        <v>44323</v>
      </c>
      <c r="I373" s="9" t="s">
        <v>55</v>
      </c>
      <c r="J373" s="9" t="s">
        <v>33</v>
      </c>
      <c r="K373" s="9" t="s">
        <v>18</v>
      </c>
      <c r="L373" s="9" t="s">
        <v>92</v>
      </c>
      <c r="M373" s="10" t="s">
        <v>57</v>
      </c>
      <c r="N373" s="9" t="s">
        <v>27</v>
      </c>
      <c r="O373" s="9" t="s">
        <v>301</v>
      </c>
      <c r="P373" s="9" t="s">
        <v>18</v>
      </c>
      <c r="Q373" s="10" t="s">
        <v>18</v>
      </c>
      <c r="R373" s="12" t="s">
        <v>18</v>
      </c>
    </row>
    <row r="374" spans="1:18" x14ac:dyDescent="0.25">
      <c r="A374" s="9">
        <v>385527</v>
      </c>
      <c r="B374" s="9" t="s">
        <v>18</v>
      </c>
      <c r="C374" s="9" t="s">
        <v>51</v>
      </c>
      <c r="D374" s="10" t="s">
        <v>1016</v>
      </c>
      <c r="E374" s="9" t="s">
        <v>18</v>
      </c>
      <c r="F374" s="9" t="s">
        <v>1017</v>
      </c>
      <c r="G374" s="9" t="s">
        <v>18</v>
      </c>
      <c r="H374" s="11">
        <v>44323</v>
      </c>
      <c r="I374" s="9" t="s">
        <v>22</v>
      </c>
      <c r="J374" s="9" t="s">
        <v>264</v>
      </c>
      <c r="K374" s="9" t="s">
        <v>18</v>
      </c>
      <c r="L374" s="9" t="s">
        <v>92</v>
      </c>
      <c r="M374" s="10" t="s">
        <v>88</v>
      </c>
      <c r="N374" s="9" t="s">
        <v>27</v>
      </c>
      <c r="O374" s="9" t="s">
        <v>296</v>
      </c>
      <c r="P374" s="9" t="s">
        <v>18</v>
      </c>
      <c r="Q374" s="10" t="s">
        <v>18</v>
      </c>
      <c r="R374" s="12" t="s">
        <v>18</v>
      </c>
    </row>
    <row r="375" spans="1:18" x14ac:dyDescent="0.25">
      <c r="A375" s="9">
        <v>385529</v>
      </c>
      <c r="B375" s="9" t="s">
        <v>18</v>
      </c>
      <c r="C375" s="9" t="s">
        <v>141</v>
      </c>
      <c r="D375" s="10" t="s">
        <v>1018</v>
      </c>
      <c r="E375" s="9" t="s">
        <v>18</v>
      </c>
      <c r="F375" s="9" t="s">
        <v>988</v>
      </c>
      <c r="G375" s="9" t="s">
        <v>18</v>
      </c>
      <c r="H375" s="11">
        <v>44323</v>
      </c>
      <c r="I375" s="9" t="s">
        <v>22</v>
      </c>
      <c r="J375" s="9" t="s">
        <v>23</v>
      </c>
      <c r="K375" s="9" t="s">
        <v>24</v>
      </c>
      <c r="L375" s="9" t="s">
        <v>145</v>
      </c>
      <c r="M375" s="10" t="s">
        <v>160</v>
      </c>
      <c r="N375" s="9" t="s">
        <v>27</v>
      </c>
      <c r="O375" s="9" t="s">
        <v>296</v>
      </c>
      <c r="P375" s="9" t="s">
        <v>18</v>
      </c>
      <c r="Q375" s="10" t="s">
        <v>161</v>
      </c>
      <c r="R375" s="12" t="s">
        <v>1019</v>
      </c>
    </row>
    <row r="376" spans="1:18" x14ac:dyDescent="0.25">
      <c r="A376" s="9">
        <v>385530</v>
      </c>
      <c r="B376" s="9" t="s">
        <v>18</v>
      </c>
      <c r="C376" s="9" t="s">
        <v>19</v>
      </c>
      <c r="D376" s="10" t="s">
        <v>1020</v>
      </c>
      <c r="E376" s="9" t="s">
        <v>18</v>
      </c>
      <c r="F376" s="9" t="s">
        <v>1021</v>
      </c>
      <c r="G376" s="9" t="s">
        <v>18</v>
      </c>
      <c r="H376" s="11">
        <v>44323</v>
      </c>
      <c r="I376" s="9" t="s">
        <v>41</v>
      </c>
      <c r="J376" s="9" t="s">
        <v>33</v>
      </c>
      <c r="K376" s="9" t="s">
        <v>42</v>
      </c>
      <c r="L376" s="9" t="s">
        <v>25</v>
      </c>
      <c r="M376" s="10" t="s">
        <v>119</v>
      </c>
      <c r="N376" s="9" t="s">
        <v>27</v>
      </c>
      <c r="O376" s="9" t="s">
        <v>301</v>
      </c>
      <c r="P376" s="9" t="s">
        <v>18</v>
      </c>
      <c r="Q376" s="10" t="s">
        <v>18</v>
      </c>
      <c r="R376" s="12" t="s">
        <v>18</v>
      </c>
    </row>
    <row r="377" spans="1:18" x14ac:dyDescent="0.25">
      <c r="A377" s="9">
        <v>385532</v>
      </c>
      <c r="B377" s="9" t="s">
        <v>1022</v>
      </c>
      <c r="C377" s="9" t="s">
        <v>141</v>
      </c>
      <c r="D377" s="10" t="s">
        <v>1023</v>
      </c>
      <c r="E377" s="9" t="s">
        <v>32</v>
      </c>
      <c r="F377" s="9" t="s">
        <v>1024</v>
      </c>
      <c r="G377" s="9" t="s">
        <v>32</v>
      </c>
      <c r="H377" s="11">
        <v>44323</v>
      </c>
      <c r="I377" s="9" t="s">
        <v>107</v>
      </c>
      <c r="J377" s="9" t="s">
        <v>23</v>
      </c>
      <c r="K377" s="9" t="s">
        <v>24</v>
      </c>
      <c r="L377" s="9" t="s">
        <v>145</v>
      </c>
      <c r="M377" s="10" t="s">
        <v>108</v>
      </c>
      <c r="N377" s="9" t="s">
        <v>109</v>
      </c>
      <c r="O377" s="9" t="s">
        <v>1025</v>
      </c>
      <c r="P377" s="9" t="s">
        <v>1026</v>
      </c>
      <c r="Q377" s="10" t="s">
        <v>18</v>
      </c>
      <c r="R377" s="12" t="s">
        <v>1027</v>
      </c>
    </row>
    <row r="378" spans="1:18" x14ac:dyDescent="0.25">
      <c r="A378" s="9">
        <v>385533</v>
      </c>
      <c r="B378" s="9" t="s">
        <v>18</v>
      </c>
      <c r="C378" s="9" t="s">
        <v>19</v>
      </c>
      <c r="D378" s="10" t="s">
        <v>1028</v>
      </c>
      <c r="E378" s="9" t="s">
        <v>18</v>
      </c>
      <c r="F378" s="9" t="s">
        <v>1029</v>
      </c>
      <c r="G378" s="9" t="s">
        <v>1030</v>
      </c>
      <c r="H378" s="11">
        <v>44323</v>
      </c>
      <c r="I378" s="9" t="s">
        <v>55</v>
      </c>
      <c r="J378" s="9" t="s">
        <v>61</v>
      </c>
      <c r="K378" s="9" t="s">
        <v>18</v>
      </c>
      <c r="L378" s="9" t="s">
        <v>56</v>
      </c>
      <c r="M378" s="10" t="s">
        <v>57</v>
      </c>
      <c r="N378" s="9" t="s">
        <v>27</v>
      </c>
      <c r="O378" s="9" t="s">
        <v>301</v>
      </c>
      <c r="P378" s="9" t="s">
        <v>18</v>
      </c>
      <c r="Q378" s="10" t="s">
        <v>18</v>
      </c>
      <c r="R378" s="12" t="s">
        <v>18</v>
      </c>
    </row>
    <row r="379" spans="1:18" x14ac:dyDescent="0.25">
      <c r="A379" s="9">
        <v>385548</v>
      </c>
      <c r="B379" s="9" t="s">
        <v>18</v>
      </c>
      <c r="C379" s="9" t="s">
        <v>51</v>
      </c>
      <c r="D379" s="10" t="s">
        <v>355</v>
      </c>
      <c r="E379" s="9" t="s">
        <v>32</v>
      </c>
      <c r="F379" s="9" t="s">
        <v>356</v>
      </c>
      <c r="G379" s="9" t="s">
        <v>32</v>
      </c>
      <c r="H379" s="11">
        <v>44323</v>
      </c>
      <c r="I379" s="9" t="s">
        <v>55</v>
      </c>
      <c r="J379" s="9" t="s">
        <v>33</v>
      </c>
      <c r="K379" s="9" t="s">
        <v>42</v>
      </c>
      <c r="L379" s="9" t="s">
        <v>87</v>
      </c>
      <c r="M379" s="10" t="s">
        <v>57</v>
      </c>
      <c r="N379" s="9" t="s">
        <v>27</v>
      </c>
      <c r="O379" s="9" t="s">
        <v>301</v>
      </c>
      <c r="P379" s="9" t="s">
        <v>18</v>
      </c>
      <c r="Q379" s="10" t="s">
        <v>18</v>
      </c>
      <c r="R379" s="12" t="s">
        <v>18</v>
      </c>
    </row>
    <row r="380" spans="1:18" x14ac:dyDescent="0.25">
      <c r="A380" s="9">
        <v>385549</v>
      </c>
      <c r="B380" s="9" t="s">
        <v>18</v>
      </c>
      <c r="C380" s="9" t="s">
        <v>51</v>
      </c>
      <c r="D380" s="10" t="s">
        <v>313</v>
      </c>
      <c r="E380" s="9" t="s">
        <v>32</v>
      </c>
      <c r="F380" s="9" t="s">
        <v>314</v>
      </c>
      <c r="G380" s="9" t="s">
        <v>32</v>
      </c>
      <c r="H380" s="11">
        <v>44323</v>
      </c>
      <c r="I380" s="9" t="s">
        <v>22</v>
      </c>
      <c r="J380" s="9" t="s">
        <v>33</v>
      </c>
      <c r="K380" s="9" t="s">
        <v>42</v>
      </c>
      <c r="L380" s="9" t="s">
        <v>63</v>
      </c>
      <c r="M380" s="10" t="s">
        <v>88</v>
      </c>
      <c r="N380" s="9" t="s">
        <v>27</v>
      </c>
      <c r="O380" s="9" t="s">
        <v>301</v>
      </c>
      <c r="P380" s="9" t="s">
        <v>18</v>
      </c>
      <c r="Q380" s="10" t="s">
        <v>18</v>
      </c>
      <c r="R380" s="12" t="s">
        <v>316</v>
      </c>
    </row>
    <row r="381" spans="1:18" x14ac:dyDescent="0.25">
      <c r="A381" s="9">
        <v>385554</v>
      </c>
      <c r="B381" s="9" t="s">
        <v>18</v>
      </c>
      <c r="C381" s="9" t="s">
        <v>51</v>
      </c>
      <c r="D381" s="10" t="s">
        <v>1031</v>
      </c>
      <c r="E381" s="9" t="s">
        <v>1032</v>
      </c>
      <c r="F381" s="9" t="s">
        <v>1033</v>
      </c>
      <c r="G381" s="9" t="s">
        <v>32</v>
      </c>
      <c r="H381" s="11">
        <v>44323</v>
      </c>
      <c r="I381" s="9" t="s">
        <v>41</v>
      </c>
      <c r="J381" s="9" t="s">
        <v>33</v>
      </c>
      <c r="K381" s="9" t="s">
        <v>42</v>
      </c>
      <c r="L381" s="9" t="s">
        <v>87</v>
      </c>
      <c r="M381" s="10" t="s">
        <v>43</v>
      </c>
      <c r="N381" s="9" t="s">
        <v>27</v>
      </c>
      <c r="O381" s="9" t="s">
        <v>301</v>
      </c>
      <c r="P381" s="9" t="s">
        <v>18</v>
      </c>
      <c r="Q381" s="10" t="s">
        <v>18</v>
      </c>
      <c r="R381" s="12" t="s">
        <v>32</v>
      </c>
    </row>
    <row r="382" spans="1:18" x14ac:dyDescent="0.25">
      <c r="A382" s="9">
        <v>385501</v>
      </c>
      <c r="B382" s="9" t="s">
        <v>1034</v>
      </c>
      <c r="C382" s="9" t="s">
        <v>51</v>
      </c>
      <c r="D382" s="10" t="s">
        <v>331</v>
      </c>
      <c r="E382" s="9" t="s">
        <v>32</v>
      </c>
      <c r="F382" s="9" t="s">
        <v>332</v>
      </c>
      <c r="G382" s="9" t="s">
        <v>32</v>
      </c>
      <c r="H382" s="11">
        <v>44323</v>
      </c>
      <c r="I382" s="9" t="s">
        <v>396</v>
      </c>
      <c r="J382" s="9" t="s">
        <v>61</v>
      </c>
      <c r="K382" s="9" t="s">
        <v>333</v>
      </c>
      <c r="L382" s="9" t="s">
        <v>83</v>
      </c>
      <c r="M382" s="10" t="s">
        <v>202</v>
      </c>
      <c r="N382" s="9" t="s">
        <v>109</v>
      </c>
      <c r="O382" s="9" t="s">
        <v>334</v>
      </c>
      <c r="P382" s="9" t="s">
        <v>18</v>
      </c>
      <c r="Q382" s="10" t="s">
        <v>18</v>
      </c>
      <c r="R382" s="12" t="s">
        <v>32</v>
      </c>
    </row>
    <row r="383" spans="1:18" x14ac:dyDescent="0.25">
      <c r="A383" s="9">
        <v>385500</v>
      </c>
      <c r="B383" s="9" t="s">
        <v>1035</v>
      </c>
      <c r="C383" s="9" t="s">
        <v>51</v>
      </c>
      <c r="D383" s="10" t="s">
        <v>576</v>
      </c>
      <c r="E383" s="9" t="s">
        <v>32</v>
      </c>
      <c r="F383" s="9" t="s">
        <v>577</v>
      </c>
      <c r="G383" s="9" t="s">
        <v>32</v>
      </c>
      <c r="H383" s="11">
        <v>44323</v>
      </c>
      <c r="I383" s="9" t="s">
        <v>107</v>
      </c>
      <c r="J383" s="9" t="s">
        <v>264</v>
      </c>
      <c r="K383" s="9" t="s">
        <v>28</v>
      </c>
      <c r="L383" s="9" t="s">
        <v>63</v>
      </c>
      <c r="M383" s="10" t="s">
        <v>108</v>
      </c>
      <c r="N383" s="9" t="s">
        <v>109</v>
      </c>
      <c r="O383" s="9" t="s">
        <v>1036</v>
      </c>
      <c r="P383" s="9" t="s">
        <v>1036</v>
      </c>
      <c r="Q383" s="10" t="s">
        <v>18</v>
      </c>
      <c r="R383" s="12" t="s">
        <v>1037</v>
      </c>
    </row>
    <row r="384" spans="1:18" x14ac:dyDescent="0.25">
      <c r="A384" s="9">
        <v>385638</v>
      </c>
      <c r="B384" s="9" t="s">
        <v>18</v>
      </c>
      <c r="C384" s="9" t="s">
        <v>51</v>
      </c>
      <c r="D384" s="10" t="s">
        <v>1038</v>
      </c>
      <c r="E384" s="9" t="s">
        <v>32</v>
      </c>
      <c r="F384" s="9" t="s">
        <v>1039</v>
      </c>
      <c r="G384" s="9" t="s">
        <v>32</v>
      </c>
      <c r="H384" s="11">
        <v>44326</v>
      </c>
      <c r="I384" s="9" t="s">
        <v>41</v>
      </c>
      <c r="J384" s="9" t="s">
        <v>76</v>
      </c>
      <c r="K384" s="9" t="s">
        <v>201</v>
      </c>
      <c r="L384" s="9" t="s">
        <v>87</v>
      </c>
      <c r="M384" s="10" t="s">
        <v>97</v>
      </c>
      <c r="N384" s="9" t="s">
        <v>27</v>
      </c>
      <c r="O384" s="9" t="s">
        <v>1040</v>
      </c>
      <c r="P384" s="9" t="s">
        <v>18</v>
      </c>
      <c r="Q384" s="10" t="s">
        <v>18</v>
      </c>
      <c r="R384" s="12" t="s">
        <v>1041</v>
      </c>
    </row>
    <row r="385" spans="1:18" x14ac:dyDescent="0.25">
      <c r="A385" s="9">
        <v>385642</v>
      </c>
      <c r="B385" s="9" t="s">
        <v>1042</v>
      </c>
      <c r="C385" s="9" t="s">
        <v>51</v>
      </c>
      <c r="D385" s="10" t="s">
        <v>1038</v>
      </c>
      <c r="E385" s="9" t="s">
        <v>32</v>
      </c>
      <c r="F385" s="9" t="s">
        <v>1039</v>
      </c>
      <c r="G385" s="9" t="s">
        <v>32</v>
      </c>
      <c r="H385" s="11">
        <v>44326</v>
      </c>
      <c r="I385" s="9" t="s">
        <v>276</v>
      </c>
      <c r="J385" s="9" t="s">
        <v>33</v>
      </c>
      <c r="K385" s="9" t="s">
        <v>42</v>
      </c>
      <c r="L385" s="9" t="s">
        <v>92</v>
      </c>
      <c r="M385" s="10" t="s">
        <v>277</v>
      </c>
      <c r="N385" s="9" t="s">
        <v>109</v>
      </c>
      <c r="O385" s="9" t="s">
        <v>1040</v>
      </c>
      <c r="P385" s="9" t="s">
        <v>18</v>
      </c>
      <c r="Q385" s="10" t="s">
        <v>18</v>
      </c>
      <c r="R385" s="12" t="s">
        <v>1043</v>
      </c>
    </row>
    <row r="386" spans="1:18" x14ac:dyDescent="0.25">
      <c r="A386" s="9">
        <v>385610</v>
      </c>
      <c r="B386" s="9" t="s">
        <v>18</v>
      </c>
      <c r="C386" s="9" t="s">
        <v>51</v>
      </c>
      <c r="D386" s="10" t="s">
        <v>1044</v>
      </c>
      <c r="E386" s="9" t="s">
        <v>32</v>
      </c>
      <c r="F386" s="9" t="s">
        <v>1045</v>
      </c>
      <c r="G386" s="9" t="s">
        <v>32</v>
      </c>
      <c r="H386" s="11">
        <v>44326</v>
      </c>
      <c r="I386" s="9" t="s">
        <v>22</v>
      </c>
      <c r="J386" s="9" t="s">
        <v>264</v>
      </c>
      <c r="K386" s="9" t="s">
        <v>28</v>
      </c>
      <c r="L386" s="9" t="s">
        <v>83</v>
      </c>
      <c r="M386" s="10" t="s">
        <v>49</v>
      </c>
      <c r="N386" s="9" t="s">
        <v>27</v>
      </c>
      <c r="O386" s="9" t="s">
        <v>296</v>
      </c>
      <c r="P386" s="9" t="s">
        <v>18</v>
      </c>
      <c r="Q386" s="10" t="s">
        <v>50</v>
      </c>
      <c r="R386" s="12" t="s">
        <v>18</v>
      </c>
    </row>
    <row r="387" spans="1:18" x14ac:dyDescent="0.25">
      <c r="A387" s="9">
        <v>385625</v>
      </c>
      <c r="B387" s="9" t="s">
        <v>18</v>
      </c>
      <c r="C387" s="9" t="s">
        <v>29</v>
      </c>
      <c r="D387" s="10" t="s">
        <v>1046</v>
      </c>
      <c r="E387" s="9" t="s">
        <v>18</v>
      </c>
      <c r="F387" s="9" t="s">
        <v>1047</v>
      </c>
      <c r="G387" s="9" t="s">
        <v>18</v>
      </c>
      <c r="H387" s="11">
        <v>44326</v>
      </c>
      <c r="I387" s="9" t="s">
        <v>41</v>
      </c>
      <c r="J387" s="9" t="s">
        <v>33</v>
      </c>
      <c r="K387" s="9" t="s">
        <v>18</v>
      </c>
      <c r="L387" s="9" t="s">
        <v>92</v>
      </c>
      <c r="M387" s="10" t="s">
        <v>43</v>
      </c>
      <c r="N387" s="9" t="s">
        <v>27</v>
      </c>
      <c r="O387" s="9" t="s">
        <v>301</v>
      </c>
      <c r="P387" s="9" t="s">
        <v>18</v>
      </c>
      <c r="Q387" s="10" t="s">
        <v>18</v>
      </c>
      <c r="R387" s="12" t="s">
        <v>1048</v>
      </c>
    </row>
    <row r="388" spans="1:18" x14ac:dyDescent="0.25">
      <c r="A388" s="9">
        <v>385626</v>
      </c>
      <c r="B388" s="9" t="s">
        <v>18</v>
      </c>
      <c r="C388" s="9" t="s">
        <v>29</v>
      </c>
      <c r="D388" s="10" t="s">
        <v>1049</v>
      </c>
      <c r="E388" s="9" t="s">
        <v>32</v>
      </c>
      <c r="F388" s="9" t="s">
        <v>1050</v>
      </c>
      <c r="G388" s="9" t="s">
        <v>32</v>
      </c>
      <c r="H388" s="11">
        <v>44326</v>
      </c>
      <c r="I388" s="9" t="s">
        <v>22</v>
      </c>
      <c r="J388" s="9" t="s">
        <v>264</v>
      </c>
      <c r="K388" s="9" t="s">
        <v>18</v>
      </c>
      <c r="L388" s="9" t="s">
        <v>34</v>
      </c>
      <c r="M388" s="10" t="s">
        <v>35</v>
      </c>
      <c r="N388" s="9" t="s">
        <v>27</v>
      </c>
      <c r="O388" s="9" t="s">
        <v>296</v>
      </c>
      <c r="P388" s="9" t="s">
        <v>18</v>
      </c>
      <c r="Q388" s="10" t="s">
        <v>18</v>
      </c>
      <c r="R388" s="12" t="s">
        <v>1051</v>
      </c>
    </row>
    <row r="389" spans="1:18" x14ac:dyDescent="0.25">
      <c r="A389" s="9">
        <v>385627</v>
      </c>
      <c r="B389" s="9" t="s">
        <v>18</v>
      </c>
      <c r="C389" s="9" t="s">
        <v>29</v>
      </c>
      <c r="D389" s="10" t="s">
        <v>1052</v>
      </c>
      <c r="E389" s="9" t="s">
        <v>32</v>
      </c>
      <c r="F389" s="9" t="s">
        <v>1053</v>
      </c>
      <c r="G389" s="9" t="s">
        <v>32</v>
      </c>
      <c r="H389" s="11">
        <v>44326</v>
      </c>
      <c r="I389" s="9" t="s">
        <v>41</v>
      </c>
      <c r="J389" s="9" t="s">
        <v>33</v>
      </c>
      <c r="K389" s="9" t="s">
        <v>42</v>
      </c>
      <c r="L389" s="9" t="s">
        <v>242</v>
      </c>
      <c r="M389" s="10" t="s">
        <v>315</v>
      </c>
      <c r="N389" s="9" t="s">
        <v>27</v>
      </c>
      <c r="O389" s="9" t="s">
        <v>301</v>
      </c>
      <c r="P389" s="9" t="s">
        <v>18</v>
      </c>
      <c r="Q389" s="10" t="s">
        <v>18</v>
      </c>
      <c r="R389" s="12" t="s">
        <v>1054</v>
      </c>
    </row>
    <row r="390" spans="1:18" x14ac:dyDescent="0.25">
      <c r="A390" s="9">
        <v>385631</v>
      </c>
      <c r="B390" s="9" t="s">
        <v>18</v>
      </c>
      <c r="C390" s="9" t="s">
        <v>51</v>
      </c>
      <c r="D390" s="10" t="s">
        <v>1055</v>
      </c>
      <c r="E390" s="9" t="s">
        <v>1056</v>
      </c>
      <c r="F390" s="9" t="s">
        <v>1057</v>
      </c>
      <c r="G390" s="9" t="s">
        <v>1058</v>
      </c>
      <c r="H390" s="11">
        <v>44326</v>
      </c>
      <c r="I390" s="9" t="s">
        <v>22</v>
      </c>
      <c r="J390" s="9" t="s">
        <v>264</v>
      </c>
      <c r="K390" s="9" t="s">
        <v>18</v>
      </c>
      <c r="L390" s="9" t="s">
        <v>63</v>
      </c>
      <c r="M390" s="10" t="s">
        <v>73</v>
      </c>
      <c r="N390" s="9" t="s">
        <v>27</v>
      </c>
      <c r="O390" s="9" t="s">
        <v>296</v>
      </c>
      <c r="P390" s="9" t="s">
        <v>18</v>
      </c>
      <c r="Q390" s="10" t="s">
        <v>50</v>
      </c>
      <c r="R390" s="12" t="s">
        <v>32</v>
      </c>
    </row>
    <row r="391" spans="1:18" x14ac:dyDescent="0.25">
      <c r="A391" s="9">
        <v>385635</v>
      </c>
      <c r="B391" s="9" t="s">
        <v>18</v>
      </c>
      <c r="C391" s="9" t="s">
        <v>51</v>
      </c>
      <c r="D391" s="10" t="s">
        <v>859</v>
      </c>
      <c r="E391" s="9" t="s">
        <v>32</v>
      </c>
      <c r="F391" s="9" t="s">
        <v>860</v>
      </c>
      <c r="G391" s="9" t="s">
        <v>32</v>
      </c>
      <c r="H391" s="11">
        <v>44326</v>
      </c>
      <c r="I391" s="9" t="s">
        <v>55</v>
      </c>
      <c r="J391" s="9" t="s">
        <v>33</v>
      </c>
      <c r="K391" s="9" t="s">
        <v>18</v>
      </c>
      <c r="L391" s="9" t="s">
        <v>92</v>
      </c>
      <c r="M391" s="10" t="s">
        <v>57</v>
      </c>
      <c r="N391" s="9" t="s">
        <v>27</v>
      </c>
      <c r="O391" s="9" t="s">
        <v>301</v>
      </c>
      <c r="P391" s="9" t="s">
        <v>18</v>
      </c>
      <c r="Q391" s="10" t="s">
        <v>18</v>
      </c>
      <c r="R391" s="12" t="s">
        <v>18</v>
      </c>
    </row>
    <row r="392" spans="1:18" x14ac:dyDescent="0.25">
      <c r="A392" s="9">
        <v>385637</v>
      </c>
      <c r="B392" s="9" t="s">
        <v>18</v>
      </c>
      <c r="C392" s="9" t="s">
        <v>51</v>
      </c>
      <c r="D392" s="10" t="s">
        <v>298</v>
      </c>
      <c r="E392" s="9" t="s">
        <v>18</v>
      </c>
      <c r="F392" s="9" t="s">
        <v>299</v>
      </c>
      <c r="G392" s="9" t="s">
        <v>18</v>
      </c>
      <c r="H392" s="11">
        <v>44326</v>
      </c>
      <c r="I392" s="9" t="s">
        <v>55</v>
      </c>
      <c r="J392" s="9" t="s">
        <v>33</v>
      </c>
      <c r="K392" s="9" t="s">
        <v>42</v>
      </c>
      <c r="L392" s="9" t="s">
        <v>68</v>
      </c>
      <c r="M392" s="10" t="s">
        <v>57</v>
      </c>
      <c r="N392" s="9" t="s">
        <v>27</v>
      </c>
      <c r="O392" s="9" t="s">
        <v>301</v>
      </c>
      <c r="P392" s="9" t="s">
        <v>18</v>
      </c>
      <c r="Q392" s="10" t="s">
        <v>18</v>
      </c>
      <c r="R392" s="12" t="s">
        <v>18</v>
      </c>
    </row>
    <row r="393" spans="1:18" x14ac:dyDescent="0.25">
      <c r="A393" s="9">
        <v>385643</v>
      </c>
      <c r="B393" s="9" t="s">
        <v>18</v>
      </c>
      <c r="C393" s="9" t="s">
        <v>51</v>
      </c>
      <c r="D393" s="10" t="s">
        <v>1059</v>
      </c>
      <c r="E393" s="9" t="s">
        <v>32</v>
      </c>
      <c r="F393" s="9" t="s">
        <v>1060</v>
      </c>
      <c r="G393" s="9" t="s">
        <v>32</v>
      </c>
      <c r="H393" s="11">
        <v>44326</v>
      </c>
      <c r="I393" s="9" t="s">
        <v>41</v>
      </c>
      <c r="J393" s="9" t="s">
        <v>76</v>
      </c>
      <c r="K393" s="9" t="s">
        <v>201</v>
      </c>
      <c r="L393" s="9" t="s">
        <v>68</v>
      </c>
      <c r="M393" s="10" t="s">
        <v>119</v>
      </c>
      <c r="N393" s="9" t="s">
        <v>27</v>
      </c>
      <c r="O393" s="9" t="s">
        <v>1061</v>
      </c>
      <c r="P393" s="9" t="s">
        <v>18</v>
      </c>
      <c r="Q393" s="10" t="s">
        <v>18</v>
      </c>
      <c r="R393" s="12" t="s">
        <v>32</v>
      </c>
    </row>
    <row r="394" spans="1:18" x14ac:dyDescent="0.25">
      <c r="A394" s="9">
        <v>385634</v>
      </c>
      <c r="B394" s="9" t="s">
        <v>18</v>
      </c>
      <c r="C394" s="9" t="s">
        <v>51</v>
      </c>
      <c r="D394" s="10" t="s">
        <v>1062</v>
      </c>
      <c r="E394" s="9" t="s">
        <v>18</v>
      </c>
      <c r="F394" s="9" t="s">
        <v>1063</v>
      </c>
      <c r="G394" s="9" t="s">
        <v>18</v>
      </c>
      <c r="H394" s="11">
        <v>44326</v>
      </c>
      <c r="I394" s="9" t="s">
        <v>22</v>
      </c>
      <c r="J394" s="9" t="s">
        <v>23</v>
      </c>
      <c r="K394" s="9" t="s">
        <v>24</v>
      </c>
      <c r="L394" s="9" t="s">
        <v>68</v>
      </c>
      <c r="M394" s="10" t="s">
        <v>88</v>
      </c>
      <c r="N394" s="9" t="s">
        <v>27</v>
      </c>
      <c r="O394" s="9" t="s">
        <v>36</v>
      </c>
      <c r="P394" s="9" t="s">
        <v>18</v>
      </c>
      <c r="Q394" s="10" t="s">
        <v>18</v>
      </c>
      <c r="R394" s="12" t="s">
        <v>18</v>
      </c>
    </row>
    <row r="395" spans="1:18" x14ac:dyDescent="0.25">
      <c r="A395" s="9">
        <v>385636</v>
      </c>
      <c r="B395" s="9" t="s">
        <v>18</v>
      </c>
      <c r="C395" s="9" t="s">
        <v>51</v>
      </c>
      <c r="D395" s="10" t="s">
        <v>1064</v>
      </c>
      <c r="E395" s="9" t="s">
        <v>1065</v>
      </c>
      <c r="F395" s="9" t="s">
        <v>1066</v>
      </c>
      <c r="G395" s="9" t="s">
        <v>32</v>
      </c>
      <c r="H395" s="11">
        <v>44326</v>
      </c>
      <c r="I395" s="9" t="s">
        <v>41</v>
      </c>
      <c r="J395" s="9" t="s">
        <v>61</v>
      </c>
      <c r="K395" s="9" t="s">
        <v>62</v>
      </c>
      <c r="L395" s="9" t="s">
        <v>56</v>
      </c>
      <c r="M395" s="10" t="s">
        <v>1067</v>
      </c>
      <c r="N395" s="9" t="s">
        <v>27</v>
      </c>
      <c r="O395" s="9" t="s">
        <v>36</v>
      </c>
      <c r="P395" s="9" t="s">
        <v>18</v>
      </c>
      <c r="Q395" s="10" t="s">
        <v>18</v>
      </c>
      <c r="R395" s="12" t="s">
        <v>32</v>
      </c>
    </row>
    <row r="396" spans="1:18" x14ac:dyDescent="0.25">
      <c r="A396" s="9">
        <v>385640</v>
      </c>
      <c r="B396" s="9" t="s">
        <v>18</v>
      </c>
      <c r="C396" s="9" t="s">
        <v>141</v>
      </c>
      <c r="D396" s="10" t="s">
        <v>1068</v>
      </c>
      <c r="E396" s="9" t="s">
        <v>18</v>
      </c>
      <c r="F396" s="9" t="s">
        <v>1069</v>
      </c>
      <c r="G396" s="9" t="s">
        <v>1070</v>
      </c>
      <c r="H396" s="11">
        <v>44326</v>
      </c>
      <c r="I396" s="9" t="s">
        <v>60</v>
      </c>
      <c r="J396" s="9" t="s">
        <v>23</v>
      </c>
      <c r="K396" s="9" t="s">
        <v>333</v>
      </c>
      <c r="L396" s="9" t="s">
        <v>437</v>
      </c>
      <c r="M396" s="10" t="s">
        <v>231</v>
      </c>
      <c r="N396" s="9" t="s">
        <v>27</v>
      </c>
      <c r="O396" s="9" t="s">
        <v>36</v>
      </c>
      <c r="P396" s="9" t="s">
        <v>18</v>
      </c>
      <c r="Q396" s="10" t="s">
        <v>18</v>
      </c>
      <c r="R396" s="12" t="s">
        <v>1071</v>
      </c>
    </row>
    <row r="397" spans="1:18" x14ac:dyDescent="0.25">
      <c r="A397" s="9">
        <v>385645</v>
      </c>
      <c r="B397" s="9" t="s">
        <v>18</v>
      </c>
      <c r="C397" s="9" t="s">
        <v>51</v>
      </c>
      <c r="D397" s="10" t="s">
        <v>1072</v>
      </c>
      <c r="E397" s="9" t="s">
        <v>32</v>
      </c>
      <c r="F397" s="9" t="s">
        <v>1073</v>
      </c>
      <c r="G397" s="9" t="s">
        <v>32</v>
      </c>
      <c r="H397" s="11">
        <v>44326</v>
      </c>
      <c r="I397" s="9" t="s">
        <v>22</v>
      </c>
      <c r="J397" s="9" t="s">
        <v>76</v>
      </c>
      <c r="K397" s="9" t="s">
        <v>201</v>
      </c>
      <c r="L397" s="9" t="s">
        <v>34</v>
      </c>
      <c r="M397" s="10" t="s">
        <v>88</v>
      </c>
      <c r="N397" s="9" t="s">
        <v>27</v>
      </c>
      <c r="O397" s="9" t="s">
        <v>1074</v>
      </c>
      <c r="P397" s="9" t="s">
        <v>18</v>
      </c>
      <c r="Q397" s="10" t="s">
        <v>18</v>
      </c>
      <c r="R397" s="12" t="s">
        <v>32</v>
      </c>
    </row>
    <row r="398" spans="1:18" x14ac:dyDescent="0.25">
      <c r="A398" s="9">
        <v>385646</v>
      </c>
      <c r="B398" s="9" t="s">
        <v>18</v>
      </c>
      <c r="C398" s="9" t="s">
        <v>51</v>
      </c>
      <c r="D398" s="10" t="s">
        <v>1075</v>
      </c>
      <c r="E398" s="9" t="s">
        <v>32</v>
      </c>
      <c r="F398" s="9" t="s">
        <v>1076</v>
      </c>
      <c r="G398" s="9" t="s">
        <v>1077</v>
      </c>
      <c r="H398" s="11">
        <v>44326</v>
      </c>
      <c r="I398" s="9" t="s">
        <v>41</v>
      </c>
      <c r="J398" s="9" t="s">
        <v>33</v>
      </c>
      <c r="K398" s="9" t="s">
        <v>42</v>
      </c>
      <c r="L398" s="9" t="s">
        <v>34</v>
      </c>
      <c r="M398" s="10" t="s">
        <v>64</v>
      </c>
      <c r="N398" s="9" t="s">
        <v>27</v>
      </c>
      <c r="O398" s="9" t="s">
        <v>36</v>
      </c>
      <c r="P398" s="9" t="s">
        <v>18</v>
      </c>
      <c r="Q398" s="10" t="s">
        <v>18</v>
      </c>
      <c r="R398" s="12" t="s">
        <v>1078</v>
      </c>
    </row>
    <row r="399" spans="1:18" x14ac:dyDescent="0.25">
      <c r="A399" s="9">
        <v>385556</v>
      </c>
      <c r="B399" s="9" t="s">
        <v>18</v>
      </c>
      <c r="C399" s="9" t="s">
        <v>51</v>
      </c>
      <c r="D399" s="10" t="s">
        <v>313</v>
      </c>
      <c r="E399" s="9" t="s">
        <v>32</v>
      </c>
      <c r="F399" s="9" t="s">
        <v>314</v>
      </c>
      <c r="G399" s="9" t="s">
        <v>32</v>
      </c>
      <c r="H399" s="11">
        <v>44326</v>
      </c>
      <c r="I399" s="9" t="s">
        <v>60</v>
      </c>
      <c r="J399" s="9" t="s">
        <v>33</v>
      </c>
      <c r="K399" s="9" t="s">
        <v>42</v>
      </c>
      <c r="L399" s="9" t="s">
        <v>63</v>
      </c>
      <c r="M399" s="10" t="s">
        <v>315</v>
      </c>
      <c r="N399" s="9" t="s">
        <v>27</v>
      </c>
      <c r="O399" s="9" t="s">
        <v>301</v>
      </c>
      <c r="P399" s="9" t="s">
        <v>18</v>
      </c>
      <c r="Q399" s="10" t="s">
        <v>18</v>
      </c>
      <c r="R399" s="12" t="s">
        <v>316</v>
      </c>
    </row>
    <row r="400" spans="1:18" x14ac:dyDescent="0.25">
      <c r="A400" s="9">
        <v>385560</v>
      </c>
      <c r="B400" s="9" t="s">
        <v>18</v>
      </c>
      <c r="C400" s="9" t="s">
        <v>29</v>
      </c>
      <c r="D400" s="10" t="s">
        <v>1079</v>
      </c>
      <c r="E400" s="9" t="s">
        <v>1080</v>
      </c>
      <c r="F400" s="9" t="s">
        <v>1081</v>
      </c>
      <c r="G400" s="9" t="s">
        <v>32</v>
      </c>
      <c r="H400" s="11">
        <v>44326</v>
      </c>
      <c r="I400" s="9" t="s">
        <v>41</v>
      </c>
      <c r="J400" s="9" t="s">
        <v>33</v>
      </c>
      <c r="K400" s="9" t="s">
        <v>42</v>
      </c>
      <c r="L400" s="9" t="s">
        <v>83</v>
      </c>
      <c r="M400" s="10" t="s">
        <v>77</v>
      </c>
      <c r="N400" s="9" t="s">
        <v>27</v>
      </c>
      <c r="O400" s="9" t="s">
        <v>301</v>
      </c>
      <c r="P400" s="9" t="s">
        <v>18</v>
      </c>
      <c r="Q400" s="10" t="s">
        <v>18</v>
      </c>
      <c r="R400" s="12" t="s">
        <v>1082</v>
      </c>
    </row>
    <row r="401" spans="1:18" x14ac:dyDescent="0.25">
      <c r="A401" s="9">
        <v>385565</v>
      </c>
      <c r="B401" s="9" t="s">
        <v>18</v>
      </c>
      <c r="C401" s="9" t="s">
        <v>29</v>
      </c>
      <c r="D401" s="10" t="s">
        <v>1083</v>
      </c>
      <c r="E401" s="9" t="s">
        <v>1084</v>
      </c>
      <c r="F401" s="9" t="s">
        <v>1084</v>
      </c>
      <c r="G401" s="9" t="s">
        <v>18</v>
      </c>
      <c r="H401" s="11">
        <v>44326</v>
      </c>
      <c r="I401" s="9" t="s">
        <v>22</v>
      </c>
      <c r="J401" s="9" t="s">
        <v>264</v>
      </c>
      <c r="K401" s="9" t="s">
        <v>18</v>
      </c>
      <c r="L401" s="9" t="s">
        <v>126</v>
      </c>
      <c r="M401" s="10" t="s">
        <v>131</v>
      </c>
      <c r="N401" s="9" t="s">
        <v>27</v>
      </c>
      <c r="O401" s="9" t="s">
        <v>296</v>
      </c>
      <c r="P401" s="9" t="s">
        <v>18</v>
      </c>
      <c r="Q401" s="10" t="s">
        <v>18</v>
      </c>
      <c r="R401" s="12" t="s">
        <v>1085</v>
      </c>
    </row>
    <row r="402" spans="1:18" x14ac:dyDescent="0.25">
      <c r="A402" s="9">
        <v>385567</v>
      </c>
      <c r="B402" s="9" t="s">
        <v>18</v>
      </c>
      <c r="C402" s="9" t="s">
        <v>29</v>
      </c>
      <c r="D402" s="10" t="s">
        <v>1086</v>
      </c>
      <c r="E402" s="9" t="s">
        <v>32</v>
      </c>
      <c r="F402" s="9" t="s">
        <v>1087</v>
      </c>
      <c r="G402" s="9" t="s">
        <v>32</v>
      </c>
      <c r="H402" s="11">
        <v>44326</v>
      </c>
      <c r="I402" s="9" t="s">
        <v>41</v>
      </c>
      <c r="J402" s="9" t="s">
        <v>33</v>
      </c>
      <c r="K402" s="9" t="s">
        <v>42</v>
      </c>
      <c r="L402" s="9" t="s">
        <v>300</v>
      </c>
      <c r="M402" s="10" t="s">
        <v>43</v>
      </c>
      <c r="N402" s="9" t="s">
        <v>27</v>
      </c>
      <c r="O402" s="9" t="s">
        <v>301</v>
      </c>
      <c r="P402" s="9" t="s">
        <v>18</v>
      </c>
      <c r="Q402" s="10" t="s">
        <v>18</v>
      </c>
      <c r="R402" s="12" t="s">
        <v>1088</v>
      </c>
    </row>
    <row r="403" spans="1:18" x14ac:dyDescent="0.25">
      <c r="A403" s="9">
        <v>385569</v>
      </c>
      <c r="B403" s="9" t="s">
        <v>18</v>
      </c>
      <c r="C403" s="9" t="s">
        <v>29</v>
      </c>
      <c r="D403" s="10" t="s">
        <v>1089</v>
      </c>
      <c r="E403" s="9" t="s">
        <v>32</v>
      </c>
      <c r="F403" s="9" t="s">
        <v>1090</v>
      </c>
      <c r="G403" s="9" t="s">
        <v>32</v>
      </c>
      <c r="H403" s="11">
        <v>44326</v>
      </c>
      <c r="I403" s="9" t="s">
        <v>41</v>
      </c>
      <c r="J403" s="9" t="s">
        <v>33</v>
      </c>
      <c r="K403" s="9" t="s">
        <v>42</v>
      </c>
      <c r="L403" s="9" t="s">
        <v>300</v>
      </c>
      <c r="M403" s="10" t="s">
        <v>43</v>
      </c>
      <c r="N403" s="9" t="s">
        <v>27</v>
      </c>
      <c r="O403" s="9" t="s">
        <v>301</v>
      </c>
      <c r="P403" s="9" t="s">
        <v>18</v>
      </c>
      <c r="Q403" s="10" t="s">
        <v>18</v>
      </c>
      <c r="R403" s="12" t="s">
        <v>1091</v>
      </c>
    </row>
    <row r="404" spans="1:18" x14ac:dyDescent="0.25">
      <c r="A404" s="9">
        <v>385580</v>
      </c>
      <c r="B404" s="9" t="s">
        <v>1092</v>
      </c>
      <c r="C404" s="9" t="s">
        <v>19</v>
      </c>
      <c r="D404" s="10" t="s">
        <v>117</v>
      </c>
      <c r="E404" s="9" t="s">
        <v>18</v>
      </c>
      <c r="F404" s="9" t="s">
        <v>118</v>
      </c>
      <c r="G404" s="9" t="s">
        <v>965</v>
      </c>
      <c r="H404" s="11">
        <v>44326</v>
      </c>
      <c r="I404" s="9" t="s">
        <v>396</v>
      </c>
      <c r="J404" s="9" t="s">
        <v>23</v>
      </c>
      <c r="K404" s="9" t="s">
        <v>24</v>
      </c>
      <c r="L404" s="9" t="s">
        <v>25</v>
      </c>
      <c r="M404" s="10" t="s">
        <v>97</v>
      </c>
      <c r="N404" s="9" t="s">
        <v>109</v>
      </c>
      <c r="O404" s="9" t="s">
        <v>120</v>
      </c>
      <c r="P404" s="9" t="s">
        <v>18</v>
      </c>
      <c r="Q404" s="10" t="s">
        <v>18</v>
      </c>
      <c r="R404" s="12" t="s">
        <v>1093</v>
      </c>
    </row>
    <row r="405" spans="1:18" x14ac:dyDescent="0.25">
      <c r="A405" s="9">
        <v>385581</v>
      </c>
      <c r="B405" s="9" t="s">
        <v>1094</v>
      </c>
      <c r="C405" s="9" t="s">
        <v>51</v>
      </c>
      <c r="D405" s="10" t="s">
        <v>1095</v>
      </c>
      <c r="E405" s="9" t="s">
        <v>1096</v>
      </c>
      <c r="F405" s="9" t="s">
        <v>1097</v>
      </c>
      <c r="G405" s="9" t="s">
        <v>32</v>
      </c>
      <c r="H405" s="11">
        <v>44326</v>
      </c>
      <c r="I405" s="9" t="s">
        <v>396</v>
      </c>
      <c r="J405" s="9" t="s">
        <v>33</v>
      </c>
      <c r="K405" s="9" t="s">
        <v>42</v>
      </c>
      <c r="L405" s="9" t="s">
        <v>87</v>
      </c>
      <c r="M405" s="10" t="s">
        <v>97</v>
      </c>
      <c r="N405" s="9" t="s">
        <v>109</v>
      </c>
      <c r="O405" s="9" t="s">
        <v>120</v>
      </c>
      <c r="P405" s="9" t="s">
        <v>18</v>
      </c>
      <c r="Q405" s="10" t="s">
        <v>18</v>
      </c>
      <c r="R405" s="12" t="s">
        <v>1098</v>
      </c>
    </row>
    <row r="406" spans="1:18" x14ac:dyDescent="0.25">
      <c r="A406" s="9">
        <v>385582</v>
      </c>
      <c r="B406" s="9" t="s">
        <v>18</v>
      </c>
      <c r="C406" s="9" t="s">
        <v>29</v>
      </c>
      <c r="D406" s="10" t="s">
        <v>1099</v>
      </c>
      <c r="E406" s="9" t="s">
        <v>18</v>
      </c>
      <c r="F406" s="9" t="s">
        <v>1100</v>
      </c>
      <c r="G406" s="9" t="s">
        <v>18</v>
      </c>
      <c r="H406" s="11">
        <v>44326</v>
      </c>
      <c r="I406" s="9" t="s">
        <v>41</v>
      </c>
      <c r="J406" s="9" t="s">
        <v>23</v>
      </c>
      <c r="K406" s="9" t="s">
        <v>18</v>
      </c>
      <c r="L406" s="9" t="s">
        <v>92</v>
      </c>
      <c r="M406" s="10" t="s">
        <v>101</v>
      </c>
      <c r="N406" s="9" t="s">
        <v>27</v>
      </c>
      <c r="O406" s="9" t="s">
        <v>120</v>
      </c>
      <c r="P406" s="9" t="s">
        <v>18</v>
      </c>
      <c r="Q406" s="10" t="s">
        <v>18</v>
      </c>
      <c r="R406" s="12" t="s">
        <v>1101</v>
      </c>
    </row>
    <row r="407" spans="1:18" x14ac:dyDescent="0.25">
      <c r="A407" s="9">
        <v>385587</v>
      </c>
      <c r="B407" s="9" t="s">
        <v>18</v>
      </c>
      <c r="C407" s="9" t="s">
        <v>51</v>
      </c>
      <c r="D407" s="10" t="s">
        <v>1102</v>
      </c>
      <c r="E407" s="9" t="s">
        <v>18</v>
      </c>
      <c r="F407" s="9" t="s">
        <v>1103</v>
      </c>
      <c r="G407" s="9" t="s">
        <v>18</v>
      </c>
      <c r="H407" s="11">
        <v>44326</v>
      </c>
      <c r="I407" s="9" t="s">
        <v>41</v>
      </c>
      <c r="J407" s="9" t="s">
        <v>61</v>
      </c>
      <c r="K407" s="9" t="s">
        <v>62</v>
      </c>
      <c r="L407" s="9" t="s">
        <v>92</v>
      </c>
      <c r="M407" s="10" t="s">
        <v>77</v>
      </c>
      <c r="N407" s="9" t="s">
        <v>27</v>
      </c>
      <c r="O407" s="9" t="s">
        <v>120</v>
      </c>
      <c r="P407" s="9" t="s">
        <v>18</v>
      </c>
      <c r="Q407" s="10" t="s">
        <v>18</v>
      </c>
      <c r="R407" s="12" t="s">
        <v>18</v>
      </c>
    </row>
    <row r="408" spans="1:18" x14ac:dyDescent="0.25">
      <c r="A408" s="9">
        <v>385588</v>
      </c>
      <c r="B408" s="9" t="s">
        <v>18</v>
      </c>
      <c r="C408" s="9" t="s">
        <v>51</v>
      </c>
      <c r="D408" s="10" t="s">
        <v>1104</v>
      </c>
      <c r="E408" s="9" t="s">
        <v>18</v>
      </c>
      <c r="F408" s="9" t="s">
        <v>1105</v>
      </c>
      <c r="G408" s="9" t="s">
        <v>18</v>
      </c>
      <c r="H408" s="11">
        <v>44326</v>
      </c>
      <c r="I408" s="9" t="s">
        <v>22</v>
      </c>
      <c r="J408" s="9" t="s">
        <v>264</v>
      </c>
      <c r="K408" s="9" t="s">
        <v>28</v>
      </c>
      <c r="L408" s="9" t="s">
        <v>68</v>
      </c>
      <c r="M408" s="10" t="s">
        <v>73</v>
      </c>
      <c r="N408" s="9" t="s">
        <v>27</v>
      </c>
      <c r="O408" s="9" t="s">
        <v>120</v>
      </c>
      <c r="P408" s="9" t="s">
        <v>18</v>
      </c>
      <c r="Q408" s="10" t="s">
        <v>50</v>
      </c>
      <c r="R408" s="12" t="s">
        <v>18</v>
      </c>
    </row>
    <row r="409" spans="1:18" x14ac:dyDescent="0.25">
      <c r="A409" s="9">
        <v>385589</v>
      </c>
      <c r="B409" s="9" t="s">
        <v>18</v>
      </c>
      <c r="C409" s="9" t="s">
        <v>51</v>
      </c>
      <c r="D409" s="10" t="s">
        <v>223</v>
      </c>
      <c r="E409" s="9" t="s">
        <v>32</v>
      </c>
      <c r="F409" s="9" t="s">
        <v>224</v>
      </c>
      <c r="G409" s="9" t="s">
        <v>32</v>
      </c>
      <c r="H409" s="11">
        <v>44326</v>
      </c>
      <c r="I409" s="9" t="s">
        <v>55</v>
      </c>
      <c r="J409" s="9" t="s">
        <v>33</v>
      </c>
      <c r="K409" s="9" t="s">
        <v>18</v>
      </c>
      <c r="L409" s="9" t="s">
        <v>63</v>
      </c>
      <c r="M409" s="10" t="s">
        <v>57</v>
      </c>
      <c r="N409" s="9" t="s">
        <v>27</v>
      </c>
      <c r="O409" s="9" t="s">
        <v>120</v>
      </c>
      <c r="P409" s="9" t="s">
        <v>18</v>
      </c>
      <c r="Q409" s="10" t="s">
        <v>18</v>
      </c>
      <c r="R409" s="12" t="s">
        <v>18</v>
      </c>
    </row>
    <row r="410" spans="1:18" x14ac:dyDescent="0.25">
      <c r="A410" s="9">
        <v>385593</v>
      </c>
      <c r="B410" s="9" t="s">
        <v>18</v>
      </c>
      <c r="C410" s="9" t="s">
        <v>51</v>
      </c>
      <c r="D410" s="10" t="s">
        <v>136</v>
      </c>
      <c r="E410" s="9" t="s">
        <v>137</v>
      </c>
      <c r="F410" s="9" t="s">
        <v>138</v>
      </c>
      <c r="G410" s="9" t="s">
        <v>18</v>
      </c>
      <c r="H410" s="11">
        <v>44326</v>
      </c>
      <c r="I410" s="9" t="s">
        <v>41</v>
      </c>
      <c r="J410" s="9" t="s">
        <v>61</v>
      </c>
      <c r="K410" s="9" t="s">
        <v>62</v>
      </c>
      <c r="L410" s="9" t="s">
        <v>68</v>
      </c>
      <c r="M410" s="10" t="s">
        <v>139</v>
      </c>
      <c r="N410" s="9" t="s">
        <v>27</v>
      </c>
      <c r="O410" s="9" t="s">
        <v>120</v>
      </c>
      <c r="P410" s="9" t="s">
        <v>18</v>
      </c>
      <c r="Q410" s="10" t="s">
        <v>18</v>
      </c>
      <c r="R410" s="12" t="s">
        <v>140</v>
      </c>
    </row>
    <row r="411" spans="1:18" x14ac:dyDescent="0.25">
      <c r="A411" s="9">
        <v>385594</v>
      </c>
      <c r="B411" s="9" t="s">
        <v>18</v>
      </c>
      <c r="C411" s="9" t="s">
        <v>19</v>
      </c>
      <c r="D411" s="10" t="s">
        <v>1106</v>
      </c>
      <c r="E411" s="9" t="s">
        <v>32</v>
      </c>
      <c r="F411" s="9" t="s">
        <v>1107</v>
      </c>
      <c r="G411" s="9" t="s">
        <v>32</v>
      </c>
      <c r="H411" s="11">
        <v>44326</v>
      </c>
      <c r="I411" s="9" t="s">
        <v>41</v>
      </c>
      <c r="J411" s="9" t="s">
        <v>33</v>
      </c>
      <c r="K411" s="9" t="s">
        <v>42</v>
      </c>
      <c r="L411" s="9" t="s">
        <v>25</v>
      </c>
      <c r="M411" s="10" t="s">
        <v>405</v>
      </c>
      <c r="N411" s="9" t="s">
        <v>27</v>
      </c>
      <c r="O411" s="9" t="s">
        <v>120</v>
      </c>
      <c r="P411" s="9" t="s">
        <v>18</v>
      </c>
      <c r="Q411" s="10" t="s">
        <v>18</v>
      </c>
      <c r="R411" s="12" t="s">
        <v>18</v>
      </c>
    </row>
    <row r="412" spans="1:18" x14ac:dyDescent="0.25">
      <c r="A412" s="9">
        <v>385596</v>
      </c>
      <c r="B412" s="9" t="s">
        <v>18</v>
      </c>
      <c r="C412" s="9" t="s">
        <v>51</v>
      </c>
      <c r="D412" s="10" t="s">
        <v>1108</v>
      </c>
      <c r="E412" s="9" t="s">
        <v>18</v>
      </c>
      <c r="F412" s="9" t="s">
        <v>1109</v>
      </c>
      <c r="G412" s="9" t="s">
        <v>18</v>
      </c>
      <c r="H412" s="11">
        <v>44326</v>
      </c>
      <c r="I412" s="9" t="s">
        <v>22</v>
      </c>
      <c r="J412" s="9" t="s">
        <v>264</v>
      </c>
      <c r="K412" s="9" t="s">
        <v>28</v>
      </c>
      <c r="L412" s="9" t="s">
        <v>68</v>
      </c>
      <c r="M412" s="10" t="s">
        <v>73</v>
      </c>
      <c r="N412" s="9" t="s">
        <v>27</v>
      </c>
      <c r="O412" s="9" t="s">
        <v>120</v>
      </c>
      <c r="P412" s="9" t="s">
        <v>18</v>
      </c>
      <c r="Q412" s="10" t="s">
        <v>50</v>
      </c>
      <c r="R412" s="12" t="s">
        <v>18</v>
      </c>
    </row>
    <row r="413" spans="1:18" x14ac:dyDescent="0.25">
      <c r="A413" s="9">
        <v>385597</v>
      </c>
      <c r="B413" s="9" t="s">
        <v>1110</v>
      </c>
      <c r="C413" s="9" t="s">
        <v>51</v>
      </c>
      <c r="D413" s="10" t="s">
        <v>1102</v>
      </c>
      <c r="E413" s="9" t="s">
        <v>1111</v>
      </c>
      <c r="F413" s="9" t="s">
        <v>1103</v>
      </c>
      <c r="G413" s="9" t="s">
        <v>32</v>
      </c>
      <c r="H413" s="11">
        <v>44326</v>
      </c>
      <c r="I413" s="9" t="s">
        <v>107</v>
      </c>
      <c r="J413" s="9" t="s">
        <v>61</v>
      </c>
      <c r="K413" s="9" t="s">
        <v>62</v>
      </c>
      <c r="L413" s="9" t="s">
        <v>83</v>
      </c>
      <c r="M413" s="10" t="s">
        <v>43</v>
      </c>
      <c r="N413" s="9" t="s">
        <v>109</v>
      </c>
      <c r="O413" s="9" t="s">
        <v>120</v>
      </c>
      <c r="P413" s="9" t="s">
        <v>18</v>
      </c>
      <c r="Q413" s="10" t="s">
        <v>18</v>
      </c>
      <c r="R413" s="12" t="s">
        <v>282</v>
      </c>
    </row>
    <row r="414" spans="1:18" x14ac:dyDescent="0.25">
      <c r="A414" s="9">
        <v>385598</v>
      </c>
      <c r="B414" s="9" t="s">
        <v>18</v>
      </c>
      <c r="C414" s="9" t="s">
        <v>51</v>
      </c>
      <c r="D414" s="10" t="s">
        <v>1112</v>
      </c>
      <c r="E414" s="9" t="s">
        <v>32</v>
      </c>
      <c r="F414" s="9" t="s">
        <v>1113</v>
      </c>
      <c r="G414" s="9" t="s">
        <v>32</v>
      </c>
      <c r="H414" s="11">
        <v>44326</v>
      </c>
      <c r="I414" s="9" t="s">
        <v>41</v>
      </c>
      <c r="J414" s="9" t="s">
        <v>33</v>
      </c>
      <c r="K414" s="9" t="s">
        <v>42</v>
      </c>
      <c r="L414" s="9" t="s">
        <v>56</v>
      </c>
      <c r="M414" s="10" t="s">
        <v>119</v>
      </c>
      <c r="N414" s="9" t="s">
        <v>27</v>
      </c>
      <c r="O414" s="9" t="s">
        <v>120</v>
      </c>
      <c r="P414" s="9" t="s">
        <v>18</v>
      </c>
      <c r="Q414" s="10" t="s">
        <v>18</v>
      </c>
      <c r="R414" s="12" t="s">
        <v>32</v>
      </c>
    </row>
    <row r="415" spans="1:18" x14ac:dyDescent="0.25">
      <c r="A415" s="9">
        <v>385599</v>
      </c>
      <c r="B415" s="9" t="s">
        <v>1114</v>
      </c>
      <c r="C415" s="9" t="s">
        <v>51</v>
      </c>
      <c r="D415" s="10" t="s">
        <v>1102</v>
      </c>
      <c r="E415" s="9" t="s">
        <v>1111</v>
      </c>
      <c r="F415" s="9" t="s">
        <v>1103</v>
      </c>
      <c r="G415" s="9" t="s">
        <v>32</v>
      </c>
      <c r="H415" s="11">
        <v>44326</v>
      </c>
      <c r="I415" s="9" t="s">
        <v>107</v>
      </c>
      <c r="J415" s="9" t="s">
        <v>61</v>
      </c>
      <c r="K415" s="9" t="s">
        <v>62</v>
      </c>
      <c r="L415" s="9" t="s">
        <v>83</v>
      </c>
      <c r="M415" s="10" t="s">
        <v>77</v>
      </c>
      <c r="N415" s="9" t="s">
        <v>109</v>
      </c>
      <c r="O415" s="9" t="s">
        <v>120</v>
      </c>
      <c r="P415" s="9" t="s">
        <v>18</v>
      </c>
      <c r="Q415" s="10" t="s">
        <v>18</v>
      </c>
      <c r="R415" s="12" t="s">
        <v>282</v>
      </c>
    </row>
    <row r="416" spans="1:18" x14ac:dyDescent="0.25">
      <c r="A416" s="9">
        <v>385602</v>
      </c>
      <c r="B416" s="9" t="s">
        <v>18</v>
      </c>
      <c r="C416" s="9" t="s">
        <v>19</v>
      </c>
      <c r="D416" s="10" t="s">
        <v>1115</v>
      </c>
      <c r="E416" s="9" t="s">
        <v>18</v>
      </c>
      <c r="F416" s="9" t="s">
        <v>1116</v>
      </c>
      <c r="G416" s="9" t="s">
        <v>18</v>
      </c>
      <c r="H416" s="11">
        <v>44326</v>
      </c>
      <c r="I416" s="9" t="s">
        <v>41</v>
      </c>
      <c r="J416" s="9" t="s">
        <v>61</v>
      </c>
      <c r="K416" s="9" t="s">
        <v>62</v>
      </c>
      <c r="L416" s="9" t="s">
        <v>25</v>
      </c>
      <c r="M416" s="10" t="s">
        <v>77</v>
      </c>
      <c r="N416" s="9" t="s">
        <v>27</v>
      </c>
      <c r="O416" s="9" t="s">
        <v>120</v>
      </c>
      <c r="P416" s="9" t="s">
        <v>18</v>
      </c>
      <c r="Q416" s="10" t="s">
        <v>18</v>
      </c>
      <c r="R416" s="12" t="s">
        <v>18</v>
      </c>
    </row>
    <row r="417" spans="1:18" x14ac:dyDescent="0.25">
      <c r="A417" s="9">
        <v>385606</v>
      </c>
      <c r="B417" s="9" t="s">
        <v>18</v>
      </c>
      <c r="C417" s="9" t="s">
        <v>51</v>
      </c>
      <c r="D417" s="10" t="s">
        <v>124</v>
      </c>
      <c r="E417" s="9" t="s">
        <v>125</v>
      </c>
      <c r="F417" s="9" t="s">
        <v>125</v>
      </c>
      <c r="G417" s="9" t="s">
        <v>32</v>
      </c>
      <c r="H417" s="11">
        <v>44326</v>
      </c>
      <c r="I417" s="9" t="s">
        <v>55</v>
      </c>
      <c r="J417" s="9" t="s">
        <v>61</v>
      </c>
      <c r="K417" s="9" t="s">
        <v>18</v>
      </c>
      <c r="L417" s="9" t="s">
        <v>92</v>
      </c>
      <c r="M417" s="10" t="s">
        <v>57</v>
      </c>
      <c r="N417" s="9" t="s">
        <v>27</v>
      </c>
      <c r="O417" s="9" t="s">
        <v>120</v>
      </c>
      <c r="P417" s="9" t="s">
        <v>18</v>
      </c>
      <c r="Q417" s="10" t="s">
        <v>18</v>
      </c>
      <c r="R417" s="12" t="s">
        <v>18</v>
      </c>
    </row>
    <row r="418" spans="1:18" x14ac:dyDescent="0.25">
      <c r="A418" s="9">
        <v>385609</v>
      </c>
      <c r="B418" s="9" t="s">
        <v>18</v>
      </c>
      <c r="C418" s="9" t="s">
        <v>51</v>
      </c>
      <c r="D418" s="10" t="s">
        <v>1117</v>
      </c>
      <c r="E418" s="9" t="s">
        <v>18</v>
      </c>
      <c r="F418" s="9" t="s">
        <v>1118</v>
      </c>
      <c r="G418" s="9" t="s">
        <v>18</v>
      </c>
      <c r="H418" s="11">
        <v>44326</v>
      </c>
      <c r="I418" s="9" t="s">
        <v>41</v>
      </c>
      <c r="J418" s="9" t="s">
        <v>23</v>
      </c>
      <c r="K418" s="9" t="s">
        <v>24</v>
      </c>
      <c r="L418" s="9" t="s">
        <v>92</v>
      </c>
      <c r="M418" s="10" t="s">
        <v>119</v>
      </c>
      <c r="N418" s="9" t="s">
        <v>27</v>
      </c>
      <c r="O418" s="9" t="s">
        <v>120</v>
      </c>
      <c r="P418" s="9" t="s">
        <v>18</v>
      </c>
      <c r="Q418" s="10" t="s">
        <v>18</v>
      </c>
      <c r="R418" s="12" t="s">
        <v>18</v>
      </c>
    </row>
    <row r="419" spans="1:18" x14ac:dyDescent="0.25">
      <c r="A419" s="9">
        <v>385611</v>
      </c>
      <c r="B419" s="9" t="s">
        <v>18</v>
      </c>
      <c r="C419" s="9" t="s">
        <v>51</v>
      </c>
      <c r="D419" s="10" t="s">
        <v>1119</v>
      </c>
      <c r="E419" s="9" t="s">
        <v>1120</v>
      </c>
      <c r="F419" s="9" t="s">
        <v>1121</v>
      </c>
      <c r="G419" s="9" t="s">
        <v>32</v>
      </c>
      <c r="H419" s="11">
        <v>44326</v>
      </c>
      <c r="I419" s="9" t="s">
        <v>55</v>
      </c>
      <c r="J419" s="9" t="s">
        <v>33</v>
      </c>
      <c r="K419" s="9" t="s">
        <v>42</v>
      </c>
      <c r="L419" s="9" t="s">
        <v>83</v>
      </c>
      <c r="M419" s="10" t="s">
        <v>57</v>
      </c>
      <c r="N419" s="9" t="s">
        <v>27</v>
      </c>
      <c r="O419" s="9" t="s">
        <v>120</v>
      </c>
      <c r="P419" s="9" t="s">
        <v>18</v>
      </c>
      <c r="Q419" s="10" t="s">
        <v>18</v>
      </c>
      <c r="R419" s="12" t="s">
        <v>18</v>
      </c>
    </row>
    <row r="420" spans="1:18" x14ac:dyDescent="0.25">
      <c r="A420" s="9">
        <v>385612</v>
      </c>
      <c r="B420" s="9" t="s">
        <v>18</v>
      </c>
      <c r="C420" s="9" t="s">
        <v>19</v>
      </c>
      <c r="D420" s="10" t="s">
        <v>472</v>
      </c>
      <c r="E420" s="9" t="s">
        <v>18</v>
      </c>
      <c r="F420" s="9" t="s">
        <v>473</v>
      </c>
      <c r="G420" s="9" t="s">
        <v>18</v>
      </c>
      <c r="H420" s="11">
        <v>44326</v>
      </c>
      <c r="I420" s="9" t="s">
        <v>41</v>
      </c>
      <c r="J420" s="9" t="s">
        <v>61</v>
      </c>
      <c r="K420" s="9" t="s">
        <v>62</v>
      </c>
      <c r="L420" s="9" t="s">
        <v>25</v>
      </c>
      <c r="M420" s="10" t="s">
        <v>131</v>
      </c>
      <c r="N420" s="9" t="s">
        <v>27</v>
      </c>
      <c r="O420" s="9" t="s">
        <v>120</v>
      </c>
      <c r="P420" s="9" t="s">
        <v>18</v>
      </c>
      <c r="Q420" s="10" t="s">
        <v>18</v>
      </c>
      <c r="R420" s="12" t="s">
        <v>18</v>
      </c>
    </row>
    <row r="421" spans="1:18" x14ac:dyDescent="0.25">
      <c r="A421" s="9">
        <v>385613</v>
      </c>
      <c r="B421" s="9" t="s">
        <v>18</v>
      </c>
      <c r="C421" s="9" t="s">
        <v>51</v>
      </c>
      <c r="D421" s="10" t="s">
        <v>1122</v>
      </c>
      <c r="E421" s="9" t="s">
        <v>32</v>
      </c>
      <c r="F421" s="9" t="s">
        <v>1123</v>
      </c>
      <c r="G421" s="9" t="s">
        <v>32</v>
      </c>
      <c r="H421" s="11">
        <v>44326</v>
      </c>
      <c r="I421" s="9" t="s">
        <v>60</v>
      </c>
      <c r="J421" s="9" t="s">
        <v>23</v>
      </c>
      <c r="K421" s="9" t="s">
        <v>24</v>
      </c>
      <c r="L421" s="9" t="s">
        <v>56</v>
      </c>
      <c r="M421" s="10" t="s">
        <v>101</v>
      </c>
      <c r="N421" s="9" t="s">
        <v>27</v>
      </c>
      <c r="O421" s="9" t="s">
        <v>120</v>
      </c>
      <c r="P421" s="9" t="s">
        <v>18</v>
      </c>
      <c r="Q421" s="10" t="s">
        <v>18</v>
      </c>
      <c r="R421" s="12" t="s">
        <v>32</v>
      </c>
    </row>
    <row r="422" spans="1:18" x14ac:dyDescent="0.25">
      <c r="A422" s="9">
        <v>385614</v>
      </c>
      <c r="B422" s="9" t="s">
        <v>18</v>
      </c>
      <c r="C422" s="9" t="s">
        <v>51</v>
      </c>
      <c r="D422" s="10" t="s">
        <v>951</v>
      </c>
      <c r="E422" s="9" t="s">
        <v>952</v>
      </c>
      <c r="F422" s="9" t="s">
        <v>953</v>
      </c>
      <c r="G422" s="9" t="s">
        <v>32</v>
      </c>
      <c r="H422" s="11">
        <v>44326</v>
      </c>
      <c r="I422" s="9" t="s">
        <v>55</v>
      </c>
      <c r="J422" s="9" t="s">
        <v>61</v>
      </c>
      <c r="K422" s="9" t="s">
        <v>62</v>
      </c>
      <c r="L422" s="9" t="s">
        <v>83</v>
      </c>
      <c r="M422" s="10" t="s">
        <v>57</v>
      </c>
      <c r="N422" s="9" t="s">
        <v>27</v>
      </c>
      <c r="O422" s="9" t="s">
        <v>120</v>
      </c>
      <c r="P422" s="9" t="s">
        <v>18</v>
      </c>
      <c r="Q422" s="10" t="s">
        <v>18</v>
      </c>
      <c r="R422" s="12" t="s">
        <v>18</v>
      </c>
    </row>
    <row r="423" spans="1:18" x14ac:dyDescent="0.25">
      <c r="A423" s="9">
        <v>385615</v>
      </c>
      <c r="B423" s="9" t="s">
        <v>18</v>
      </c>
      <c r="C423" s="9" t="s">
        <v>51</v>
      </c>
      <c r="D423" s="10" t="s">
        <v>1102</v>
      </c>
      <c r="E423" s="9" t="s">
        <v>1124</v>
      </c>
      <c r="F423" s="9" t="s">
        <v>1103</v>
      </c>
      <c r="G423" s="9" t="s">
        <v>32</v>
      </c>
      <c r="H423" s="11">
        <v>44326</v>
      </c>
      <c r="I423" s="9" t="s">
        <v>22</v>
      </c>
      <c r="J423" s="9" t="s">
        <v>61</v>
      </c>
      <c r="K423" s="9" t="s">
        <v>62</v>
      </c>
      <c r="L423" s="9" t="s">
        <v>63</v>
      </c>
      <c r="M423" s="10" t="s">
        <v>88</v>
      </c>
      <c r="N423" s="9" t="s">
        <v>27</v>
      </c>
      <c r="O423" s="9" t="s">
        <v>120</v>
      </c>
      <c r="P423" s="9" t="s">
        <v>18</v>
      </c>
      <c r="Q423" s="10" t="s">
        <v>18</v>
      </c>
      <c r="R423" s="12" t="s">
        <v>32</v>
      </c>
    </row>
    <row r="424" spans="1:18" x14ac:dyDescent="0.25">
      <c r="A424" s="9">
        <v>385617</v>
      </c>
      <c r="B424" s="9" t="s">
        <v>1125</v>
      </c>
      <c r="C424" s="9" t="s">
        <v>51</v>
      </c>
      <c r="D424" s="10" t="s">
        <v>1126</v>
      </c>
      <c r="E424" s="9" t="s">
        <v>1127</v>
      </c>
      <c r="F424" s="9" t="s">
        <v>1128</v>
      </c>
      <c r="G424" s="9" t="s">
        <v>1129</v>
      </c>
      <c r="H424" s="11">
        <v>44326</v>
      </c>
      <c r="I424" s="9" t="s">
        <v>396</v>
      </c>
      <c r="J424" s="9" t="s">
        <v>76</v>
      </c>
      <c r="K424" s="9" t="s">
        <v>201</v>
      </c>
      <c r="L424" s="9" t="s">
        <v>34</v>
      </c>
      <c r="M424" s="10" t="s">
        <v>119</v>
      </c>
      <c r="N424" s="9" t="s">
        <v>109</v>
      </c>
      <c r="O424" s="9" t="s">
        <v>120</v>
      </c>
      <c r="P424" s="9" t="s">
        <v>18</v>
      </c>
      <c r="Q424" s="10" t="s">
        <v>18</v>
      </c>
      <c r="R424" s="12" t="s">
        <v>1130</v>
      </c>
    </row>
    <row r="425" spans="1:18" x14ac:dyDescent="0.25">
      <c r="A425" s="9">
        <v>385618</v>
      </c>
      <c r="B425" s="9" t="s">
        <v>18</v>
      </c>
      <c r="C425" s="9" t="s">
        <v>51</v>
      </c>
      <c r="D425" s="10" t="s">
        <v>1131</v>
      </c>
      <c r="E425" s="9" t="s">
        <v>32</v>
      </c>
      <c r="F425" s="9" t="s">
        <v>1132</v>
      </c>
      <c r="G425" s="9" t="s">
        <v>32</v>
      </c>
      <c r="H425" s="11">
        <v>44326</v>
      </c>
      <c r="I425" s="9" t="s">
        <v>60</v>
      </c>
      <c r="J425" s="9" t="s">
        <v>61</v>
      </c>
      <c r="K425" s="9" t="s">
        <v>62</v>
      </c>
      <c r="L425" s="9" t="s">
        <v>87</v>
      </c>
      <c r="M425" s="10" t="s">
        <v>480</v>
      </c>
      <c r="N425" s="9" t="s">
        <v>27</v>
      </c>
      <c r="O425" s="9" t="s">
        <v>120</v>
      </c>
      <c r="P425" s="9" t="s">
        <v>18</v>
      </c>
      <c r="Q425" s="10" t="s">
        <v>18</v>
      </c>
      <c r="R425" s="12" t="s">
        <v>1133</v>
      </c>
    </row>
    <row r="426" spans="1:18" x14ac:dyDescent="0.25">
      <c r="A426" s="9">
        <v>385619</v>
      </c>
      <c r="B426" s="9" t="s">
        <v>18</v>
      </c>
      <c r="C426" s="9" t="s">
        <v>51</v>
      </c>
      <c r="D426" s="10" t="s">
        <v>600</v>
      </c>
      <c r="E426" s="9" t="s">
        <v>601</v>
      </c>
      <c r="F426" s="9" t="s">
        <v>602</v>
      </c>
      <c r="G426" s="9" t="s">
        <v>32</v>
      </c>
      <c r="H426" s="11">
        <v>44326</v>
      </c>
      <c r="I426" s="9" t="s">
        <v>55</v>
      </c>
      <c r="J426" s="9" t="s">
        <v>61</v>
      </c>
      <c r="K426" s="9" t="s">
        <v>18</v>
      </c>
      <c r="L426" s="9" t="s">
        <v>63</v>
      </c>
      <c r="M426" s="10" t="s">
        <v>57</v>
      </c>
      <c r="N426" s="9" t="s">
        <v>27</v>
      </c>
      <c r="O426" s="9" t="s">
        <v>120</v>
      </c>
      <c r="P426" s="9" t="s">
        <v>18</v>
      </c>
      <c r="Q426" s="10" t="s">
        <v>18</v>
      </c>
      <c r="R426" s="12" t="s">
        <v>603</v>
      </c>
    </row>
    <row r="427" spans="1:18" x14ac:dyDescent="0.25">
      <c r="A427" s="9">
        <v>385620</v>
      </c>
      <c r="B427" s="9" t="s">
        <v>18</v>
      </c>
      <c r="C427" s="9" t="s">
        <v>51</v>
      </c>
      <c r="D427" s="10" t="s">
        <v>1134</v>
      </c>
      <c r="E427" s="9" t="s">
        <v>32</v>
      </c>
      <c r="F427" s="9" t="s">
        <v>1135</v>
      </c>
      <c r="G427" s="9" t="s">
        <v>32</v>
      </c>
      <c r="H427" s="11">
        <v>44326</v>
      </c>
      <c r="I427" s="9" t="s">
        <v>41</v>
      </c>
      <c r="J427" s="9" t="s">
        <v>23</v>
      </c>
      <c r="K427" s="9" t="s">
        <v>42</v>
      </c>
      <c r="L427" s="9" t="s">
        <v>63</v>
      </c>
      <c r="M427" s="10" t="s">
        <v>43</v>
      </c>
      <c r="N427" s="9" t="s">
        <v>27</v>
      </c>
      <c r="O427" s="9" t="s">
        <v>120</v>
      </c>
      <c r="P427" s="9" t="s">
        <v>18</v>
      </c>
      <c r="Q427" s="10" t="s">
        <v>18</v>
      </c>
      <c r="R427" s="12" t="s">
        <v>1136</v>
      </c>
    </row>
    <row r="428" spans="1:18" x14ac:dyDescent="0.25">
      <c r="A428" s="9">
        <v>385621</v>
      </c>
      <c r="B428" s="9" t="s">
        <v>18</v>
      </c>
      <c r="C428" s="9" t="s">
        <v>51</v>
      </c>
      <c r="D428" s="10" t="s">
        <v>336</v>
      </c>
      <c r="E428" s="9" t="s">
        <v>337</v>
      </c>
      <c r="F428" s="9" t="s">
        <v>338</v>
      </c>
      <c r="G428" s="9" t="s">
        <v>32</v>
      </c>
      <c r="H428" s="11">
        <v>44326</v>
      </c>
      <c r="I428" s="9" t="s">
        <v>55</v>
      </c>
      <c r="J428" s="9" t="s">
        <v>264</v>
      </c>
      <c r="K428" s="9" t="s">
        <v>18</v>
      </c>
      <c r="L428" s="9" t="s">
        <v>87</v>
      </c>
      <c r="M428" s="10" t="s">
        <v>57</v>
      </c>
      <c r="N428" s="9" t="s">
        <v>27</v>
      </c>
      <c r="O428" s="9" t="s">
        <v>339</v>
      </c>
      <c r="P428" s="9" t="s">
        <v>18</v>
      </c>
      <c r="Q428" s="10" t="s">
        <v>18</v>
      </c>
      <c r="R428" s="12" t="s">
        <v>18</v>
      </c>
    </row>
    <row r="429" spans="1:18" x14ac:dyDescent="0.25">
      <c r="A429" s="9">
        <v>385622</v>
      </c>
      <c r="B429" s="9" t="s">
        <v>18</v>
      </c>
      <c r="C429" s="9" t="s">
        <v>19</v>
      </c>
      <c r="D429" s="10" t="s">
        <v>1137</v>
      </c>
      <c r="E429" s="9" t="s">
        <v>32</v>
      </c>
      <c r="F429" s="9" t="s">
        <v>1138</v>
      </c>
      <c r="G429" s="9" t="s">
        <v>32</v>
      </c>
      <c r="H429" s="11">
        <v>44326</v>
      </c>
      <c r="I429" s="9" t="s">
        <v>41</v>
      </c>
      <c r="J429" s="9" t="s">
        <v>33</v>
      </c>
      <c r="K429" s="9" t="s">
        <v>42</v>
      </c>
      <c r="L429" s="9" t="s">
        <v>68</v>
      </c>
      <c r="M429" s="10" t="s">
        <v>405</v>
      </c>
      <c r="N429" s="9" t="s">
        <v>27</v>
      </c>
      <c r="O429" s="9" t="s">
        <v>120</v>
      </c>
      <c r="P429" s="9" t="s">
        <v>18</v>
      </c>
      <c r="Q429" s="10" t="s">
        <v>18</v>
      </c>
      <c r="R429" s="12" t="s">
        <v>1139</v>
      </c>
    </row>
    <row r="430" spans="1:18" x14ac:dyDescent="0.25">
      <c r="A430" s="9">
        <v>385570</v>
      </c>
      <c r="B430" s="9" t="s">
        <v>18</v>
      </c>
      <c r="C430" s="9" t="s">
        <v>51</v>
      </c>
      <c r="D430" s="10" t="s">
        <v>1140</v>
      </c>
      <c r="E430" s="9" t="s">
        <v>32</v>
      </c>
      <c r="F430" s="9" t="s">
        <v>1141</v>
      </c>
      <c r="G430" s="9" t="s">
        <v>32</v>
      </c>
      <c r="H430" s="11">
        <v>44326</v>
      </c>
      <c r="I430" s="9" t="s">
        <v>22</v>
      </c>
      <c r="J430" s="9" t="s">
        <v>23</v>
      </c>
      <c r="K430" s="9" t="s">
        <v>18</v>
      </c>
      <c r="L430" s="9" t="s">
        <v>87</v>
      </c>
      <c r="M430" s="10" t="s">
        <v>305</v>
      </c>
      <c r="N430" s="9" t="s">
        <v>27</v>
      </c>
      <c r="O430" s="9" t="s">
        <v>36</v>
      </c>
      <c r="P430" s="9" t="s">
        <v>18</v>
      </c>
      <c r="Q430" s="10" t="s">
        <v>50</v>
      </c>
      <c r="R430" s="12" t="s">
        <v>18</v>
      </c>
    </row>
    <row r="431" spans="1:18" x14ac:dyDescent="0.25">
      <c r="A431" s="9">
        <v>385572</v>
      </c>
      <c r="B431" s="9" t="s">
        <v>18</v>
      </c>
      <c r="C431" s="9" t="s">
        <v>29</v>
      </c>
      <c r="D431" s="10" t="s">
        <v>1142</v>
      </c>
      <c r="E431" s="9" t="s">
        <v>18</v>
      </c>
      <c r="F431" s="9" t="s">
        <v>1143</v>
      </c>
      <c r="G431" s="9" t="s">
        <v>18</v>
      </c>
      <c r="H431" s="11">
        <v>44326</v>
      </c>
      <c r="I431" s="9" t="s">
        <v>41</v>
      </c>
      <c r="J431" s="9" t="s">
        <v>23</v>
      </c>
      <c r="K431" s="9" t="s">
        <v>24</v>
      </c>
      <c r="L431" s="9" t="s">
        <v>92</v>
      </c>
      <c r="M431" s="10" t="s">
        <v>930</v>
      </c>
      <c r="N431" s="9" t="s">
        <v>27</v>
      </c>
      <c r="O431" s="9" t="s">
        <v>36</v>
      </c>
      <c r="P431" s="9" t="s">
        <v>18</v>
      </c>
      <c r="Q431" s="10" t="s">
        <v>18</v>
      </c>
      <c r="R431" s="12" t="s">
        <v>1144</v>
      </c>
    </row>
    <row r="432" spans="1:18" x14ac:dyDescent="0.25">
      <c r="A432" s="9">
        <v>385579</v>
      </c>
      <c r="B432" s="9" t="s">
        <v>1145</v>
      </c>
      <c r="C432" s="9" t="s">
        <v>51</v>
      </c>
      <c r="D432" s="10" t="s">
        <v>69</v>
      </c>
      <c r="E432" s="9" t="s">
        <v>1146</v>
      </c>
      <c r="F432" s="9" t="s">
        <v>1147</v>
      </c>
      <c r="G432" s="9" t="s">
        <v>32</v>
      </c>
      <c r="H432" s="11">
        <v>44326</v>
      </c>
      <c r="I432" s="9" t="s">
        <v>107</v>
      </c>
      <c r="J432" s="9" t="s">
        <v>61</v>
      </c>
      <c r="K432" s="9" t="s">
        <v>62</v>
      </c>
      <c r="L432" s="9" t="s">
        <v>34</v>
      </c>
      <c r="M432" s="10" t="s">
        <v>77</v>
      </c>
      <c r="N432" s="9" t="s">
        <v>109</v>
      </c>
      <c r="O432" s="9" t="s">
        <v>36</v>
      </c>
      <c r="P432" s="9" t="s">
        <v>18</v>
      </c>
      <c r="Q432" s="10" t="s">
        <v>18</v>
      </c>
      <c r="R432" s="12" t="s">
        <v>32</v>
      </c>
    </row>
    <row r="433" spans="1:18" x14ac:dyDescent="0.25">
      <c r="A433" s="9">
        <v>385583</v>
      </c>
      <c r="B433" s="9" t="s">
        <v>18</v>
      </c>
      <c r="C433" s="9" t="s">
        <v>51</v>
      </c>
      <c r="D433" s="10" t="s">
        <v>1148</v>
      </c>
      <c r="E433" s="9" t="s">
        <v>32</v>
      </c>
      <c r="F433" s="9" t="s">
        <v>1149</v>
      </c>
      <c r="G433" s="9" t="s">
        <v>32</v>
      </c>
      <c r="H433" s="11">
        <v>44326</v>
      </c>
      <c r="I433" s="9" t="s">
        <v>22</v>
      </c>
      <c r="J433" s="9" t="s">
        <v>23</v>
      </c>
      <c r="K433" s="9" t="s">
        <v>520</v>
      </c>
      <c r="L433" s="9" t="s">
        <v>56</v>
      </c>
      <c r="M433" s="10" t="s">
        <v>131</v>
      </c>
      <c r="N433" s="9" t="s">
        <v>27</v>
      </c>
      <c r="O433" s="9" t="s">
        <v>36</v>
      </c>
      <c r="P433" s="9" t="s">
        <v>18</v>
      </c>
      <c r="Q433" s="10" t="s">
        <v>150</v>
      </c>
      <c r="R433" s="12" t="s">
        <v>32</v>
      </c>
    </row>
    <row r="434" spans="1:18" x14ac:dyDescent="0.25">
      <c r="A434" s="9">
        <v>385584</v>
      </c>
      <c r="B434" s="9" t="s">
        <v>18</v>
      </c>
      <c r="C434" s="9" t="s">
        <v>51</v>
      </c>
      <c r="D434" s="10" t="s">
        <v>1148</v>
      </c>
      <c r="E434" s="9" t="s">
        <v>32</v>
      </c>
      <c r="F434" s="9" t="s">
        <v>1149</v>
      </c>
      <c r="G434" s="9" t="s">
        <v>32</v>
      </c>
      <c r="H434" s="11">
        <v>44326</v>
      </c>
      <c r="I434" s="9" t="s">
        <v>41</v>
      </c>
      <c r="J434" s="9" t="s">
        <v>23</v>
      </c>
      <c r="K434" s="9" t="s">
        <v>24</v>
      </c>
      <c r="L434" s="9" t="s">
        <v>56</v>
      </c>
      <c r="M434" s="10" t="s">
        <v>119</v>
      </c>
      <c r="N434" s="9" t="s">
        <v>27</v>
      </c>
      <c r="O434" s="9" t="s">
        <v>36</v>
      </c>
      <c r="P434" s="9" t="s">
        <v>18</v>
      </c>
      <c r="Q434" s="10" t="s">
        <v>18</v>
      </c>
      <c r="R434" s="12" t="s">
        <v>32</v>
      </c>
    </row>
    <row r="435" spans="1:18" x14ac:dyDescent="0.25">
      <c r="A435" s="9">
        <v>385585</v>
      </c>
      <c r="B435" s="9" t="s">
        <v>18</v>
      </c>
      <c r="C435" s="9" t="s">
        <v>51</v>
      </c>
      <c r="D435" s="10" t="s">
        <v>1150</v>
      </c>
      <c r="E435" s="9" t="s">
        <v>1151</v>
      </c>
      <c r="F435" s="9" t="s">
        <v>1152</v>
      </c>
      <c r="G435" s="9" t="s">
        <v>32</v>
      </c>
      <c r="H435" s="11">
        <v>44326</v>
      </c>
      <c r="I435" s="9" t="s">
        <v>41</v>
      </c>
      <c r="J435" s="9" t="s">
        <v>61</v>
      </c>
      <c r="K435" s="9" t="s">
        <v>62</v>
      </c>
      <c r="L435" s="9" t="s">
        <v>87</v>
      </c>
      <c r="M435" s="10" t="s">
        <v>315</v>
      </c>
      <c r="N435" s="9" t="s">
        <v>27</v>
      </c>
      <c r="O435" s="9" t="s">
        <v>36</v>
      </c>
      <c r="P435" s="9" t="s">
        <v>18</v>
      </c>
      <c r="Q435" s="10" t="s">
        <v>18</v>
      </c>
      <c r="R435" s="12" t="s">
        <v>1153</v>
      </c>
    </row>
    <row r="436" spans="1:18" x14ac:dyDescent="0.25">
      <c r="A436" s="9">
        <v>385586</v>
      </c>
      <c r="B436" s="9" t="s">
        <v>18</v>
      </c>
      <c r="C436" s="9" t="s">
        <v>51</v>
      </c>
      <c r="D436" s="10" t="s">
        <v>1154</v>
      </c>
      <c r="E436" s="9" t="s">
        <v>32</v>
      </c>
      <c r="F436" s="9" t="s">
        <v>1155</v>
      </c>
      <c r="G436" s="9" t="s">
        <v>32</v>
      </c>
      <c r="H436" s="11">
        <v>44326</v>
      </c>
      <c r="I436" s="9" t="s">
        <v>41</v>
      </c>
      <c r="J436" s="9" t="s">
        <v>23</v>
      </c>
      <c r="K436" s="9" t="s">
        <v>24</v>
      </c>
      <c r="L436" s="9" t="s">
        <v>68</v>
      </c>
      <c r="M436" s="10" t="s">
        <v>135</v>
      </c>
      <c r="N436" s="9" t="s">
        <v>27</v>
      </c>
      <c r="O436" s="9" t="s">
        <v>36</v>
      </c>
      <c r="P436" s="9" t="s">
        <v>18</v>
      </c>
      <c r="Q436" s="10" t="s">
        <v>18</v>
      </c>
      <c r="R436" s="12" t="s">
        <v>32</v>
      </c>
    </row>
    <row r="437" spans="1:18" x14ac:dyDescent="0.25">
      <c r="A437" s="9">
        <v>385590</v>
      </c>
      <c r="B437" s="9" t="s">
        <v>18</v>
      </c>
      <c r="C437" s="9" t="s">
        <v>51</v>
      </c>
      <c r="D437" s="10" t="s">
        <v>1148</v>
      </c>
      <c r="E437" s="9" t="s">
        <v>32</v>
      </c>
      <c r="F437" s="9" t="s">
        <v>1149</v>
      </c>
      <c r="G437" s="9" t="s">
        <v>32</v>
      </c>
      <c r="H437" s="11">
        <v>44326</v>
      </c>
      <c r="I437" s="9" t="s">
        <v>41</v>
      </c>
      <c r="J437" s="9" t="s">
        <v>23</v>
      </c>
      <c r="K437" s="9" t="s">
        <v>24</v>
      </c>
      <c r="L437" s="9" t="s">
        <v>56</v>
      </c>
      <c r="M437" s="10" t="s">
        <v>119</v>
      </c>
      <c r="N437" s="9" t="s">
        <v>27</v>
      </c>
      <c r="O437" s="9" t="s">
        <v>36</v>
      </c>
      <c r="P437" s="9" t="s">
        <v>18</v>
      </c>
      <c r="Q437" s="10" t="s">
        <v>18</v>
      </c>
      <c r="R437" s="12" t="s">
        <v>18</v>
      </c>
    </row>
    <row r="438" spans="1:18" x14ac:dyDescent="0.25">
      <c r="A438" s="9">
        <v>385604</v>
      </c>
      <c r="B438" s="9" t="s">
        <v>18</v>
      </c>
      <c r="C438" s="9" t="s">
        <v>51</v>
      </c>
      <c r="D438" s="10" t="s">
        <v>1156</v>
      </c>
      <c r="E438" s="9" t="s">
        <v>1157</v>
      </c>
      <c r="F438" s="9" t="s">
        <v>1158</v>
      </c>
      <c r="G438" s="9" t="s">
        <v>32</v>
      </c>
      <c r="H438" s="11">
        <v>44326</v>
      </c>
      <c r="I438" s="9" t="s">
        <v>22</v>
      </c>
      <c r="J438" s="9" t="s">
        <v>264</v>
      </c>
      <c r="K438" s="9" t="s">
        <v>18</v>
      </c>
      <c r="L438" s="9" t="s">
        <v>34</v>
      </c>
      <c r="M438" s="10" t="s">
        <v>88</v>
      </c>
      <c r="N438" s="9" t="s">
        <v>27</v>
      </c>
      <c r="O438" s="9" t="s">
        <v>36</v>
      </c>
      <c r="P438" s="9" t="s">
        <v>18</v>
      </c>
      <c r="Q438" s="10" t="s">
        <v>18</v>
      </c>
      <c r="R438" s="12" t="s">
        <v>1159</v>
      </c>
    </row>
    <row r="439" spans="1:18" x14ac:dyDescent="0.25">
      <c r="A439" s="9">
        <v>385605</v>
      </c>
      <c r="B439" s="9" t="s">
        <v>18</v>
      </c>
      <c r="C439" s="9" t="s">
        <v>51</v>
      </c>
      <c r="D439" s="10" t="s">
        <v>1160</v>
      </c>
      <c r="E439" s="9" t="s">
        <v>1161</v>
      </c>
      <c r="F439" s="9" t="s">
        <v>1161</v>
      </c>
      <c r="G439" s="9" t="s">
        <v>32</v>
      </c>
      <c r="H439" s="11">
        <v>44326</v>
      </c>
      <c r="I439" s="9" t="s">
        <v>41</v>
      </c>
      <c r="J439" s="9" t="s">
        <v>23</v>
      </c>
      <c r="K439" s="9" t="s">
        <v>24</v>
      </c>
      <c r="L439" s="9" t="s">
        <v>56</v>
      </c>
      <c r="M439" s="10" t="s">
        <v>77</v>
      </c>
      <c r="N439" s="9" t="s">
        <v>27</v>
      </c>
      <c r="O439" s="9" t="s">
        <v>36</v>
      </c>
      <c r="P439" s="9" t="s">
        <v>18</v>
      </c>
      <c r="Q439" s="10" t="s">
        <v>18</v>
      </c>
      <c r="R439" s="12" t="s">
        <v>18</v>
      </c>
    </row>
    <row r="440" spans="1:18" x14ac:dyDescent="0.25">
      <c r="A440" s="9">
        <v>385607</v>
      </c>
      <c r="B440" s="9" t="s">
        <v>18</v>
      </c>
      <c r="C440" s="9" t="s">
        <v>51</v>
      </c>
      <c r="D440" s="10" t="s">
        <v>89</v>
      </c>
      <c r="E440" s="9" t="s">
        <v>32</v>
      </c>
      <c r="F440" s="9" t="s">
        <v>90</v>
      </c>
      <c r="G440" s="9" t="s">
        <v>91</v>
      </c>
      <c r="H440" s="11">
        <v>44326</v>
      </c>
      <c r="I440" s="9" t="s">
        <v>22</v>
      </c>
      <c r="J440" s="9" t="s">
        <v>61</v>
      </c>
      <c r="K440" s="9" t="s">
        <v>18</v>
      </c>
      <c r="L440" s="9" t="s">
        <v>56</v>
      </c>
      <c r="M440" s="10" t="s">
        <v>93</v>
      </c>
      <c r="N440" s="9" t="s">
        <v>27</v>
      </c>
      <c r="O440" s="9" t="s">
        <v>36</v>
      </c>
      <c r="P440" s="9" t="s">
        <v>18</v>
      </c>
      <c r="Q440" s="10" t="s">
        <v>18</v>
      </c>
      <c r="R440" s="12" t="s">
        <v>32</v>
      </c>
    </row>
    <row r="441" spans="1:18" x14ac:dyDescent="0.25">
      <c r="A441" s="9">
        <v>385608</v>
      </c>
      <c r="B441" s="9" t="s">
        <v>18</v>
      </c>
      <c r="C441" s="9" t="s">
        <v>51</v>
      </c>
      <c r="D441" s="10" t="s">
        <v>1162</v>
      </c>
      <c r="E441" s="9" t="s">
        <v>32</v>
      </c>
      <c r="F441" s="9" t="s">
        <v>1163</v>
      </c>
      <c r="G441" s="9" t="s">
        <v>32</v>
      </c>
      <c r="H441" s="11">
        <v>44326</v>
      </c>
      <c r="I441" s="9" t="s">
        <v>41</v>
      </c>
      <c r="J441" s="9" t="s">
        <v>23</v>
      </c>
      <c r="K441" s="9" t="s">
        <v>24</v>
      </c>
      <c r="L441" s="9" t="s">
        <v>56</v>
      </c>
      <c r="M441" s="10" t="s">
        <v>97</v>
      </c>
      <c r="N441" s="9" t="s">
        <v>27</v>
      </c>
      <c r="O441" s="9" t="s">
        <v>36</v>
      </c>
      <c r="P441" s="9" t="s">
        <v>18</v>
      </c>
      <c r="Q441" s="10" t="s">
        <v>18</v>
      </c>
      <c r="R441" s="12" t="s">
        <v>32</v>
      </c>
    </row>
    <row r="442" spans="1:18" x14ac:dyDescent="0.25">
      <c r="A442" s="9">
        <v>385616</v>
      </c>
      <c r="B442" s="9" t="s">
        <v>18</v>
      </c>
      <c r="C442" s="9" t="s">
        <v>51</v>
      </c>
      <c r="D442" s="10" t="s">
        <v>1164</v>
      </c>
      <c r="E442" s="9" t="s">
        <v>18</v>
      </c>
      <c r="F442" s="9" t="s">
        <v>1165</v>
      </c>
      <c r="G442" s="9" t="s">
        <v>18</v>
      </c>
      <c r="H442" s="11">
        <v>44326</v>
      </c>
      <c r="I442" s="9" t="s">
        <v>22</v>
      </c>
      <c r="J442" s="9" t="s">
        <v>23</v>
      </c>
      <c r="K442" s="9" t="s">
        <v>24</v>
      </c>
      <c r="L442" s="9" t="s">
        <v>87</v>
      </c>
      <c r="M442" s="10" t="s">
        <v>88</v>
      </c>
      <c r="N442" s="9" t="s">
        <v>27</v>
      </c>
      <c r="O442" s="9" t="s">
        <v>36</v>
      </c>
      <c r="P442" s="9" t="s">
        <v>18</v>
      </c>
      <c r="Q442" s="10" t="s">
        <v>18</v>
      </c>
      <c r="R442" s="12" t="s">
        <v>18</v>
      </c>
    </row>
    <row r="443" spans="1:18" x14ac:dyDescent="0.25">
      <c r="A443" s="9">
        <v>385623</v>
      </c>
      <c r="B443" s="9" t="s">
        <v>18</v>
      </c>
      <c r="C443" s="9" t="s">
        <v>103</v>
      </c>
      <c r="D443" s="10" t="s">
        <v>1075</v>
      </c>
      <c r="E443" s="9" t="s">
        <v>1166</v>
      </c>
      <c r="F443" s="9" t="s">
        <v>1076</v>
      </c>
      <c r="G443" s="9" t="s">
        <v>32</v>
      </c>
      <c r="H443" s="11">
        <v>44326</v>
      </c>
      <c r="I443" s="9" t="s">
        <v>41</v>
      </c>
      <c r="J443" s="9" t="s">
        <v>61</v>
      </c>
      <c r="K443" s="9" t="s">
        <v>42</v>
      </c>
      <c r="L443" s="9" t="s">
        <v>83</v>
      </c>
      <c r="M443" s="10" t="s">
        <v>231</v>
      </c>
      <c r="N443" s="9" t="s">
        <v>27</v>
      </c>
      <c r="O443" s="9" t="s">
        <v>36</v>
      </c>
      <c r="P443" s="9" t="s">
        <v>18</v>
      </c>
      <c r="Q443" s="10" t="s">
        <v>18</v>
      </c>
      <c r="R443" s="12" t="s">
        <v>18</v>
      </c>
    </row>
    <row r="444" spans="1:18" x14ac:dyDescent="0.25">
      <c r="A444" s="9">
        <v>385630</v>
      </c>
      <c r="B444" s="9" t="s">
        <v>18</v>
      </c>
      <c r="C444" s="9" t="s">
        <v>51</v>
      </c>
      <c r="D444" s="10" t="s">
        <v>1167</v>
      </c>
      <c r="E444" s="9" t="s">
        <v>18</v>
      </c>
      <c r="F444" s="9" t="s">
        <v>1168</v>
      </c>
      <c r="G444" s="9" t="s">
        <v>18</v>
      </c>
      <c r="H444" s="11">
        <v>44326</v>
      </c>
      <c r="I444" s="9" t="s">
        <v>41</v>
      </c>
      <c r="J444" s="9" t="s">
        <v>23</v>
      </c>
      <c r="K444" s="9" t="s">
        <v>24</v>
      </c>
      <c r="L444" s="9" t="s">
        <v>92</v>
      </c>
      <c r="M444" s="10" t="s">
        <v>101</v>
      </c>
      <c r="N444" s="9" t="s">
        <v>27</v>
      </c>
      <c r="O444" s="9" t="s">
        <v>36</v>
      </c>
      <c r="P444" s="9" t="s">
        <v>18</v>
      </c>
      <c r="Q444" s="10" t="s">
        <v>18</v>
      </c>
      <c r="R444" s="12" t="s">
        <v>18</v>
      </c>
    </row>
    <row r="445" spans="1:18" x14ac:dyDescent="0.25">
      <c r="A445" s="9">
        <v>385632</v>
      </c>
      <c r="B445" s="9" t="s">
        <v>18</v>
      </c>
      <c r="C445" s="9" t="s">
        <v>38</v>
      </c>
      <c r="D445" s="10" t="s">
        <v>1169</v>
      </c>
      <c r="E445" s="9" t="s">
        <v>18</v>
      </c>
      <c r="F445" s="9" t="s">
        <v>1170</v>
      </c>
      <c r="G445" s="9" t="s">
        <v>18</v>
      </c>
      <c r="H445" s="11">
        <v>44326</v>
      </c>
      <c r="I445" s="9" t="s">
        <v>22</v>
      </c>
      <c r="J445" s="9" t="s">
        <v>46</v>
      </c>
      <c r="K445" s="9" t="s">
        <v>28</v>
      </c>
      <c r="L445" s="9" t="s">
        <v>25</v>
      </c>
      <c r="M445" s="10" t="s">
        <v>88</v>
      </c>
      <c r="N445" s="9" t="s">
        <v>27</v>
      </c>
      <c r="O445" s="9" t="s">
        <v>28</v>
      </c>
      <c r="P445" s="9" t="s">
        <v>18</v>
      </c>
      <c r="Q445" s="10" t="s">
        <v>18</v>
      </c>
      <c r="R445" s="12" t="s">
        <v>18</v>
      </c>
    </row>
    <row r="446" spans="1:18" x14ac:dyDescent="0.25">
      <c r="A446" s="9">
        <v>385633</v>
      </c>
      <c r="B446" s="9" t="s">
        <v>18</v>
      </c>
      <c r="C446" s="9" t="s">
        <v>51</v>
      </c>
      <c r="D446" s="10" t="s">
        <v>536</v>
      </c>
      <c r="E446" s="9" t="s">
        <v>1171</v>
      </c>
      <c r="F446" s="9" t="s">
        <v>538</v>
      </c>
      <c r="G446" s="9" t="s">
        <v>32</v>
      </c>
      <c r="H446" s="11">
        <v>44326</v>
      </c>
      <c r="I446" s="9" t="s">
        <v>60</v>
      </c>
      <c r="J446" s="9" t="s">
        <v>61</v>
      </c>
      <c r="K446" s="9" t="s">
        <v>62</v>
      </c>
      <c r="L446" s="9" t="s">
        <v>34</v>
      </c>
      <c r="M446" s="10" t="s">
        <v>119</v>
      </c>
      <c r="N446" s="9" t="s">
        <v>27</v>
      </c>
      <c r="O446" s="9" t="s">
        <v>36</v>
      </c>
      <c r="P446" s="9" t="s">
        <v>18</v>
      </c>
      <c r="Q446" s="10" t="s">
        <v>18</v>
      </c>
      <c r="R446" s="12" t="s">
        <v>543</v>
      </c>
    </row>
    <row r="447" spans="1:18" x14ac:dyDescent="0.25">
      <c r="A447" s="9">
        <v>385624</v>
      </c>
      <c r="B447" s="9" t="s">
        <v>18</v>
      </c>
      <c r="C447" s="9" t="s">
        <v>29</v>
      </c>
      <c r="D447" s="10" t="s">
        <v>1172</v>
      </c>
      <c r="E447" s="9" t="s">
        <v>18</v>
      </c>
      <c r="F447" s="9" t="s">
        <v>1173</v>
      </c>
      <c r="G447" s="9" t="s">
        <v>18</v>
      </c>
      <c r="H447" s="11">
        <v>44326</v>
      </c>
      <c r="I447" s="9" t="s">
        <v>22</v>
      </c>
      <c r="J447" s="9" t="s">
        <v>23</v>
      </c>
      <c r="K447" s="9" t="s">
        <v>24</v>
      </c>
      <c r="L447" s="9" t="s">
        <v>92</v>
      </c>
      <c r="M447" s="10" t="s">
        <v>88</v>
      </c>
      <c r="N447" s="9" t="s">
        <v>27</v>
      </c>
      <c r="O447" s="9" t="s">
        <v>120</v>
      </c>
      <c r="P447" s="9" t="s">
        <v>18</v>
      </c>
      <c r="Q447" s="10" t="s">
        <v>18</v>
      </c>
      <c r="R447" s="12" t="s">
        <v>1174</v>
      </c>
    </row>
    <row r="448" spans="1:18" x14ac:dyDescent="0.25">
      <c r="A448" s="9">
        <v>385628</v>
      </c>
      <c r="B448" s="9" t="s">
        <v>18</v>
      </c>
      <c r="C448" s="9" t="s">
        <v>29</v>
      </c>
      <c r="D448" s="10" t="s">
        <v>1175</v>
      </c>
      <c r="E448" s="9" t="s">
        <v>32</v>
      </c>
      <c r="F448" s="9" t="s">
        <v>1176</v>
      </c>
      <c r="G448" s="9" t="s">
        <v>32</v>
      </c>
      <c r="H448" s="11">
        <v>44326</v>
      </c>
      <c r="I448" s="9" t="s">
        <v>41</v>
      </c>
      <c r="J448" s="9" t="s">
        <v>61</v>
      </c>
      <c r="K448" s="9" t="s">
        <v>62</v>
      </c>
      <c r="L448" s="9" t="s">
        <v>242</v>
      </c>
      <c r="M448" s="10" t="s">
        <v>97</v>
      </c>
      <c r="N448" s="9" t="s">
        <v>27</v>
      </c>
      <c r="O448" s="9" t="s">
        <v>120</v>
      </c>
      <c r="P448" s="9" t="s">
        <v>18</v>
      </c>
      <c r="Q448" s="10" t="s">
        <v>18</v>
      </c>
      <c r="R448" s="12" t="s">
        <v>1177</v>
      </c>
    </row>
    <row r="449" spans="1:18" x14ac:dyDescent="0.25">
      <c r="A449" s="9">
        <v>385629</v>
      </c>
      <c r="B449" s="9" t="s">
        <v>18</v>
      </c>
      <c r="C449" s="9" t="s">
        <v>19</v>
      </c>
      <c r="D449" s="10" t="s">
        <v>1178</v>
      </c>
      <c r="E449" s="9" t="s">
        <v>18</v>
      </c>
      <c r="F449" s="9" t="s">
        <v>1179</v>
      </c>
      <c r="G449" s="9" t="s">
        <v>18</v>
      </c>
      <c r="H449" s="11">
        <v>44326</v>
      </c>
      <c r="I449" s="9" t="s">
        <v>41</v>
      </c>
      <c r="J449" s="9" t="s">
        <v>33</v>
      </c>
      <c r="K449" s="9" t="s">
        <v>42</v>
      </c>
      <c r="L449" s="9" t="s">
        <v>25</v>
      </c>
      <c r="M449" s="10" t="s">
        <v>43</v>
      </c>
      <c r="N449" s="9" t="s">
        <v>27</v>
      </c>
      <c r="O449" s="9" t="s">
        <v>120</v>
      </c>
      <c r="P449" s="9" t="s">
        <v>18</v>
      </c>
      <c r="Q449" s="10" t="s">
        <v>18</v>
      </c>
      <c r="R449" s="12" t="s">
        <v>18</v>
      </c>
    </row>
    <row r="450" spans="1:18" x14ac:dyDescent="0.25">
      <c r="A450" s="9">
        <v>385639</v>
      </c>
      <c r="B450" s="9" t="s">
        <v>18</v>
      </c>
      <c r="C450" s="9" t="s">
        <v>19</v>
      </c>
      <c r="D450" s="10" t="s">
        <v>975</v>
      </c>
      <c r="E450" s="9" t="s">
        <v>976</v>
      </c>
      <c r="F450" s="9" t="s">
        <v>977</v>
      </c>
      <c r="G450" s="9" t="s">
        <v>978</v>
      </c>
      <c r="H450" s="11">
        <v>44326</v>
      </c>
      <c r="I450" s="9" t="s">
        <v>55</v>
      </c>
      <c r="J450" s="9" t="s">
        <v>33</v>
      </c>
      <c r="K450" s="9" t="s">
        <v>42</v>
      </c>
      <c r="L450" s="9" t="s">
        <v>25</v>
      </c>
      <c r="M450" s="10" t="s">
        <v>57</v>
      </c>
      <c r="N450" s="9" t="s">
        <v>27</v>
      </c>
      <c r="O450" s="9" t="s">
        <v>120</v>
      </c>
      <c r="P450" s="9" t="s">
        <v>18</v>
      </c>
      <c r="Q450" s="10" t="s">
        <v>18</v>
      </c>
      <c r="R450" s="12" t="s">
        <v>18</v>
      </c>
    </row>
    <row r="451" spans="1:18" x14ac:dyDescent="0.25">
      <c r="A451" s="9">
        <v>385644</v>
      </c>
      <c r="B451" s="9" t="s">
        <v>18</v>
      </c>
      <c r="C451" s="9" t="s">
        <v>19</v>
      </c>
      <c r="D451" s="10" t="s">
        <v>1180</v>
      </c>
      <c r="E451" s="9" t="s">
        <v>18</v>
      </c>
      <c r="F451" s="9" t="s">
        <v>1181</v>
      </c>
      <c r="G451" s="9" t="s">
        <v>18</v>
      </c>
      <c r="H451" s="11">
        <v>44326</v>
      </c>
      <c r="I451" s="9" t="s">
        <v>22</v>
      </c>
      <c r="J451" s="9" t="s">
        <v>61</v>
      </c>
      <c r="K451" s="9" t="s">
        <v>62</v>
      </c>
      <c r="L451" s="9" t="s">
        <v>25</v>
      </c>
      <c r="M451" s="10" t="s">
        <v>88</v>
      </c>
      <c r="N451" s="9" t="s">
        <v>27</v>
      </c>
      <c r="O451" s="9" t="s">
        <v>120</v>
      </c>
      <c r="P451" s="9" t="s">
        <v>18</v>
      </c>
      <c r="Q451" s="10" t="s">
        <v>18</v>
      </c>
      <c r="R451" s="12" t="s">
        <v>18</v>
      </c>
    </row>
    <row r="452" spans="1:18" x14ac:dyDescent="0.25">
      <c r="A452" s="9">
        <v>385571</v>
      </c>
      <c r="B452" s="9" t="s">
        <v>18</v>
      </c>
      <c r="C452" s="9" t="s">
        <v>29</v>
      </c>
      <c r="D452" s="10" t="s">
        <v>1182</v>
      </c>
      <c r="E452" s="9" t="s">
        <v>18</v>
      </c>
      <c r="F452" s="9" t="s">
        <v>1183</v>
      </c>
      <c r="G452" s="9" t="s">
        <v>18</v>
      </c>
      <c r="H452" s="11">
        <v>44326</v>
      </c>
      <c r="I452" s="9" t="s">
        <v>22</v>
      </c>
      <c r="J452" s="9" t="s">
        <v>264</v>
      </c>
      <c r="K452" s="9" t="s">
        <v>18</v>
      </c>
      <c r="L452" s="9" t="s">
        <v>92</v>
      </c>
      <c r="M452" s="10" t="s">
        <v>35</v>
      </c>
      <c r="N452" s="9" t="s">
        <v>27</v>
      </c>
      <c r="O452" s="9" t="s">
        <v>296</v>
      </c>
      <c r="P452" s="9" t="s">
        <v>18</v>
      </c>
      <c r="Q452" s="10" t="s">
        <v>18</v>
      </c>
      <c r="R452" s="12" t="s">
        <v>1184</v>
      </c>
    </row>
    <row r="453" spans="1:18" x14ac:dyDescent="0.25">
      <c r="A453" s="9">
        <v>385573</v>
      </c>
      <c r="B453" s="9" t="s">
        <v>18</v>
      </c>
      <c r="C453" s="9" t="s">
        <v>29</v>
      </c>
      <c r="D453" s="10" t="s">
        <v>1185</v>
      </c>
      <c r="E453" s="9" t="s">
        <v>18</v>
      </c>
      <c r="F453" s="9" t="s">
        <v>1186</v>
      </c>
      <c r="G453" s="9" t="s">
        <v>18</v>
      </c>
      <c r="H453" s="11">
        <v>44326</v>
      </c>
      <c r="I453" s="9" t="s">
        <v>22</v>
      </c>
      <c r="J453" s="9" t="s">
        <v>23</v>
      </c>
      <c r="K453" s="9" t="s">
        <v>24</v>
      </c>
      <c r="L453" s="9" t="s">
        <v>92</v>
      </c>
      <c r="M453" s="10" t="s">
        <v>35</v>
      </c>
      <c r="N453" s="9" t="s">
        <v>27</v>
      </c>
      <c r="O453" s="9" t="s">
        <v>296</v>
      </c>
      <c r="P453" s="9" t="s">
        <v>18</v>
      </c>
      <c r="Q453" s="10" t="s">
        <v>18</v>
      </c>
      <c r="R453" s="12" t="s">
        <v>1187</v>
      </c>
    </row>
    <row r="454" spans="1:18" x14ac:dyDescent="0.25">
      <c r="A454" s="9">
        <v>385574</v>
      </c>
      <c r="B454" s="9" t="s">
        <v>18</v>
      </c>
      <c r="C454" s="9" t="s">
        <v>29</v>
      </c>
      <c r="D454" s="10" t="s">
        <v>1188</v>
      </c>
      <c r="E454" s="9" t="s">
        <v>32</v>
      </c>
      <c r="F454" s="9" t="s">
        <v>1189</v>
      </c>
      <c r="G454" s="9" t="s">
        <v>32</v>
      </c>
      <c r="H454" s="11">
        <v>44326</v>
      </c>
      <c r="I454" s="9" t="s">
        <v>22</v>
      </c>
      <c r="J454" s="9" t="s">
        <v>264</v>
      </c>
      <c r="K454" s="9" t="s">
        <v>18</v>
      </c>
      <c r="L454" s="9" t="s">
        <v>300</v>
      </c>
      <c r="M454" s="10" t="s">
        <v>575</v>
      </c>
      <c r="N454" s="9" t="s">
        <v>27</v>
      </c>
      <c r="O454" s="9" t="s">
        <v>296</v>
      </c>
      <c r="P454" s="9" t="s">
        <v>18</v>
      </c>
      <c r="Q454" s="10" t="s">
        <v>50</v>
      </c>
      <c r="R454" s="12" t="s">
        <v>1190</v>
      </c>
    </row>
    <row r="455" spans="1:18" x14ac:dyDescent="0.25">
      <c r="A455" s="9">
        <v>385575</v>
      </c>
      <c r="B455" s="9" t="s">
        <v>18</v>
      </c>
      <c r="C455" s="9" t="s">
        <v>51</v>
      </c>
      <c r="D455" s="10" t="s">
        <v>576</v>
      </c>
      <c r="E455" s="9" t="s">
        <v>32</v>
      </c>
      <c r="F455" s="9" t="s">
        <v>577</v>
      </c>
      <c r="G455" s="9" t="s">
        <v>32</v>
      </c>
      <c r="H455" s="11">
        <v>44326</v>
      </c>
      <c r="I455" s="9" t="s">
        <v>55</v>
      </c>
      <c r="J455" s="9" t="s">
        <v>264</v>
      </c>
      <c r="K455" s="9" t="s">
        <v>28</v>
      </c>
      <c r="L455" s="9" t="s">
        <v>83</v>
      </c>
      <c r="M455" s="10" t="s">
        <v>57</v>
      </c>
      <c r="N455" s="9" t="s">
        <v>27</v>
      </c>
      <c r="O455" s="9" t="s">
        <v>1191</v>
      </c>
      <c r="P455" s="9" t="s">
        <v>18</v>
      </c>
      <c r="Q455" s="10" t="s">
        <v>18</v>
      </c>
      <c r="R455" s="12" t="s">
        <v>18</v>
      </c>
    </row>
    <row r="456" spans="1:18" x14ac:dyDescent="0.25">
      <c r="A456" s="9">
        <v>385591</v>
      </c>
      <c r="B456" s="9" t="s">
        <v>1192</v>
      </c>
      <c r="C456" s="9" t="s">
        <v>29</v>
      </c>
      <c r="D456" s="10" t="s">
        <v>1193</v>
      </c>
      <c r="E456" s="9" t="s">
        <v>32</v>
      </c>
      <c r="F456" s="9" t="s">
        <v>1194</v>
      </c>
      <c r="G456" s="9" t="s">
        <v>32</v>
      </c>
      <c r="H456" s="11">
        <v>44326</v>
      </c>
      <c r="I456" s="9" t="s">
        <v>107</v>
      </c>
      <c r="J456" s="9" t="s">
        <v>33</v>
      </c>
      <c r="K456" s="9" t="s">
        <v>42</v>
      </c>
      <c r="L456" s="9" t="s">
        <v>242</v>
      </c>
      <c r="M456" s="10" t="s">
        <v>77</v>
      </c>
      <c r="N456" s="9" t="s">
        <v>109</v>
      </c>
      <c r="O456" s="9" t="s">
        <v>301</v>
      </c>
      <c r="P456" s="9" t="s">
        <v>18</v>
      </c>
      <c r="Q456" s="10" t="s">
        <v>18</v>
      </c>
      <c r="R456" s="12" t="s">
        <v>1195</v>
      </c>
    </row>
    <row r="457" spans="1:18" x14ac:dyDescent="0.25">
      <c r="A457" s="9">
        <v>385595</v>
      </c>
      <c r="B457" s="9" t="s">
        <v>18</v>
      </c>
      <c r="C457" s="9" t="s">
        <v>51</v>
      </c>
      <c r="D457" s="10" t="s">
        <v>842</v>
      </c>
      <c r="E457" s="9" t="s">
        <v>32</v>
      </c>
      <c r="F457" s="9" t="s">
        <v>843</v>
      </c>
      <c r="G457" s="9" t="s">
        <v>32</v>
      </c>
      <c r="H457" s="11">
        <v>44326</v>
      </c>
      <c r="I457" s="9" t="s">
        <v>41</v>
      </c>
      <c r="J457" s="9" t="s">
        <v>61</v>
      </c>
      <c r="K457" s="9" t="s">
        <v>62</v>
      </c>
      <c r="L457" s="9" t="s">
        <v>56</v>
      </c>
      <c r="M457" s="10" t="s">
        <v>97</v>
      </c>
      <c r="N457" s="9" t="s">
        <v>27</v>
      </c>
      <c r="O457" s="9" t="s">
        <v>301</v>
      </c>
      <c r="P457" s="9" t="s">
        <v>18</v>
      </c>
      <c r="Q457" s="10" t="s">
        <v>18</v>
      </c>
      <c r="R457" s="12" t="s">
        <v>32</v>
      </c>
    </row>
    <row r="458" spans="1:18" x14ac:dyDescent="0.25">
      <c r="A458" s="9">
        <v>385600</v>
      </c>
      <c r="B458" s="9" t="s">
        <v>18</v>
      </c>
      <c r="C458" s="9" t="s">
        <v>51</v>
      </c>
      <c r="D458" s="10" t="s">
        <v>307</v>
      </c>
      <c r="E458" s="9" t="s">
        <v>308</v>
      </c>
      <c r="F458" s="9" t="s">
        <v>309</v>
      </c>
      <c r="G458" s="9" t="s">
        <v>32</v>
      </c>
      <c r="H458" s="11">
        <v>44326</v>
      </c>
      <c r="I458" s="9" t="s">
        <v>55</v>
      </c>
      <c r="J458" s="9" t="s">
        <v>33</v>
      </c>
      <c r="K458" s="9" t="s">
        <v>42</v>
      </c>
      <c r="L458" s="9" t="s">
        <v>34</v>
      </c>
      <c r="M458" s="10" t="s">
        <v>57</v>
      </c>
      <c r="N458" s="9" t="s">
        <v>27</v>
      </c>
      <c r="O458" s="9" t="s">
        <v>301</v>
      </c>
      <c r="P458" s="9" t="s">
        <v>18</v>
      </c>
      <c r="Q458" s="10" t="s">
        <v>18</v>
      </c>
      <c r="R458" s="12" t="s">
        <v>32</v>
      </c>
    </row>
    <row r="459" spans="1:18" x14ac:dyDescent="0.25">
      <c r="A459" s="9">
        <v>385601</v>
      </c>
      <c r="B459" s="9" t="s">
        <v>18</v>
      </c>
      <c r="C459" s="9" t="s">
        <v>51</v>
      </c>
      <c r="D459" s="10" t="s">
        <v>326</v>
      </c>
      <c r="E459" s="9" t="s">
        <v>327</v>
      </c>
      <c r="F459" s="9" t="s">
        <v>328</v>
      </c>
      <c r="G459" s="9" t="s">
        <v>32</v>
      </c>
      <c r="H459" s="11">
        <v>44326</v>
      </c>
      <c r="I459" s="9" t="s">
        <v>60</v>
      </c>
      <c r="J459" s="9" t="s">
        <v>33</v>
      </c>
      <c r="K459" s="9" t="s">
        <v>42</v>
      </c>
      <c r="L459" s="9" t="s">
        <v>92</v>
      </c>
      <c r="M459" s="10" t="s">
        <v>119</v>
      </c>
      <c r="N459" s="9" t="s">
        <v>27</v>
      </c>
      <c r="O459" s="9" t="s">
        <v>301</v>
      </c>
      <c r="P459" s="9" t="s">
        <v>18</v>
      </c>
      <c r="Q459" s="10" t="s">
        <v>18</v>
      </c>
      <c r="R459" s="12" t="s">
        <v>329</v>
      </c>
    </row>
    <row r="460" spans="1:18" x14ac:dyDescent="0.25">
      <c r="A460" s="9">
        <v>385603</v>
      </c>
      <c r="B460" s="9" t="s">
        <v>18</v>
      </c>
      <c r="C460" s="9" t="s">
        <v>51</v>
      </c>
      <c r="D460" s="10" t="s">
        <v>1196</v>
      </c>
      <c r="E460" s="9" t="s">
        <v>32</v>
      </c>
      <c r="F460" s="9" t="s">
        <v>1197</v>
      </c>
      <c r="G460" s="9" t="s">
        <v>32</v>
      </c>
      <c r="H460" s="11">
        <v>44326</v>
      </c>
      <c r="I460" s="9" t="s">
        <v>41</v>
      </c>
      <c r="J460" s="9" t="s">
        <v>264</v>
      </c>
      <c r="K460" s="9" t="s">
        <v>18</v>
      </c>
      <c r="L460" s="9" t="s">
        <v>34</v>
      </c>
      <c r="M460" s="10" t="s">
        <v>202</v>
      </c>
      <c r="N460" s="9" t="s">
        <v>27</v>
      </c>
      <c r="O460" s="9" t="s">
        <v>301</v>
      </c>
      <c r="P460" s="9" t="s">
        <v>18</v>
      </c>
      <c r="Q460" s="10" t="s">
        <v>18</v>
      </c>
      <c r="R460" s="12" t="s">
        <v>1198</v>
      </c>
    </row>
    <row r="461" spans="1:18" x14ac:dyDescent="0.25">
      <c r="A461" s="9">
        <v>385558</v>
      </c>
      <c r="B461" s="9" t="s">
        <v>18</v>
      </c>
      <c r="C461" s="9" t="s">
        <v>19</v>
      </c>
      <c r="D461" s="10" t="s">
        <v>1199</v>
      </c>
      <c r="E461" s="9" t="s">
        <v>18</v>
      </c>
      <c r="F461" s="9" t="s">
        <v>1200</v>
      </c>
      <c r="G461" s="9" t="s">
        <v>18</v>
      </c>
      <c r="H461" s="11">
        <v>44326</v>
      </c>
      <c r="I461" s="9" t="s">
        <v>22</v>
      </c>
      <c r="J461" s="9" t="s">
        <v>46</v>
      </c>
      <c r="K461" s="9" t="s">
        <v>28</v>
      </c>
      <c r="L461" s="9" t="s">
        <v>25</v>
      </c>
      <c r="M461" s="10" t="s">
        <v>160</v>
      </c>
      <c r="N461" s="9" t="s">
        <v>27</v>
      </c>
      <c r="O461" s="9" t="s">
        <v>28</v>
      </c>
      <c r="P461" s="9" t="s">
        <v>18</v>
      </c>
      <c r="Q461" s="10" t="s">
        <v>161</v>
      </c>
      <c r="R461" s="12" t="s">
        <v>18</v>
      </c>
    </row>
    <row r="462" spans="1:18" x14ac:dyDescent="0.25">
      <c r="A462" s="9">
        <v>385561</v>
      </c>
      <c r="B462" s="9" t="s">
        <v>18</v>
      </c>
      <c r="C462" s="9" t="s">
        <v>29</v>
      </c>
      <c r="D462" s="10" t="s">
        <v>1201</v>
      </c>
      <c r="E462" s="9" t="s">
        <v>32</v>
      </c>
      <c r="F462" s="9" t="s">
        <v>1202</v>
      </c>
      <c r="G462" s="9" t="s">
        <v>1203</v>
      </c>
      <c r="H462" s="11">
        <v>44326</v>
      </c>
      <c r="I462" s="9" t="s">
        <v>60</v>
      </c>
      <c r="J462" s="9" t="s">
        <v>23</v>
      </c>
      <c r="K462" s="9" t="s">
        <v>24</v>
      </c>
      <c r="L462" s="9" t="s">
        <v>83</v>
      </c>
      <c r="M462" s="10" t="s">
        <v>139</v>
      </c>
      <c r="N462" s="9" t="s">
        <v>27</v>
      </c>
      <c r="O462" s="9" t="s">
        <v>36</v>
      </c>
      <c r="P462" s="9" t="s">
        <v>18</v>
      </c>
      <c r="Q462" s="10" t="s">
        <v>18</v>
      </c>
      <c r="R462" s="12" t="s">
        <v>1204</v>
      </c>
    </row>
    <row r="463" spans="1:18" x14ac:dyDescent="0.25">
      <c r="A463" s="9">
        <v>385566</v>
      </c>
      <c r="B463" s="9" t="s">
        <v>18</v>
      </c>
      <c r="C463" s="9" t="s">
        <v>29</v>
      </c>
      <c r="D463" s="10" t="s">
        <v>1160</v>
      </c>
      <c r="E463" s="9" t="s">
        <v>1161</v>
      </c>
      <c r="F463" s="9" t="s">
        <v>1161</v>
      </c>
      <c r="G463" s="9" t="s">
        <v>32</v>
      </c>
      <c r="H463" s="11">
        <v>44326</v>
      </c>
      <c r="I463" s="9" t="s">
        <v>41</v>
      </c>
      <c r="J463" s="9" t="s">
        <v>23</v>
      </c>
      <c r="K463" s="9" t="s">
        <v>24</v>
      </c>
      <c r="L463" s="9" t="s">
        <v>126</v>
      </c>
      <c r="M463" s="10" t="s">
        <v>77</v>
      </c>
      <c r="N463" s="9" t="s">
        <v>27</v>
      </c>
      <c r="O463" s="9" t="s">
        <v>36</v>
      </c>
      <c r="P463" s="9" t="s">
        <v>18</v>
      </c>
      <c r="Q463" s="10" t="s">
        <v>18</v>
      </c>
      <c r="R463" s="12" t="s">
        <v>1205</v>
      </c>
    </row>
    <row r="464" spans="1:18" x14ac:dyDescent="0.25">
      <c r="A464" s="9">
        <v>385568</v>
      </c>
      <c r="B464" s="9" t="s">
        <v>18</v>
      </c>
      <c r="C464" s="9" t="s">
        <v>51</v>
      </c>
      <c r="D464" s="10" t="s">
        <v>934</v>
      </c>
      <c r="E464" s="9" t="s">
        <v>32</v>
      </c>
      <c r="F464" s="9" t="s">
        <v>935</v>
      </c>
      <c r="G464" s="9" t="s">
        <v>936</v>
      </c>
      <c r="H464" s="11">
        <v>44326</v>
      </c>
      <c r="I464" s="9" t="s">
        <v>60</v>
      </c>
      <c r="J464" s="9" t="s">
        <v>33</v>
      </c>
      <c r="K464" s="9" t="s">
        <v>42</v>
      </c>
      <c r="L464" s="9" t="s">
        <v>87</v>
      </c>
      <c r="M464" s="10" t="s">
        <v>97</v>
      </c>
      <c r="N464" s="9" t="s">
        <v>27</v>
      </c>
      <c r="O464" s="9" t="s">
        <v>36</v>
      </c>
      <c r="P464" s="9" t="s">
        <v>18</v>
      </c>
      <c r="Q464" s="10" t="s">
        <v>18</v>
      </c>
      <c r="R464" s="12" t="s">
        <v>937</v>
      </c>
    </row>
    <row r="465" spans="1:18" x14ac:dyDescent="0.25">
      <c r="A465" s="9">
        <v>385557</v>
      </c>
      <c r="B465" s="9" t="s">
        <v>1206</v>
      </c>
      <c r="C465" s="9" t="s">
        <v>51</v>
      </c>
      <c r="D465" s="10" t="s">
        <v>903</v>
      </c>
      <c r="E465" s="9" t="s">
        <v>32</v>
      </c>
      <c r="F465" s="9" t="s">
        <v>904</v>
      </c>
      <c r="G465" s="9" t="s">
        <v>905</v>
      </c>
      <c r="H465" s="11">
        <v>44326</v>
      </c>
      <c r="I465" s="9" t="s">
        <v>276</v>
      </c>
      <c r="J465" s="9" t="s">
        <v>23</v>
      </c>
      <c r="K465" s="9" t="s">
        <v>24</v>
      </c>
      <c r="L465" s="9" t="s">
        <v>56</v>
      </c>
      <c r="M465" s="10" t="s">
        <v>277</v>
      </c>
      <c r="N465" s="9" t="s">
        <v>109</v>
      </c>
      <c r="O465" s="9" t="s">
        <v>120</v>
      </c>
      <c r="P465" s="9" t="s">
        <v>18</v>
      </c>
      <c r="Q465" s="10" t="s">
        <v>18</v>
      </c>
      <c r="R465" s="12" t="s">
        <v>32</v>
      </c>
    </row>
    <row r="466" spans="1:18" x14ac:dyDescent="0.25">
      <c r="A466" s="9">
        <v>385559</v>
      </c>
      <c r="B466" s="9" t="s">
        <v>18</v>
      </c>
      <c r="C466" s="9" t="s">
        <v>51</v>
      </c>
      <c r="D466" s="10" t="s">
        <v>438</v>
      </c>
      <c r="E466" s="9" t="s">
        <v>1207</v>
      </c>
      <c r="F466" s="9" t="s">
        <v>439</v>
      </c>
      <c r="G466" s="9" t="s">
        <v>32</v>
      </c>
      <c r="H466" s="11">
        <v>44326</v>
      </c>
      <c r="I466" s="9" t="s">
        <v>22</v>
      </c>
      <c r="J466" s="9" t="s">
        <v>61</v>
      </c>
      <c r="K466" s="9" t="s">
        <v>62</v>
      </c>
      <c r="L466" s="9" t="s">
        <v>83</v>
      </c>
      <c r="M466" s="10" t="s">
        <v>35</v>
      </c>
      <c r="N466" s="9" t="s">
        <v>27</v>
      </c>
      <c r="O466" s="9" t="s">
        <v>120</v>
      </c>
      <c r="P466" s="9" t="s">
        <v>18</v>
      </c>
      <c r="Q466" s="10" t="s">
        <v>18</v>
      </c>
      <c r="R466" s="12" t="s">
        <v>18</v>
      </c>
    </row>
    <row r="467" spans="1:18" x14ac:dyDescent="0.25">
      <c r="A467" s="9">
        <v>385562</v>
      </c>
      <c r="B467" s="9" t="s">
        <v>1208</v>
      </c>
      <c r="C467" s="9" t="s">
        <v>29</v>
      </c>
      <c r="D467" s="10" t="s">
        <v>1209</v>
      </c>
      <c r="E467" s="9" t="s">
        <v>32</v>
      </c>
      <c r="F467" s="9" t="s">
        <v>1210</v>
      </c>
      <c r="G467" s="9" t="s">
        <v>32</v>
      </c>
      <c r="H467" s="11">
        <v>44326</v>
      </c>
      <c r="I467" s="9" t="s">
        <v>396</v>
      </c>
      <c r="J467" s="9" t="s">
        <v>61</v>
      </c>
      <c r="K467" s="9" t="s">
        <v>62</v>
      </c>
      <c r="L467" s="9" t="s">
        <v>34</v>
      </c>
      <c r="M467" s="10" t="s">
        <v>231</v>
      </c>
      <c r="N467" s="9" t="s">
        <v>109</v>
      </c>
      <c r="O467" s="9" t="s">
        <v>120</v>
      </c>
      <c r="P467" s="9" t="s">
        <v>18</v>
      </c>
      <c r="Q467" s="10" t="s">
        <v>18</v>
      </c>
      <c r="R467" s="12" t="s">
        <v>1211</v>
      </c>
    </row>
    <row r="468" spans="1:18" x14ac:dyDescent="0.25">
      <c r="A468" s="9">
        <v>385564</v>
      </c>
      <c r="B468" s="9" t="s">
        <v>18</v>
      </c>
      <c r="C468" s="9" t="s">
        <v>29</v>
      </c>
      <c r="D468" s="10" t="s">
        <v>1212</v>
      </c>
      <c r="E468" s="9" t="s">
        <v>32</v>
      </c>
      <c r="F468" s="9" t="s">
        <v>1213</v>
      </c>
      <c r="G468" s="9" t="s">
        <v>32</v>
      </c>
      <c r="H468" s="11">
        <v>44326</v>
      </c>
      <c r="I468" s="9" t="s">
        <v>22</v>
      </c>
      <c r="J468" s="9" t="s">
        <v>264</v>
      </c>
      <c r="K468" s="9" t="s">
        <v>18</v>
      </c>
      <c r="L468" s="9" t="s">
        <v>300</v>
      </c>
      <c r="M468" s="10" t="s">
        <v>35</v>
      </c>
      <c r="N468" s="9" t="s">
        <v>27</v>
      </c>
      <c r="O468" s="9" t="s">
        <v>120</v>
      </c>
      <c r="P468" s="9" t="s">
        <v>18</v>
      </c>
      <c r="Q468" s="10" t="s">
        <v>18</v>
      </c>
      <c r="R468" s="12" t="s">
        <v>1214</v>
      </c>
    </row>
    <row r="469" spans="1:18" x14ac:dyDescent="0.25">
      <c r="A469" s="9">
        <v>385576</v>
      </c>
      <c r="B469" s="9" t="s">
        <v>18</v>
      </c>
      <c r="C469" s="9" t="s">
        <v>51</v>
      </c>
      <c r="D469" s="10" t="s">
        <v>1215</v>
      </c>
      <c r="E469" s="9" t="s">
        <v>32</v>
      </c>
      <c r="F469" s="9" t="s">
        <v>1216</v>
      </c>
      <c r="G469" s="9" t="s">
        <v>32</v>
      </c>
      <c r="H469" s="11">
        <v>44326</v>
      </c>
      <c r="I469" s="9" t="s">
        <v>41</v>
      </c>
      <c r="J469" s="9" t="s">
        <v>23</v>
      </c>
      <c r="K469" s="9" t="s">
        <v>520</v>
      </c>
      <c r="L469" s="9" t="s">
        <v>56</v>
      </c>
      <c r="M469" s="10" t="s">
        <v>77</v>
      </c>
      <c r="N469" s="9" t="s">
        <v>27</v>
      </c>
      <c r="O469" s="9" t="s">
        <v>120</v>
      </c>
      <c r="P469" s="9" t="s">
        <v>18</v>
      </c>
      <c r="Q469" s="10" t="s">
        <v>18</v>
      </c>
      <c r="R469" s="12" t="s">
        <v>32</v>
      </c>
    </row>
    <row r="470" spans="1:18" x14ac:dyDescent="0.25">
      <c r="A470" s="9">
        <v>385577</v>
      </c>
      <c r="B470" s="9" t="s">
        <v>18</v>
      </c>
      <c r="C470" s="9" t="s">
        <v>103</v>
      </c>
      <c r="D470" s="10" t="s">
        <v>1217</v>
      </c>
      <c r="E470" s="9" t="s">
        <v>1218</v>
      </c>
      <c r="F470" s="9" t="s">
        <v>1219</v>
      </c>
      <c r="G470" s="9" t="s">
        <v>32</v>
      </c>
      <c r="H470" s="11">
        <v>44326</v>
      </c>
      <c r="I470" s="9" t="s">
        <v>41</v>
      </c>
      <c r="J470" s="9" t="s">
        <v>61</v>
      </c>
      <c r="K470" s="9" t="s">
        <v>42</v>
      </c>
      <c r="L470" s="9" t="s">
        <v>83</v>
      </c>
      <c r="M470" s="10" t="s">
        <v>231</v>
      </c>
      <c r="N470" s="9" t="s">
        <v>27</v>
      </c>
      <c r="O470" s="9" t="s">
        <v>120</v>
      </c>
      <c r="P470" s="9" t="s">
        <v>18</v>
      </c>
      <c r="Q470" s="10" t="s">
        <v>18</v>
      </c>
      <c r="R470" s="12" t="s">
        <v>18</v>
      </c>
    </row>
    <row r="471" spans="1:18" x14ac:dyDescent="0.25">
      <c r="A471" s="9">
        <v>385578</v>
      </c>
      <c r="B471" s="9" t="s">
        <v>18</v>
      </c>
      <c r="C471" s="9" t="s">
        <v>51</v>
      </c>
      <c r="D471" s="10" t="s">
        <v>1119</v>
      </c>
      <c r="E471" s="9" t="s">
        <v>1120</v>
      </c>
      <c r="F471" s="9" t="s">
        <v>1121</v>
      </c>
      <c r="G471" s="9" t="s">
        <v>32</v>
      </c>
      <c r="H471" s="11">
        <v>44326</v>
      </c>
      <c r="I471" s="9" t="s">
        <v>60</v>
      </c>
      <c r="J471" s="9" t="s">
        <v>33</v>
      </c>
      <c r="K471" s="9" t="s">
        <v>42</v>
      </c>
      <c r="L471" s="9" t="s">
        <v>83</v>
      </c>
      <c r="M471" s="10" t="s">
        <v>97</v>
      </c>
      <c r="N471" s="9" t="s">
        <v>27</v>
      </c>
      <c r="O471" s="9" t="s">
        <v>120</v>
      </c>
      <c r="P471" s="9" t="s">
        <v>18</v>
      </c>
      <c r="Q471" s="10" t="s">
        <v>18</v>
      </c>
      <c r="R471" s="12" t="s">
        <v>1220</v>
      </c>
    </row>
    <row r="472" spans="1:18" x14ac:dyDescent="0.25">
      <c r="A472" s="9">
        <v>385641</v>
      </c>
      <c r="B472" s="9" t="s">
        <v>1221</v>
      </c>
      <c r="C472" s="9" t="s">
        <v>51</v>
      </c>
      <c r="D472" s="10" t="s">
        <v>1222</v>
      </c>
      <c r="E472" s="9" t="s">
        <v>32</v>
      </c>
      <c r="F472" s="9" t="s">
        <v>1223</v>
      </c>
      <c r="G472" s="9" t="s">
        <v>32</v>
      </c>
      <c r="H472" s="11">
        <v>44326</v>
      </c>
      <c r="I472" s="9" t="s">
        <v>107</v>
      </c>
      <c r="J472" s="9" t="s">
        <v>264</v>
      </c>
      <c r="K472" s="9" t="s">
        <v>28</v>
      </c>
      <c r="L472" s="9" t="s">
        <v>83</v>
      </c>
      <c r="M472" s="10" t="s">
        <v>108</v>
      </c>
      <c r="N472" s="9" t="s">
        <v>109</v>
      </c>
      <c r="O472" s="9" t="s">
        <v>1224</v>
      </c>
      <c r="P472" s="9" t="s">
        <v>1224</v>
      </c>
      <c r="Q472" s="10" t="s">
        <v>18</v>
      </c>
      <c r="R472" s="12" t="s">
        <v>1225</v>
      </c>
    </row>
    <row r="473" spans="1:18" x14ac:dyDescent="0.25">
      <c r="A473" s="9">
        <v>385563</v>
      </c>
      <c r="B473" s="9" t="s">
        <v>18</v>
      </c>
      <c r="C473" s="9" t="s">
        <v>29</v>
      </c>
      <c r="D473" s="10" t="s">
        <v>1226</v>
      </c>
      <c r="E473" s="9" t="s">
        <v>32</v>
      </c>
      <c r="F473" s="9" t="s">
        <v>1227</v>
      </c>
      <c r="G473" s="9" t="s">
        <v>32</v>
      </c>
      <c r="H473" s="11">
        <v>44326</v>
      </c>
      <c r="I473" s="9" t="s">
        <v>22</v>
      </c>
      <c r="J473" s="9" t="s">
        <v>264</v>
      </c>
      <c r="K473" s="9" t="s">
        <v>28</v>
      </c>
      <c r="L473" s="9" t="s">
        <v>34</v>
      </c>
      <c r="M473" s="10" t="s">
        <v>88</v>
      </c>
      <c r="N473" s="9" t="s">
        <v>27</v>
      </c>
      <c r="O473" s="9" t="s">
        <v>296</v>
      </c>
      <c r="P473" s="9" t="s">
        <v>738</v>
      </c>
      <c r="Q473" s="10" t="s">
        <v>18</v>
      </c>
      <c r="R473" s="12" t="s">
        <v>1228</v>
      </c>
    </row>
    <row r="474" spans="1:18" x14ac:dyDescent="0.25">
      <c r="A474" s="9">
        <v>385592</v>
      </c>
      <c r="B474" s="9" t="s">
        <v>1229</v>
      </c>
      <c r="C474" s="9" t="s">
        <v>51</v>
      </c>
      <c r="D474" s="10" t="s">
        <v>1049</v>
      </c>
      <c r="E474" s="9" t="s">
        <v>32</v>
      </c>
      <c r="F474" s="9" t="s">
        <v>1050</v>
      </c>
      <c r="G474" s="9" t="s">
        <v>32</v>
      </c>
      <c r="H474" s="11">
        <v>44326</v>
      </c>
      <c r="I474" s="9" t="s">
        <v>107</v>
      </c>
      <c r="J474" s="9" t="s">
        <v>264</v>
      </c>
      <c r="K474" s="9" t="s">
        <v>28</v>
      </c>
      <c r="L474" s="9" t="s">
        <v>87</v>
      </c>
      <c r="M474" s="10" t="s">
        <v>108</v>
      </c>
      <c r="N474" s="9" t="s">
        <v>109</v>
      </c>
      <c r="O474" s="9" t="s">
        <v>1230</v>
      </c>
      <c r="P474" s="9" t="s">
        <v>1230</v>
      </c>
      <c r="Q474" s="10" t="s">
        <v>18</v>
      </c>
      <c r="R474" s="12" t="s">
        <v>1051</v>
      </c>
    </row>
    <row r="475" spans="1:18" x14ac:dyDescent="0.25">
      <c r="A475" s="9">
        <v>385648</v>
      </c>
      <c r="B475" s="9" t="s">
        <v>18</v>
      </c>
      <c r="C475" s="9" t="s">
        <v>51</v>
      </c>
      <c r="D475" s="10" t="s">
        <v>1231</v>
      </c>
      <c r="E475" s="9" t="s">
        <v>32</v>
      </c>
      <c r="F475" s="9" t="s">
        <v>1232</v>
      </c>
      <c r="G475" s="9" t="s">
        <v>32</v>
      </c>
      <c r="H475" s="11">
        <v>44327</v>
      </c>
      <c r="I475" s="9" t="s">
        <v>22</v>
      </c>
      <c r="J475" s="9" t="s">
        <v>23</v>
      </c>
      <c r="K475" s="9" t="s">
        <v>24</v>
      </c>
      <c r="L475" s="9" t="s">
        <v>87</v>
      </c>
      <c r="M475" s="10" t="s">
        <v>73</v>
      </c>
      <c r="N475" s="9" t="s">
        <v>27</v>
      </c>
      <c r="O475" s="9" t="s">
        <v>36</v>
      </c>
      <c r="P475" s="9" t="s">
        <v>18</v>
      </c>
      <c r="Q475" s="10" t="s">
        <v>50</v>
      </c>
      <c r="R475" s="12" t="s">
        <v>18</v>
      </c>
    </row>
    <row r="476" spans="1:18" x14ac:dyDescent="0.25">
      <c r="A476" s="9">
        <v>385651</v>
      </c>
      <c r="B476" s="9" t="s">
        <v>18</v>
      </c>
      <c r="C476" s="9" t="s">
        <v>38</v>
      </c>
      <c r="D476" s="10" t="s">
        <v>1233</v>
      </c>
      <c r="E476" s="9" t="s">
        <v>18</v>
      </c>
      <c r="F476" s="9" t="s">
        <v>1234</v>
      </c>
      <c r="G476" s="9" t="s">
        <v>18</v>
      </c>
      <c r="H476" s="11">
        <v>44327</v>
      </c>
      <c r="I476" s="9" t="s">
        <v>22</v>
      </c>
      <c r="J476" s="9" t="s">
        <v>46</v>
      </c>
      <c r="K476" s="9" t="s">
        <v>28</v>
      </c>
      <c r="L476" s="9" t="s">
        <v>25</v>
      </c>
      <c r="M476" s="10" t="s">
        <v>35</v>
      </c>
      <c r="N476" s="9" t="s">
        <v>27</v>
      </c>
      <c r="O476" s="9" t="s">
        <v>28</v>
      </c>
      <c r="P476" s="9" t="s">
        <v>18</v>
      </c>
      <c r="Q476" s="10" t="s">
        <v>18</v>
      </c>
      <c r="R476" s="12" t="s">
        <v>18</v>
      </c>
    </row>
    <row r="477" spans="1:18" x14ac:dyDescent="0.25">
      <c r="A477" s="9">
        <v>385652</v>
      </c>
      <c r="B477" s="9" t="s">
        <v>18</v>
      </c>
      <c r="C477" s="9" t="s">
        <v>51</v>
      </c>
      <c r="D477" s="10" t="s">
        <v>1235</v>
      </c>
      <c r="E477" s="9" t="s">
        <v>1236</v>
      </c>
      <c r="F477" s="9" t="s">
        <v>1237</v>
      </c>
      <c r="G477" s="9" t="s">
        <v>32</v>
      </c>
      <c r="H477" s="11">
        <v>44327</v>
      </c>
      <c r="I477" s="9" t="s">
        <v>22</v>
      </c>
      <c r="J477" s="9" t="s">
        <v>23</v>
      </c>
      <c r="K477" s="9" t="s">
        <v>24</v>
      </c>
      <c r="L477" s="9" t="s">
        <v>87</v>
      </c>
      <c r="M477" s="10" t="s">
        <v>1238</v>
      </c>
      <c r="N477" s="9" t="s">
        <v>27</v>
      </c>
      <c r="O477" s="9" t="s">
        <v>36</v>
      </c>
      <c r="P477" s="9" t="s">
        <v>18</v>
      </c>
      <c r="Q477" s="10" t="s">
        <v>150</v>
      </c>
      <c r="R477" s="12" t="s">
        <v>18</v>
      </c>
    </row>
    <row r="478" spans="1:18" x14ac:dyDescent="0.25">
      <c r="A478" s="9">
        <v>385654</v>
      </c>
      <c r="B478" s="9" t="s">
        <v>18</v>
      </c>
      <c r="C478" s="9" t="s">
        <v>51</v>
      </c>
      <c r="D478" s="10" t="s">
        <v>1239</v>
      </c>
      <c r="E478" s="9" t="s">
        <v>32</v>
      </c>
      <c r="F478" s="9" t="s">
        <v>1240</v>
      </c>
      <c r="G478" s="9" t="s">
        <v>32</v>
      </c>
      <c r="H478" s="11">
        <v>44327</v>
      </c>
      <c r="I478" s="9" t="s">
        <v>22</v>
      </c>
      <c r="J478" s="9" t="s">
        <v>76</v>
      </c>
      <c r="K478" s="9" t="s">
        <v>201</v>
      </c>
      <c r="L478" s="9" t="s">
        <v>87</v>
      </c>
      <c r="M478" s="10" t="s">
        <v>88</v>
      </c>
      <c r="N478" s="9" t="s">
        <v>27</v>
      </c>
      <c r="O478" s="9" t="s">
        <v>36</v>
      </c>
      <c r="P478" s="9" t="s">
        <v>18</v>
      </c>
      <c r="Q478" s="10" t="s">
        <v>18</v>
      </c>
      <c r="R478" s="12" t="s">
        <v>32</v>
      </c>
    </row>
    <row r="479" spans="1:18" x14ac:dyDescent="0.25">
      <c r="A479" s="9">
        <v>385657</v>
      </c>
      <c r="B479" s="9" t="s">
        <v>18</v>
      </c>
      <c r="C479" s="9" t="s">
        <v>51</v>
      </c>
      <c r="D479" s="10" t="s">
        <v>1241</v>
      </c>
      <c r="E479" s="9" t="s">
        <v>1242</v>
      </c>
      <c r="F479" s="9" t="s">
        <v>1243</v>
      </c>
      <c r="G479" s="9" t="s">
        <v>32</v>
      </c>
      <c r="H479" s="11">
        <v>44327</v>
      </c>
      <c r="I479" s="9" t="s">
        <v>41</v>
      </c>
      <c r="J479" s="9" t="s">
        <v>23</v>
      </c>
      <c r="K479" s="9" t="s">
        <v>24</v>
      </c>
      <c r="L479" s="9" t="s">
        <v>83</v>
      </c>
      <c r="M479" s="10" t="s">
        <v>97</v>
      </c>
      <c r="N479" s="9" t="s">
        <v>27</v>
      </c>
      <c r="O479" s="9" t="s">
        <v>36</v>
      </c>
      <c r="P479" s="9" t="s">
        <v>18</v>
      </c>
      <c r="Q479" s="10" t="s">
        <v>18</v>
      </c>
      <c r="R479" s="12" t="s">
        <v>32</v>
      </c>
    </row>
    <row r="480" spans="1:18" x14ac:dyDescent="0.25">
      <c r="A480" s="9">
        <v>385660</v>
      </c>
      <c r="B480" s="9" t="s">
        <v>18</v>
      </c>
      <c r="C480" s="9" t="s">
        <v>19</v>
      </c>
      <c r="D480" s="10" t="s">
        <v>1244</v>
      </c>
      <c r="E480" s="9" t="s">
        <v>18</v>
      </c>
      <c r="F480" s="9" t="s">
        <v>1245</v>
      </c>
      <c r="G480" s="9" t="s">
        <v>18</v>
      </c>
      <c r="H480" s="11">
        <v>44327</v>
      </c>
      <c r="I480" s="9" t="s">
        <v>41</v>
      </c>
      <c r="J480" s="9" t="s">
        <v>23</v>
      </c>
      <c r="K480" s="9" t="s">
        <v>24</v>
      </c>
      <c r="L480" s="9" t="s">
        <v>25</v>
      </c>
      <c r="M480" s="10" t="s">
        <v>131</v>
      </c>
      <c r="N480" s="9" t="s">
        <v>27</v>
      </c>
      <c r="O480" s="9" t="s">
        <v>36</v>
      </c>
      <c r="P480" s="9" t="s">
        <v>18</v>
      </c>
      <c r="Q480" s="10" t="s">
        <v>18</v>
      </c>
      <c r="R480" s="12" t="s">
        <v>18</v>
      </c>
    </row>
    <row r="481" spans="1:18" x14ac:dyDescent="0.25">
      <c r="A481" s="9">
        <v>385664</v>
      </c>
      <c r="B481" s="9" t="s">
        <v>18</v>
      </c>
      <c r="C481" s="9" t="s">
        <v>51</v>
      </c>
      <c r="D481" s="10" t="s">
        <v>1246</v>
      </c>
      <c r="E481" s="9" t="s">
        <v>18</v>
      </c>
      <c r="F481" s="9" t="s">
        <v>1247</v>
      </c>
      <c r="G481" s="9" t="s">
        <v>18</v>
      </c>
      <c r="H481" s="11">
        <v>44327</v>
      </c>
      <c r="I481" s="9" t="s">
        <v>41</v>
      </c>
      <c r="J481" s="9" t="s">
        <v>61</v>
      </c>
      <c r="K481" s="9" t="s">
        <v>62</v>
      </c>
      <c r="L481" s="9" t="s">
        <v>92</v>
      </c>
      <c r="M481" s="10" t="s">
        <v>77</v>
      </c>
      <c r="N481" s="9" t="s">
        <v>27</v>
      </c>
      <c r="O481" s="9" t="s">
        <v>36</v>
      </c>
      <c r="P481" s="9" t="s">
        <v>18</v>
      </c>
      <c r="Q481" s="10" t="s">
        <v>18</v>
      </c>
      <c r="R481" s="12" t="s">
        <v>18</v>
      </c>
    </row>
    <row r="482" spans="1:18" x14ac:dyDescent="0.25">
      <c r="A482" s="9">
        <v>385675</v>
      </c>
      <c r="B482" s="9" t="s">
        <v>18</v>
      </c>
      <c r="C482" s="9" t="s">
        <v>19</v>
      </c>
      <c r="D482" s="10" t="s">
        <v>1241</v>
      </c>
      <c r="E482" s="9" t="s">
        <v>18</v>
      </c>
      <c r="F482" s="9" t="s">
        <v>1243</v>
      </c>
      <c r="G482" s="9" t="s">
        <v>18</v>
      </c>
      <c r="H482" s="11">
        <v>44327</v>
      </c>
      <c r="I482" s="9" t="s">
        <v>41</v>
      </c>
      <c r="J482" s="9" t="s">
        <v>23</v>
      </c>
      <c r="K482" s="9" t="s">
        <v>24</v>
      </c>
      <c r="L482" s="9" t="s">
        <v>25</v>
      </c>
      <c r="M482" s="10" t="s">
        <v>97</v>
      </c>
      <c r="N482" s="9" t="s">
        <v>27</v>
      </c>
      <c r="O482" s="9" t="s">
        <v>36</v>
      </c>
      <c r="P482" s="9" t="s">
        <v>18</v>
      </c>
      <c r="Q482" s="10" t="s">
        <v>18</v>
      </c>
      <c r="R482" s="12" t="s">
        <v>18</v>
      </c>
    </row>
    <row r="483" spans="1:18" x14ac:dyDescent="0.25">
      <c r="A483" s="9">
        <v>385681</v>
      </c>
      <c r="B483" s="9" t="s">
        <v>1248</v>
      </c>
      <c r="C483" s="9" t="s">
        <v>51</v>
      </c>
      <c r="D483" s="10" t="s">
        <v>910</v>
      </c>
      <c r="E483" s="9" t="s">
        <v>32</v>
      </c>
      <c r="F483" s="9" t="s">
        <v>911</v>
      </c>
      <c r="G483" s="9" t="s">
        <v>1249</v>
      </c>
      <c r="H483" s="11">
        <v>44327</v>
      </c>
      <c r="I483" s="9" t="s">
        <v>276</v>
      </c>
      <c r="J483" s="9" t="s">
        <v>33</v>
      </c>
      <c r="K483" s="9" t="s">
        <v>42</v>
      </c>
      <c r="L483" s="9" t="s">
        <v>83</v>
      </c>
      <c r="M483" s="10" t="s">
        <v>277</v>
      </c>
      <c r="N483" s="9" t="s">
        <v>109</v>
      </c>
      <c r="O483" s="9" t="s">
        <v>912</v>
      </c>
      <c r="P483" s="9" t="s">
        <v>18</v>
      </c>
      <c r="Q483" s="10" t="s">
        <v>18</v>
      </c>
      <c r="R483" s="12" t="s">
        <v>913</v>
      </c>
    </row>
    <row r="484" spans="1:18" x14ac:dyDescent="0.25">
      <c r="A484" s="9">
        <v>385693</v>
      </c>
      <c r="B484" s="9" t="s">
        <v>18</v>
      </c>
      <c r="C484" s="9" t="s">
        <v>51</v>
      </c>
      <c r="D484" s="10" t="s">
        <v>1250</v>
      </c>
      <c r="E484" s="9" t="s">
        <v>1251</v>
      </c>
      <c r="F484" s="9" t="s">
        <v>1252</v>
      </c>
      <c r="G484" s="9" t="s">
        <v>32</v>
      </c>
      <c r="H484" s="11">
        <v>44327</v>
      </c>
      <c r="I484" s="9" t="s">
        <v>41</v>
      </c>
      <c r="J484" s="9" t="s">
        <v>61</v>
      </c>
      <c r="K484" s="9" t="s">
        <v>62</v>
      </c>
      <c r="L484" s="9" t="s">
        <v>87</v>
      </c>
      <c r="M484" s="10" t="s">
        <v>77</v>
      </c>
      <c r="N484" s="9" t="s">
        <v>27</v>
      </c>
      <c r="O484" s="9" t="s">
        <v>36</v>
      </c>
      <c r="P484" s="9" t="s">
        <v>18</v>
      </c>
      <c r="Q484" s="10" t="s">
        <v>18</v>
      </c>
      <c r="R484" s="12" t="s">
        <v>32</v>
      </c>
    </row>
    <row r="485" spans="1:18" x14ac:dyDescent="0.25">
      <c r="A485" s="9">
        <v>385704</v>
      </c>
      <c r="B485" s="9" t="s">
        <v>18</v>
      </c>
      <c r="C485" s="9" t="s">
        <v>29</v>
      </c>
      <c r="D485" s="10" t="s">
        <v>1068</v>
      </c>
      <c r="E485" s="9" t="s">
        <v>1069</v>
      </c>
      <c r="F485" s="9" t="s">
        <v>1069</v>
      </c>
      <c r="G485" s="9" t="s">
        <v>32</v>
      </c>
      <c r="H485" s="11">
        <v>44327</v>
      </c>
      <c r="I485" s="9" t="s">
        <v>22</v>
      </c>
      <c r="J485" s="9" t="s">
        <v>61</v>
      </c>
      <c r="K485" s="9" t="s">
        <v>62</v>
      </c>
      <c r="L485" s="9" t="s">
        <v>126</v>
      </c>
      <c r="M485" s="10" t="s">
        <v>88</v>
      </c>
      <c r="N485" s="9" t="s">
        <v>27</v>
      </c>
      <c r="O485" s="9" t="s">
        <v>36</v>
      </c>
      <c r="P485" s="9" t="s">
        <v>18</v>
      </c>
      <c r="Q485" s="10" t="s">
        <v>18</v>
      </c>
      <c r="R485" s="12" t="s">
        <v>1071</v>
      </c>
    </row>
    <row r="486" spans="1:18" x14ac:dyDescent="0.25">
      <c r="A486" s="9">
        <v>385711</v>
      </c>
      <c r="B486" s="9" t="s">
        <v>18</v>
      </c>
      <c r="C486" s="9" t="s">
        <v>51</v>
      </c>
      <c r="D486" s="10" t="s">
        <v>1253</v>
      </c>
      <c r="E486" s="9" t="s">
        <v>32</v>
      </c>
      <c r="F486" s="9" t="s">
        <v>1254</v>
      </c>
      <c r="G486" s="9" t="s">
        <v>1255</v>
      </c>
      <c r="H486" s="11">
        <v>44327</v>
      </c>
      <c r="I486" s="9" t="s">
        <v>22</v>
      </c>
      <c r="J486" s="9" t="s">
        <v>61</v>
      </c>
      <c r="K486" s="9" t="s">
        <v>62</v>
      </c>
      <c r="L486" s="9" t="s">
        <v>443</v>
      </c>
      <c r="M486" s="10" t="s">
        <v>1256</v>
      </c>
      <c r="N486" s="9" t="s">
        <v>27</v>
      </c>
      <c r="O486" s="9" t="s">
        <v>36</v>
      </c>
      <c r="P486" s="9" t="s">
        <v>18</v>
      </c>
      <c r="Q486" s="10" t="s">
        <v>150</v>
      </c>
      <c r="R486" s="12" t="s">
        <v>1257</v>
      </c>
    </row>
    <row r="487" spans="1:18" x14ac:dyDescent="0.25">
      <c r="A487" s="9">
        <v>385714</v>
      </c>
      <c r="B487" s="9" t="s">
        <v>18</v>
      </c>
      <c r="C487" s="9" t="s">
        <v>51</v>
      </c>
      <c r="D487" s="10" t="s">
        <v>1258</v>
      </c>
      <c r="E487" s="9" t="s">
        <v>1259</v>
      </c>
      <c r="F487" s="9" t="s">
        <v>1260</v>
      </c>
      <c r="G487" s="9" t="s">
        <v>32</v>
      </c>
      <c r="H487" s="11">
        <v>44327</v>
      </c>
      <c r="I487" s="9" t="s">
        <v>41</v>
      </c>
      <c r="J487" s="9" t="s">
        <v>61</v>
      </c>
      <c r="K487" s="9" t="s">
        <v>42</v>
      </c>
      <c r="L487" s="9" t="s">
        <v>83</v>
      </c>
      <c r="M487" s="10" t="s">
        <v>231</v>
      </c>
      <c r="N487" s="9" t="s">
        <v>27</v>
      </c>
      <c r="O487" s="9" t="s">
        <v>36</v>
      </c>
      <c r="P487" s="9" t="s">
        <v>18</v>
      </c>
      <c r="Q487" s="10" t="s">
        <v>18</v>
      </c>
      <c r="R487" s="12" t="s">
        <v>18</v>
      </c>
    </row>
    <row r="488" spans="1:18" x14ac:dyDescent="0.25">
      <c r="A488" s="9">
        <v>385715</v>
      </c>
      <c r="B488" s="9" t="s">
        <v>18</v>
      </c>
      <c r="C488" s="9" t="s">
        <v>51</v>
      </c>
      <c r="D488" s="10" t="s">
        <v>117</v>
      </c>
      <c r="E488" s="9" t="s">
        <v>32</v>
      </c>
      <c r="F488" s="9" t="s">
        <v>118</v>
      </c>
      <c r="G488" s="9" t="s">
        <v>965</v>
      </c>
      <c r="H488" s="11">
        <v>44327</v>
      </c>
      <c r="I488" s="9" t="s">
        <v>55</v>
      </c>
      <c r="J488" s="9" t="s">
        <v>264</v>
      </c>
      <c r="K488" s="9" t="s">
        <v>18</v>
      </c>
      <c r="L488" s="9" t="s">
        <v>56</v>
      </c>
      <c r="M488" s="10" t="s">
        <v>57</v>
      </c>
      <c r="N488" s="9" t="s">
        <v>27</v>
      </c>
      <c r="O488" s="9" t="s">
        <v>120</v>
      </c>
      <c r="P488" s="9" t="s">
        <v>18</v>
      </c>
      <c r="Q488" s="10" t="s">
        <v>18</v>
      </c>
      <c r="R488" s="12" t="s">
        <v>18</v>
      </c>
    </row>
    <row r="489" spans="1:18" x14ac:dyDescent="0.25">
      <c r="A489" s="9">
        <v>385649</v>
      </c>
      <c r="B489" s="9" t="s">
        <v>18</v>
      </c>
      <c r="C489" s="9" t="s">
        <v>29</v>
      </c>
      <c r="D489" s="10" t="s">
        <v>1261</v>
      </c>
      <c r="E489" s="9" t="s">
        <v>1262</v>
      </c>
      <c r="F489" s="9" t="s">
        <v>1263</v>
      </c>
      <c r="G489" s="9" t="s">
        <v>32</v>
      </c>
      <c r="H489" s="11">
        <v>44327</v>
      </c>
      <c r="I489" s="9" t="s">
        <v>22</v>
      </c>
      <c r="J489" s="9" t="s">
        <v>264</v>
      </c>
      <c r="K489" s="9" t="s">
        <v>28</v>
      </c>
      <c r="L489" s="9" t="s">
        <v>83</v>
      </c>
      <c r="M489" s="10" t="s">
        <v>131</v>
      </c>
      <c r="N489" s="9" t="s">
        <v>27</v>
      </c>
      <c r="O489" s="9" t="s">
        <v>296</v>
      </c>
      <c r="P489" s="9" t="s">
        <v>18</v>
      </c>
      <c r="Q489" s="10" t="s">
        <v>150</v>
      </c>
      <c r="R489" s="12" t="s">
        <v>1264</v>
      </c>
    </row>
    <row r="490" spans="1:18" x14ac:dyDescent="0.25">
      <c r="A490" s="9">
        <v>385659</v>
      </c>
      <c r="B490" s="9" t="s">
        <v>18</v>
      </c>
      <c r="C490" s="9" t="s">
        <v>51</v>
      </c>
      <c r="D490" s="10" t="s">
        <v>1265</v>
      </c>
      <c r="E490" s="9" t="s">
        <v>32</v>
      </c>
      <c r="F490" s="9" t="s">
        <v>1266</v>
      </c>
      <c r="G490" s="9" t="s">
        <v>32</v>
      </c>
      <c r="H490" s="11">
        <v>44327</v>
      </c>
      <c r="I490" s="9" t="s">
        <v>22</v>
      </c>
      <c r="J490" s="9" t="s">
        <v>264</v>
      </c>
      <c r="K490" s="9" t="s">
        <v>18</v>
      </c>
      <c r="L490" s="9" t="s">
        <v>56</v>
      </c>
      <c r="M490" s="10" t="s">
        <v>160</v>
      </c>
      <c r="N490" s="9" t="s">
        <v>27</v>
      </c>
      <c r="O490" s="9" t="s">
        <v>296</v>
      </c>
      <c r="P490" s="9" t="s">
        <v>18</v>
      </c>
      <c r="Q490" s="10" t="s">
        <v>161</v>
      </c>
      <c r="R490" s="12" t="s">
        <v>32</v>
      </c>
    </row>
    <row r="491" spans="1:18" x14ac:dyDescent="0.25">
      <c r="A491" s="9">
        <v>385674</v>
      </c>
      <c r="B491" s="9" t="s">
        <v>18</v>
      </c>
      <c r="C491" s="9" t="s">
        <v>51</v>
      </c>
      <c r="D491" s="10" t="s">
        <v>1267</v>
      </c>
      <c r="E491" s="9" t="s">
        <v>18</v>
      </c>
      <c r="F491" s="9" t="s">
        <v>1268</v>
      </c>
      <c r="G491" s="9" t="s">
        <v>18</v>
      </c>
      <c r="H491" s="11">
        <v>44327</v>
      </c>
      <c r="I491" s="9" t="s">
        <v>22</v>
      </c>
      <c r="J491" s="9" t="s">
        <v>23</v>
      </c>
      <c r="K491" s="9" t="s">
        <v>18</v>
      </c>
      <c r="L491" s="9" t="s">
        <v>92</v>
      </c>
      <c r="M491" s="10" t="s">
        <v>88</v>
      </c>
      <c r="N491" s="9" t="s">
        <v>27</v>
      </c>
      <c r="O491" s="9" t="s">
        <v>296</v>
      </c>
      <c r="P491" s="9" t="s">
        <v>18</v>
      </c>
      <c r="Q491" s="10" t="s">
        <v>18</v>
      </c>
      <c r="R491" s="12" t="s">
        <v>18</v>
      </c>
    </row>
    <row r="492" spans="1:18" x14ac:dyDescent="0.25">
      <c r="A492" s="9">
        <v>385676</v>
      </c>
      <c r="B492" s="9" t="s">
        <v>18</v>
      </c>
      <c r="C492" s="9" t="s">
        <v>141</v>
      </c>
      <c r="D492" s="10" t="s">
        <v>1269</v>
      </c>
      <c r="E492" s="9" t="s">
        <v>18</v>
      </c>
      <c r="F492" s="9" t="s">
        <v>18</v>
      </c>
      <c r="G492" s="9" t="s">
        <v>18</v>
      </c>
      <c r="H492" s="11">
        <v>44327</v>
      </c>
      <c r="I492" s="9" t="s">
        <v>22</v>
      </c>
      <c r="J492" s="9" t="s">
        <v>264</v>
      </c>
      <c r="K492" s="9" t="s">
        <v>28</v>
      </c>
      <c r="L492" s="9" t="s">
        <v>145</v>
      </c>
      <c r="M492" s="10" t="s">
        <v>88</v>
      </c>
      <c r="N492" s="9" t="s">
        <v>27</v>
      </c>
      <c r="O492" s="9" t="s">
        <v>296</v>
      </c>
      <c r="P492" s="9" t="s">
        <v>18</v>
      </c>
      <c r="Q492" s="10" t="s">
        <v>18</v>
      </c>
      <c r="R492" s="12" t="s">
        <v>1270</v>
      </c>
    </row>
    <row r="493" spans="1:18" x14ac:dyDescent="0.25">
      <c r="A493" s="9">
        <v>385678</v>
      </c>
      <c r="B493" s="9" t="s">
        <v>1271</v>
      </c>
      <c r="C493" s="9" t="s">
        <v>51</v>
      </c>
      <c r="D493" s="10" t="s">
        <v>751</v>
      </c>
      <c r="E493" s="9" t="s">
        <v>32</v>
      </c>
      <c r="F493" s="9" t="s">
        <v>752</v>
      </c>
      <c r="G493" s="9" t="s">
        <v>32</v>
      </c>
      <c r="H493" s="11">
        <v>44327</v>
      </c>
      <c r="I493" s="9" t="s">
        <v>396</v>
      </c>
      <c r="J493" s="9" t="s">
        <v>33</v>
      </c>
      <c r="K493" s="9" t="s">
        <v>42</v>
      </c>
      <c r="L493" s="9" t="s">
        <v>87</v>
      </c>
      <c r="M493" s="10" t="s">
        <v>97</v>
      </c>
      <c r="N493" s="9" t="s">
        <v>109</v>
      </c>
      <c r="O493" s="9" t="s">
        <v>301</v>
      </c>
      <c r="P493" s="9" t="s">
        <v>18</v>
      </c>
      <c r="Q493" s="10" t="s">
        <v>18</v>
      </c>
      <c r="R493" s="12" t="s">
        <v>1272</v>
      </c>
    </row>
    <row r="494" spans="1:18" x14ac:dyDescent="0.25">
      <c r="A494" s="9">
        <v>385679</v>
      </c>
      <c r="B494" s="9" t="s">
        <v>18</v>
      </c>
      <c r="C494" s="9" t="s">
        <v>51</v>
      </c>
      <c r="D494" s="10" t="s">
        <v>1273</v>
      </c>
      <c r="E494" s="9" t="s">
        <v>18</v>
      </c>
      <c r="F494" s="9" t="s">
        <v>1274</v>
      </c>
      <c r="G494" s="9" t="s">
        <v>1275</v>
      </c>
      <c r="H494" s="11">
        <v>44327</v>
      </c>
      <c r="I494" s="9" t="s">
        <v>55</v>
      </c>
      <c r="J494" s="9" t="s">
        <v>264</v>
      </c>
      <c r="K494" s="9" t="s">
        <v>18</v>
      </c>
      <c r="L494" s="9" t="s">
        <v>56</v>
      </c>
      <c r="M494" s="10" t="s">
        <v>57</v>
      </c>
      <c r="N494" s="9" t="s">
        <v>27</v>
      </c>
      <c r="O494" s="9" t="s">
        <v>301</v>
      </c>
      <c r="P494" s="9" t="s">
        <v>18</v>
      </c>
      <c r="Q494" s="10" t="s">
        <v>18</v>
      </c>
      <c r="R494" s="12" t="s">
        <v>32</v>
      </c>
    </row>
    <row r="495" spans="1:18" x14ac:dyDescent="0.25">
      <c r="A495" s="9">
        <v>385688</v>
      </c>
      <c r="B495" s="9" t="s">
        <v>18</v>
      </c>
      <c r="C495" s="9" t="s">
        <v>51</v>
      </c>
      <c r="D495" s="10" t="s">
        <v>1276</v>
      </c>
      <c r="E495" s="9" t="s">
        <v>32</v>
      </c>
      <c r="F495" s="9" t="s">
        <v>1277</v>
      </c>
      <c r="G495" s="9" t="s">
        <v>18</v>
      </c>
      <c r="H495" s="11">
        <v>44327</v>
      </c>
      <c r="I495" s="9" t="s">
        <v>22</v>
      </c>
      <c r="J495" s="9" t="s">
        <v>264</v>
      </c>
      <c r="K495" s="9" t="s">
        <v>18</v>
      </c>
      <c r="L495" s="9" t="s">
        <v>56</v>
      </c>
      <c r="M495" s="10" t="s">
        <v>160</v>
      </c>
      <c r="N495" s="9" t="s">
        <v>27</v>
      </c>
      <c r="O495" s="9" t="s">
        <v>296</v>
      </c>
      <c r="P495" s="9" t="s">
        <v>18</v>
      </c>
      <c r="Q495" s="10" t="s">
        <v>161</v>
      </c>
      <c r="R495" s="12" t="s">
        <v>32</v>
      </c>
    </row>
    <row r="496" spans="1:18" x14ac:dyDescent="0.25">
      <c r="A496" s="9">
        <v>385692</v>
      </c>
      <c r="B496" s="9" t="s">
        <v>18</v>
      </c>
      <c r="C496" s="9" t="s">
        <v>19</v>
      </c>
      <c r="D496" s="10" t="s">
        <v>1278</v>
      </c>
      <c r="E496" s="9" t="s">
        <v>18</v>
      </c>
      <c r="F496" s="9" t="s">
        <v>1279</v>
      </c>
      <c r="G496" s="9" t="s">
        <v>18</v>
      </c>
      <c r="H496" s="11">
        <v>44327</v>
      </c>
      <c r="I496" s="9" t="s">
        <v>22</v>
      </c>
      <c r="J496" s="9" t="s">
        <v>264</v>
      </c>
      <c r="K496" s="9" t="s">
        <v>18</v>
      </c>
      <c r="L496" s="9" t="s">
        <v>68</v>
      </c>
      <c r="M496" s="10" t="s">
        <v>227</v>
      </c>
      <c r="N496" s="9" t="s">
        <v>27</v>
      </c>
      <c r="O496" s="9" t="s">
        <v>296</v>
      </c>
      <c r="P496" s="9" t="s">
        <v>18</v>
      </c>
      <c r="Q496" s="10" t="s">
        <v>150</v>
      </c>
      <c r="R496" s="12" t="s">
        <v>18</v>
      </c>
    </row>
    <row r="497" spans="1:18" x14ac:dyDescent="0.25">
      <c r="A497" s="9">
        <v>385694</v>
      </c>
      <c r="B497" s="9" t="s">
        <v>18</v>
      </c>
      <c r="C497" s="9" t="s">
        <v>141</v>
      </c>
      <c r="D497" s="10" t="s">
        <v>1280</v>
      </c>
      <c r="E497" s="9" t="s">
        <v>18</v>
      </c>
      <c r="F497" s="9" t="s">
        <v>18</v>
      </c>
      <c r="G497" s="9" t="s">
        <v>18</v>
      </c>
      <c r="H497" s="11">
        <v>44327</v>
      </c>
      <c r="I497" s="9" t="s">
        <v>22</v>
      </c>
      <c r="J497" s="9" t="s">
        <v>264</v>
      </c>
      <c r="K497" s="9" t="s">
        <v>28</v>
      </c>
      <c r="L497" s="9" t="s">
        <v>145</v>
      </c>
      <c r="M497" s="10" t="s">
        <v>88</v>
      </c>
      <c r="N497" s="9" t="s">
        <v>27</v>
      </c>
      <c r="O497" s="9" t="s">
        <v>296</v>
      </c>
      <c r="P497" s="9" t="s">
        <v>18</v>
      </c>
      <c r="Q497" s="10" t="s">
        <v>18</v>
      </c>
      <c r="R497" s="12" t="s">
        <v>1281</v>
      </c>
    </row>
    <row r="498" spans="1:18" x14ac:dyDescent="0.25">
      <c r="A498" s="9">
        <v>385699</v>
      </c>
      <c r="B498" s="9" t="s">
        <v>18</v>
      </c>
      <c r="C498" s="9" t="s">
        <v>51</v>
      </c>
      <c r="D498" s="10" t="s">
        <v>1282</v>
      </c>
      <c r="E498" s="9" t="s">
        <v>32</v>
      </c>
      <c r="F498" s="9" t="s">
        <v>1283</v>
      </c>
      <c r="G498" s="9" t="s">
        <v>32</v>
      </c>
      <c r="H498" s="11">
        <v>44327</v>
      </c>
      <c r="I498" s="9" t="s">
        <v>41</v>
      </c>
      <c r="J498" s="9" t="s">
        <v>33</v>
      </c>
      <c r="K498" s="9" t="s">
        <v>42</v>
      </c>
      <c r="L498" s="9" t="s">
        <v>87</v>
      </c>
      <c r="M498" s="10" t="s">
        <v>97</v>
      </c>
      <c r="N498" s="9" t="s">
        <v>27</v>
      </c>
      <c r="O498" s="9" t="s">
        <v>301</v>
      </c>
      <c r="P498" s="9" t="s">
        <v>18</v>
      </c>
      <c r="Q498" s="10" t="s">
        <v>18</v>
      </c>
      <c r="R498" s="12" t="s">
        <v>1284</v>
      </c>
    </row>
    <row r="499" spans="1:18" x14ac:dyDescent="0.25">
      <c r="A499" s="9">
        <v>385700</v>
      </c>
      <c r="B499" s="9" t="s">
        <v>18</v>
      </c>
      <c r="C499" s="9" t="s">
        <v>51</v>
      </c>
      <c r="D499" s="10" t="s">
        <v>1285</v>
      </c>
      <c r="E499" s="9" t="s">
        <v>32</v>
      </c>
      <c r="F499" s="9" t="s">
        <v>1286</v>
      </c>
      <c r="G499" s="9" t="s">
        <v>32</v>
      </c>
      <c r="H499" s="11">
        <v>44327</v>
      </c>
      <c r="I499" s="9" t="s">
        <v>22</v>
      </c>
      <c r="J499" s="9" t="s">
        <v>264</v>
      </c>
      <c r="K499" s="9" t="s">
        <v>28</v>
      </c>
      <c r="L499" s="9" t="s">
        <v>83</v>
      </c>
      <c r="M499" s="10" t="s">
        <v>73</v>
      </c>
      <c r="N499" s="9" t="s">
        <v>27</v>
      </c>
      <c r="O499" s="9" t="s">
        <v>296</v>
      </c>
      <c r="P499" s="9" t="s">
        <v>18</v>
      </c>
      <c r="Q499" s="10" t="s">
        <v>50</v>
      </c>
      <c r="R499" s="12" t="s">
        <v>32</v>
      </c>
    </row>
    <row r="500" spans="1:18" x14ac:dyDescent="0.25">
      <c r="A500" s="9">
        <v>385707</v>
      </c>
      <c r="B500" s="9" t="s">
        <v>18</v>
      </c>
      <c r="C500" s="9" t="s">
        <v>51</v>
      </c>
      <c r="D500" s="10" t="s">
        <v>1287</v>
      </c>
      <c r="E500" s="9" t="s">
        <v>32</v>
      </c>
      <c r="F500" s="9" t="s">
        <v>1288</v>
      </c>
      <c r="G500" s="9" t="s">
        <v>32</v>
      </c>
      <c r="H500" s="11">
        <v>44327</v>
      </c>
      <c r="I500" s="9" t="s">
        <v>41</v>
      </c>
      <c r="J500" s="9" t="s">
        <v>76</v>
      </c>
      <c r="K500" s="9" t="s">
        <v>201</v>
      </c>
      <c r="L500" s="9" t="s">
        <v>83</v>
      </c>
      <c r="M500" s="10" t="s">
        <v>119</v>
      </c>
      <c r="N500" s="9" t="s">
        <v>27</v>
      </c>
      <c r="O500" s="9" t="s">
        <v>1289</v>
      </c>
      <c r="P500" s="9" t="s">
        <v>18</v>
      </c>
      <c r="Q500" s="10" t="s">
        <v>18</v>
      </c>
      <c r="R500" s="12" t="s">
        <v>32</v>
      </c>
    </row>
    <row r="501" spans="1:18" x14ac:dyDescent="0.25">
      <c r="A501" s="9">
        <v>385709</v>
      </c>
      <c r="B501" s="9" t="s">
        <v>18</v>
      </c>
      <c r="C501" s="9" t="s">
        <v>38</v>
      </c>
      <c r="D501" s="10" t="s">
        <v>1290</v>
      </c>
      <c r="E501" s="9" t="s">
        <v>18</v>
      </c>
      <c r="F501" s="9" t="s">
        <v>1291</v>
      </c>
      <c r="G501" s="9" t="s">
        <v>18</v>
      </c>
      <c r="H501" s="11">
        <v>44327</v>
      </c>
      <c r="I501" s="9" t="s">
        <v>41</v>
      </c>
      <c r="J501" s="9" t="s">
        <v>33</v>
      </c>
      <c r="K501" s="9" t="s">
        <v>42</v>
      </c>
      <c r="L501" s="9" t="s">
        <v>25</v>
      </c>
      <c r="M501" s="10" t="s">
        <v>315</v>
      </c>
      <c r="N501" s="9" t="s">
        <v>27</v>
      </c>
      <c r="O501" s="9" t="s">
        <v>301</v>
      </c>
      <c r="P501" s="9" t="s">
        <v>18</v>
      </c>
      <c r="Q501" s="10" t="s">
        <v>18</v>
      </c>
      <c r="R501" s="12" t="s">
        <v>18</v>
      </c>
    </row>
    <row r="502" spans="1:18" x14ac:dyDescent="0.25">
      <c r="A502" s="9">
        <v>385650</v>
      </c>
      <c r="B502" s="9" t="s">
        <v>18</v>
      </c>
      <c r="C502" s="9" t="s">
        <v>51</v>
      </c>
      <c r="D502" s="10" t="s">
        <v>1292</v>
      </c>
      <c r="E502" s="9" t="s">
        <v>1293</v>
      </c>
      <c r="F502" s="9" t="s">
        <v>1294</v>
      </c>
      <c r="G502" s="9" t="s">
        <v>18</v>
      </c>
      <c r="H502" s="11">
        <v>44327</v>
      </c>
      <c r="I502" s="9" t="s">
        <v>41</v>
      </c>
      <c r="J502" s="9" t="s">
        <v>23</v>
      </c>
      <c r="K502" s="9" t="s">
        <v>24</v>
      </c>
      <c r="L502" s="9" t="s">
        <v>92</v>
      </c>
      <c r="M502" s="10" t="s">
        <v>405</v>
      </c>
      <c r="N502" s="9" t="s">
        <v>27</v>
      </c>
      <c r="O502" s="9" t="s">
        <v>120</v>
      </c>
      <c r="P502" s="9" t="s">
        <v>18</v>
      </c>
      <c r="Q502" s="10" t="s">
        <v>18</v>
      </c>
      <c r="R502" s="12" t="s">
        <v>18</v>
      </c>
    </row>
    <row r="503" spans="1:18" x14ac:dyDescent="0.25">
      <c r="A503" s="9">
        <v>385653</v>
      </c>
      <c r="B503" s="9" t="s">
        <v>18</v>
      </c>
      <c r="C503" s="9" t="s">
        <v>51</v>
      </c>
      <c r="D503" s="10" t="s">
        <v>1295</v>
      </c>
      <c r="E503" s="9" t="s">
        <v>18</v>
      </c>
      <c r="F503" s="9" t="s">
        <v>1296</v>
      </c>
      <c r="G503" s="9" t="s">
        <v>18</v>
      </c>
      <c r="H503" s="11">
        <v>44327</v>
      </c>
      <c r="I503" s="9" t="s">
        <v>41</v>
      </c>
      <c r="J503" s="9" t="s">
        <v>33</v>
      </c>
      <c r="K503" s="9" t="s">
        <v>42</v>
      </c>
      <c r="L503" s="9" t="s">
        <v>68</v>
      </c>
      <c r="M503" s="10" t="s">
        <v>77</v>
      </c>
      <c r="N503" s="9" t="s">
        <v>27</v>
      </c>
      <c r="O503" s="9" t="s">
        <v>120</v>
      </c>
      <c r="P503" s="9" t="s">
        <v>18</v>
      </c>
      <c r="Q503" s="10" t="s">
        <v>18</v>
      </c>
      <c r="R503" s="12" t="s">
        <v>18</v>
      </c>
    </row>
    <row r="504" spans="1:18" x14ac:dyDescent="0.25">
      <c r="A504" s="9">
        <v>385655</v>
      </c>
      <c r="B504" s="9" t="s">
        <v>18</v>
      </c>
      <c r="C504" s="9" t="s">
        <v>51</v>
      </c>
      <c r="D504" s="10" t="s">
        <v>1297</v>
      </c>
      <c r="E504" s="9" t="s">
        <v>32</v>
      </c>
      <c r="F504" s="9" t="s">
        <v>1298</v>
      </c>
      <c r="G504" s="9" t="s">
        <v>32</v>
      </c>
      <c r="H504" s="11">
        <v>44327</v>
      </c>
      <c r="I504" s="9" t="s">
        <v>41</v>
      </c>
      <c r="J504" s="9" t="s">
        <v>61</v>
      </c>
      <c r="K504" s="9" t="s">
        <v>62</v>
      </c>
      <c r="L504" s="9" t="s">
        <v>68</v>
      </c>
      <c r="M504" s="10" t="s">
        <v>77</v>
      </c>
      <c r="N504" s="9" t="s">
        <v>27</v>
      </c>
      <c r="O504" s="9" t="s">
        <v>120</v>
      </c>
      <c r="P504" s="9" t="s">
        <v>18</v>
      </c>
      <c r="Q504" s="10" t="s">
        <v>18</v>
      </c>
      <c r="R504" s="12" t="s">
        <v>18</v>
      </c>
    </row>
    <row r="505" spans="1:18" x14ac:dyDescent="0.25">
      <c r="A505" s="9">
        <v>385656</v>
      </c>
      <c r="B505" s="9" t="s">
        <v>18</v>
      </c>
      <c r="C505" s="9" t="s">
        <v>51</v>
      </c>
      <c r="D505" s="10" t="s">
        <v>1299</v>
      </c>
      <c r="E505" s="9" t="s">
        <v>32</v>
      </c>
      <c r="F505" s="9" t="s">
        <v>1300</v>
      </c>
      <c r="G505" s="9" t="s">
        <v>32</v>
      </c>
      <c r="H505" s="11">
        <v>44327</v>
      </c>
      <c r="I505" s="9" t="s">
        <v>41</v>
      </c>
      <c r="J505" s="9" t="s">
        <v>23</v>
      </c>
      <c r="K505" s="9" t="s">
        <v>24</v>
      </c>
      <c r="L505" s="9" t="s">
        <v>56</v>
      </c>
      <c r="M505" s="10" t="s">
        <v>97</v>
      </c>
      <c r="N505" s="9" t="s">
        <v>27</v>
      </c>
      <c r="O505" s="9" t="s">
        <v>120</v>
      </c>
      <c r="P505" s="9" t="s">
        <v>18</v>
      </c>
      <c r="Q505" s="10" t="s">
        <v>18</v>
      </c>
      <c r="R505" s="12" t="s">
        <v>32</v>
      </c>
    </row>
    <row r="506" spans="1:18" x14ac:dyDescent="0.25">
      <c r="A506" s="9">
        <v>385658</v>
      </c>
      <c r="B506" s="9" t="s">
        <v>18</v>
      </c>
      <c r="C506" s="9" t="s">
        <v>51</v>
      </c>
      <c r="D506" s="10" t="s">
        <v>1301</v>
      </c>
      <c r="E506" s="9" t="s">
        <v>32</v>
      </c>
      <c r="F506" s="9" t="s">
        <v>1302</v>
      </c>
      <c r="G506" s="9" t="s">
        <v>32</v>
      </c>
      <c r="H506" s="11">
        <v>44327</v>
      </c>
      <c r="I506" s="9" t="s">
        <v>22</v>
      </c>
      <c r="J506" s="9" t="s">
        <v>264</v>
      </c>
      <c r="K506" s="9" t="s">
        <v>18</v>
      </c>
      <c r="L506" s="9" t="s">
        <v>68</v>
      </c>
      <c r="M506" s="10" t="s">
        <v>1238</v>
      </c>
      <c r="N506" s="9" t="s">
        <v>27</v>
      </c>
      <c r="O506" s="9" t="s">
        <v>120</v>
      </c>
      <c r="P506" s="9" t="s">
        <v>18</v>
      </c>
      <c r="Q506" s="10" t="s">
        <v>150</v>
      </c>
      <c r="R506" s="12" t="s">
        <v>18</v>
      </c>
    </row>
    <row r="507" spans="1:18" x14ac:dyDescent="0.25">
      <c r="A507" s="9">
        <v>385661</v>
      </c>
      <c r="B507" s="9" t="s">
        <v>18</v>
      </c>
      <c r="C507" s="9" t="s">
        <v>51</v>
      </c>
      <c r="D507" s="10" t="s">
        <v>1303</v>
      </c>
      <c r="E507" s="9" t="s">
        <v>18</v>
      </c>
      <c r="F507" s="9" t="s">
        <v>1304</v>
      </c>
      <c r="G507" s="9" t="s">
        <v>32</v>
      </c>
      <c r="H507" s="11">
        <v>44327</v>
      </c>
      <c r="I507" s="9" t="s">
        <v>41</v>
      </c>
      <c r="J507" s="9" t="s">
        <v>33</v>
      </c>
      <c r="K507" s="9" t="s">
        <v>42</v>
      </c>
      <c r="L507" s="9" t="s">
        <v>68</v>
      </c>
      <c r="M507" s="10" t="s">
        <v>119</v>
      </c>
      <c r="N507" s="9" t="s">
        <v>27</v>
      </c>
      <c r="O507" s="9" t="s">
        <v>120</v>
      </c>
      <c r="P507" s="9" t="s">
        <v>18</v>
      </c>
      <c r="Q507" s="10" t="s">
        <v>18</v>
      </c>
      <c r="R507" s="12" t="s">
        <v>18</v>
      </c>
    </row>
    <row r="508" spans="1:18" x14ac:dyDescent="0.25">
      <c r="A508" s="9">
        <v>385662</v>
      </c>
      <c r="B508" s="9" t="s">
        <v>1305</v>
      </c>
      <c r="C508" s="9" t="s">
        <v>51</v>
      </c>
      <c r="D508" s="10" t="s">
        <v>1306</v>
      </c>
      <c r="E508" s="9" t="s">
        <v>1307</v>
      </c>
      <c r="F508" s="9" t="s">
        <v>1308</v>
      </c>
      <c r="G508" s="9" t="s">
        <v>32</v>
      </c>
      <c r="H508" s="11">
        <v>44327</v>
      </c>
      <c r="I508" s="9" t="s">
        <v>396</v>
      </c>
      <c r="J508" s="9" t="s">
        <v>23</v>
      </c>
      <c r="K508" s="9" t="s">
        <v>24</v>
      </c>
      <c r="L508" s="9" t="s">
        <v>83</v>
      </c>
      <c r="M508" s="10" t="s">
        <v>231</v>
      </c>
      <c r="N508" s="9" t="s">
        <v>109</v>
      </c>
      <c r="O508" s="9" t="s">
        <v>120</v>
      </c>
      <c r="P508" s="9" t="s">
        <v>18</v>
      </c>
      <c r="Q508" s="10" t="s">
        <v>18</v>
      </c>
      <c r="R508" s="12" t="s">
        <v>1309</v>
      </c>
    </row>
    <row r="509" spans="1:18" x14ac:dyDescent="0.25">
      <c r="A509" s="9">
        <v>385663</v>
      </c>
      <c r="B509" s="9" t="s">
        <v>18</v>
      </c>
      <c r="C509" s="9" t="s">
        <v>51</v>
      </c>
      <c r="D509" s="10" t="s">
        <v>1310</v>
      </c>
      <c r="E509" s="9" t="s">
        <v>1311</v>
      </c>
      <c r="F509" s="9" t="s">
        <v>1312</v>
      </c>
      <c r="G509" s="9" t="s">
        <v>32</v>
      </c>
      <c r="H509" s="11">
        <v>44327</v>
      </c>
      <c r="I509" s="9" t="s">
        <v>41</v>
      </c>
      <c r="J509" s="9" t="s">
        <v>61</v>
      </c>
      <c r="K509" s="9" t="s">
        <v>62</v>
      </c>
      <c r="L509" s="9" t="s">
        <v>68</v>
      </c>
      <c r="M509" s="10" t="s">
        <v>139</v>
      </c>
      <c r="N509" s="9" t="s">
        <v>27</v>
      </c>
      <c r="O509" s="9" t="s">
        <v>120</v>
      </c>
      <c r="P509" s="9" t="s">
        <v>18</v>
      </c>
      <c r="Q509" s="10" t="s">
        <v>18</v>
      </c>
      <c r="R509" s="12" t="s">
        <v>18</v>
      </c>
    </row>
    <row r="510" spans="1:18" x14ac:dyDescent="0.25">
      <c r="A510" s="9">
        <v>385666</v>
      </c>
      <c r="B510" s="9" t="s">
        <v>18</v>
      </c>
      <c r="C510" s="9" t="s">
        <v>51</v>
      </c>
      <c r="D510" s="10" t="s">
        <v>1313</v>
      </c>
      <c r="E510" s="9" t="s">
        <v>18</v>
      </c>
      <c r="F510" s="9" t="s">
        <v>1314</v>
      </c>
      <c r="G510" s="9" t="s">
        <v>18</v>
      </c>
      <c r="H510" s="11">
        <v>44327</v>
      </c>
      <c r="I510" s="9" t="s">
        <v>41</v>
      </c>
      <c r="J510" s="9" t="s">
        <v>23</v>
      </c>
      <c r="K510" s="9" t="s">
        <v>24</v>
      </c>
      <c r="L510" s="9" t="s">
        <v>92</v>
      </c>
      <c r="M510" s="10" t="s">
        <v>77</v>
      </c>
      <c r="N510" s="9" t="s">
        <v>27</v>
      </c>
      <c r="O510" s="9" t="s">
        <v>120</v>
      </c>
      <c r="P510" s="9" t="s">
        <v>18</v>
      </c>
      <c r="Q510" s="10" t="s">
        <v>18</v>
      </c>
      <c r="R510" s="12" t="s">
        <v>18</v>
      </c>
    </row>
    <row r="511" spans="1:18" x14ac:dyDescent="0.25">
      <c r="A511" s="9">
        <v>385667</v>
      </c>
      <c r="B511" s="9" t="s">
        <v>18</v>
      </c>
      <c r="C511" s="9" t="s">
        <v>51</v>
      </c>
      <c r="D511" s="10" t="s">
        <v>1315</v>
      </c>
      <c r="E511" s="9" t="s">
        <v>1316</v>
      </c>
      <c r="F511" s="9" t="s">
        <v>1317</v>
      </c>
      <c r="G511" s="9" t="s">
        <v>32</v>
      </c>
      <c r="H511" s="11">
        <v>44327</v>
      </c>
      <c r="I511" s="9" t="s">
        <v>22</v>
      </c>
      <c r="J511" s="9" t="s">
        <v>23</v>
      </c>
      <c r="K511" s="9" t="s">
        <v>24</v>
      </c>
      <c r="L511" s="9" t="s">
        <v>87</v>
      </c>
      <c r="M511" s="10" t="s">
        <v>88</v>
      </c>
      <c r="N511" s="9" t="s">
        <v>27</v>
      </c>
      <c r="O511" s="9" t="s">
        <v>120</v>
      </c>
      <c r="P511" s="9" t="s">
        <v>18</v>
      </c>
      <c r="Q511" s="10" t="s">
        <v>18</v>
      </c>
      <c r="R511" s="12" t="s">
        <v>1318</v>
      </c>
    </row>
    <row r="512" spans="1:18" x14ac:dyDescent="0.25">
      <c r="A512" s="9">
        <v>385668</v>
      </c>
      <c r="B512" s="9" t="s">
        <v>18</v>
      </c>
      <c r="C512" s="9" t="s">
        <v>51</v>
      </c>
      <c r="D512" s="10" t="s">
        <v>1319</v>
      </c>
      <c r="E512" s="9" t="s">
        <v>32</v>
      </c>
      <c r="F512" s="9" t="s">
        <v>1320</v>
      </c>
      <c r="G512" s="9" t="s">
        <v>32</v>
      </c>
      <c r="H512" s="11">
        <v>44327</v>
      </c>
      <c r="I512" s="9" t="s">
        <v>22</v>
      </c>
      <c r="J512" s="9" t="s">
        <v>264</v>
      </c>
      <c r="K512" s="9" t="s">
        <v>18</v>
      </c>
      <c r="L512" s="9" t="s">
        <v>34</v>
      </c>
      <c r="M512" s="10" t="s">
        <v>88</v>
      </c>
      <c r="N512" s="9" t="s">
        <v>27</v>
      </c>
      <c r="O512" s="9" t="s">
        <v>120</v>
      </c>
      <c r="P512" s="9" t="s">
        <v>18</v>
      </c>
      <c r="Q512" s="10" t="s">
        <v>18</v>
      </c>
      <c r="R512" s="12" t="s">
        <v>32</v>
      </c>
    </row>
    <row r="513" spans="1:18" x14ac:dyDescent="0.25">
      <c r="A513" s="9">
        <v>385669</v>
      </c>
      <c r="B513" s="9" t="s">
        <v>18</v>
      </c>
      <c r="C513" s="9" t="s">
        <v>29</v>
      </c>
      <c r="D513" s="10" t="s">
        <v>1321</v>
      </c>
      <c r="E513" s="9" t="s">
        <v>32</v>
      </c>
      <c r="F513" s="9" t="s">
        <v>1322</v>
      </c>
      <c r="G513" s="9" t="s">
        <v>32</v>
      </c>
      <c r="H513" s="11">
        <v>44327</v>
      </c>
      <c r="I513" s="9" t="s">
        <v>41</v>
      </c>
      <c r="J513" s="9" t="s">
        <v>33</v>
      </c>
      <c r="K513" s="9" t="s">
        <v>42</v>
      </c>
      <c r="L513" s="9" t="s">
        <v>242</v>
      </c>
      <c r="M513" s="10" t="s">
        <v>43</v>
      </c>
      <c r="N513" s="9" t="s">
        <v>27</v>
      </c>
      <c r="O513" s="9" t="s">
        <v>120</v>
      </c>
      <c r="P513" s="9" t="s">
        <v>18</v>
      </c>
      <c r="Q513" s="10" t="s">
        <v>18</v>
      </c>
      <c r="R513" s="12" t="s">
        <v>1323</v>
      </c>
    </row>
    <row r="514" spans="1:18" x14ac:dyDescent="0.25">
      <c r="A514" s="9">
        <v>385670</v>
      </c>
      <c r="B514" s="9" t="s">
        <v>18</v>
      </c>
      <c r="C514" s="9" t="s">
        <v>19</v>
      </c>
      <c r="D514" s="10" t="s">
        <v>1324</v>
      </c>
      <c r="E514" s="9" t="s">
        <v>18</v>
      </c>
      <c r="F514" s="9" t="s">
        <v>1325</v>
      </c>
      <c r="G514" s="9" t="s">
        <v>18</v>
      </c>
      <c r="H514" s="11">
        <v>44327</v>
      </c>
      <c r="I514" s="9" t="s">
        <v>41</v>
      </c>
      <c r="J514" s="9" t="s">
        <v>61</v>
      </c>
      <c r="K514" s="9" t="s">
        <v>62</v>
      </c>
      <c r="L514" s="9" t="s">
        <v>25</v>
      </c>
      <c r="M514" s="10" t="s">
        <v>97</v>
      </c>
      <c r="N514" s="9" t="s">
        <v>27</v>
      </c>
      <c r="O514" s="9" t="s">
        <v>120</v>
      </c>
      <c r="P514" s="9" t="s">
        <v>18</v>
      </c>
      <c r="Q514" s="10" t="s">
        <v>18</v>
      </c>
      <c r="R514" s="12" t="s">
        <v>18</v>
      </c>
    </row>
    <row r="515" spans="1:18" x14ac:dyDescent="0.25">
      <c r="A515" s="9">
        <v>385671</v>
      </c>
      <c r="B515" s="9" t="s">
        <v>18</v>
      </c>
      <c r="C515" s="9" t="s">
        <v>51</v>
      </c>
      <c r="D515" s="10" t="s">
        <v>1326</v>
      </c>
      <c r="E515" s="9" t="s">
        <v>32</v>
      </c>
      <c r="F515" s="9" t="s">
        <v>1327</v>
      </c>
      <c r="G515" s="9" t="s">
        <v>1328</v>
      </c>
      <c r="H515" s="11">
        <v>44327</v>
      </c>
      <c r="I515" s="9" t="s">
        <v>41</v>
      </c>
      <c r="J515" s="9" t="s">
        <v>61</v>
      </c>
      <c r="K515" s="9" t="s">
        <v>62</v>
      </c>
      <c r="L515" s="9" t="s">
        <v>68</v>
      </c>
      <c r="M515" s="10" t="s">
        <v>77</v>
      </c>
      <c r="N515" s="9" t="s">
        <v>27</v>
      </c>
      <c r="O515" s="9" t="s">
        <v>120</v>
      </c>
      <c r="P515" s="9" t="s">
        <v>18</v>
      </c>
      <c r="Q515" s="10" t="s">
        <v>18</v>
      </c>
      <c r="R515" s="12" t="s">
        <v>1329</v>
      </c>
    </row>
    <row r="516" spans="1:18" x14ac:dyDescent="0.25">
      <c r="A516" s="9">
        <v>385672</v>
      </c>
      <c r="B516" s="9" t="s">
        <v>18</v>
      </c>
      <c r="C516" s="9" t="s">
        <v>51</v>
      </c>
      <c r="D516" s="10" t="s">
        <v>481</v>
      </c>
      <c r="E516" s="9" t="s">
        <v>32</v>
      </c>
      <c r="F516" s="9" t="s">
        <v>482</v>
      </c>
      <c r="G516" s="9" t="s">
        <v>1330</v>
      </c>
      <c r="H516" s="11">
        <v>44327</v>
      </c>
      <c r="I516" s="9" t="s">
        <v>55</v>
      </c>
      <c r="J516" s="9" t="s">
        <v>33</v>
      </c>
      <c r="K516" s="9" t="s">
        <v>42</v>
      </c>
      <c r="L516" s="9" t="s">
        <v>87</v>
      </c>
      <c r="M516" s="10" t="s">
        <v>57</v>
      </c>
      <c r="N516" s="9" t="s">
        <v>27</v>
      </c>
      <c r="O516" s="9" t="s">
        <v>120</v>
      </c>
      <c r="P516" s="9" t="s">
        <v>18</v>
      </c>
      <c r="Q516" s="10" t="s">
        <v>18</v>
      </c>
      <c r="R516" s="12" t="s">
        <v>18</v>
      </c>
    </row>
    <row r="517" spans="1:18" x14ac:dyDescent="0.25">
      <c r="A517" s="9">
        <v>385673</v>
      </c>
      <c r="B517" s="9" t="s">
        <v>18</v>
      </c>
      <c r="C517" s="9" t="s">
        <v>51</v>
      </c>
      <c r="D517" s="10" t="s">
        <v>1331</v>
      </c>
      <c r="E517" s="9" t="s">
        <v>18</v>
      </c>
      <c r="F517" s="9" t="s">
        <v>1332</v>
      </c>
      <c r="G517" s="9" t="s">
        <v>1333</v>
      </c>
      <c r="H517" s="11">
        <v>44327</v>
      </c>
      <c r="I517" s="9" t="s">
        <v>41</v>
      </c>
      <c r="J517" s="9" t="s">
        <v>33</v>
      </c>
      <c r="K517" s="9" t="s">
        <v>42</v>
      </c>
      <c r="L517" s="9" t="s">
        <v>83</v>
      </c>
      <c r="M517" s="10" t="s">
        <v>131</v>
      </c>
      <c r="N517" s="9" t="s">
        <v>27</v>
      </c>
      <c r="O517" s="9" t="s">
        <v>120</v>
      </c>
      <c r="P517" s="9" t="s">
        <v>18</v>
      </c>
      <c r="Q517" s="10" t="s">
        <v>18</v>
      </c>
      <c r="R517" s="12" t="s">
        <v>32</v>
      </c>
    </row>
    <row r="518" spans="1:18" x14ac:dyDescent="0.25">
      <c r="A518" s="9">
        <v>385677</v>
      </c>
      <c r="B518" s="9" t="s">
        <v>18</v>
      </c>
      <c r="C518" s="9" t="s">
        <v>51</v>
      </c>
      <c r="D518" s="10" t="s">
        <v>416</v>
      </c>
      <c r="E518" s="9" t="s">
        <v>18</v>
      </c>
      <c r="F518" s="9" t="s">
        <v>417</v>
      </c>
      <c r="G518" s="9" t="s">
        <v>18</v>
      </c>
      <c r="H518" s="11">
        <v>44327</v>
      </c>
      <c r="I518" s="9" t="s">
        <v>55</v>
      </c>
      <c r="J518" s="9" t="s">
        <v>23</v>
      </c>
      <c r="K518" s="9" t="s">
        <v>24</v>
      </c>
      <c r="L518" s="9" t="s">
        <v>68</v>
      </c>
      <c r="M518" s="10" t="s">
        <v>57</v>
      </c>
      <c r="N518" s="9" t="s">
        <v>27</v>
      </c>
      <c r="O518" s="9" t="s">
        <v>120</v>
      </c>
      <c r="P518" s="9" t="s">
        <v>18</v>
      </c>
      <c r="Q518" s="10" t="s">
        <v>18</v>
      </c>
      <c r="R518" s="12" t="s">
        <v>18</v>
      </c>
    </row>
    <row r="519" spans="1:18" x14ac:dyDescent="0.25">
      <c r="A519" s="9">
        <v>385680</v>
      </c>
      <c r="B519" s="9" t="s">
        <v>18</v>
      </c>
      <c r="C519" s="9" t="s">
        <v>29</v>
      </c>
      <c r="D519" s="10" t="s">
        <v>1334</v>
      </c>
      <c r="E519" s="9" t="s">
        <v>1335</v>
      </c>
      <c r="F519" s="9" t="s">
        <v>1336</v>
      </c>
      <c r="G519" s="9" t="s">
        <v>32</v>
      </c>
      <c r="H519" s="11">
        <v>44327</v>
      </c>
      <c r="I519" s="9" t="s">
        <v>22</v>
      </c>
      <c r="J519" s="9" t="s">
        <v>23</v>
      </c>
      <c r="K519" s="9" t="s">
        <v>520</v>
      </c>
      <c r="L519" s="9" t="s">
        <v>126</v>
      </c>
      <c r="M519" s="10" t="s">
        <v>93</v>
      </c>
      <c r="N519" s="9" t="s">
        <v>27</v>
      </c>
      <c r="O519" s="9" t="s">
        <v>120</v>
      </c>
      <c r="P519" s="9" t="s">
        <v>18</v>
      </c>
      <c r="Q519" s="10" t="s">
        <v>18</v>
      </c>
      <c r="R519" s="12" t="s">
        <v>1337</v>
      </c>
    </row>
    <row r="520" spans="1:18" x14ac:dyDescent="0.25">
      <c r="A520" s="9">
        <v>385682</v>
      </c>
      <c r="B520" s="9" t="s">
        <v>18</v>
      </c>
      <c r="C520" s="9" t="s">
        <v>51</v>
      </c>
      <c r="D520" s="10" t="s">
        <v>1338</v>
      </c>
      <c r="E520" s="9" t="s">
        <v>32</v>
      </c>
      <c r="F520" s="9" t="s">
        <v>1339</v>
      </c>
      <c r="G520" s="9" t="s">
        <v>32</v>
      </c>
      <c r="H520" s="11">
        <v>44327</v>
      </c>
      <c r="I520" s="9" t="s">
        <v>22</v>
      </c>
      <c r="J520" s="9" t="s">
        <v>23</v>
      </c>
      <c r="K520" s="9" t="s">
        <v>24</v>
      </c>
      <c r="L520" s="9" t="s">
        <v>68</v>
      </c>
      <c r="M520" s="10" t="s">
        <v>73</v>
      </c>
      <c r="N520" s="9" t="s">
        <v>27</v>
      </c>
      <c r="O520" s="9" t="s">
        <v>120</v>
      </c>
      <c r="P520" s="9" t="s">
        <v>18</v>
      </c>
      <c r="Q520" s="10" t="s">
        <v>50</v>
      </c>
      <c r="R520" s="12" t="s">
        <v>18</v>
      </c>
    </row>
    <row r="521" spans="1:18" x14ac:dyDescent="0.25">
      <c r="A521" s="9">
        <v>385683</v>
      </c>
      <c r="B521" s="9" t="s">
        <v>18</v>
      </c>
      <c r="C521" s="9" t="s">
        <v>51</v>
      </c>
      <c r="D521" s="10" t="s">
        <v>402</v>
      </c>
      <c r="E521" s="9" t="s">
        <v>403</v>
      </c>
      <c r="F521" s="9" t="s">
        <v>404</v>
      </c>
      <c r="G521" s="9" t="s">
        <v>32</v>
      </c>
      <c r="H521" s="11">
        <v>44327</v>
      </c>
      <c r="I521" s="9" t="s">
        <v>55</v>
      </c>
      <c r="J521" s="9" t="s">
        <v>1340</v>
      </c>
      <c r="K521" s="9" t="s">
        <v>18</v>
      </c>
      <c r="L521" s="9" t="s">
        <v>92</v>
      </c>
      <c r="M521" s="10" t="s">
        <v>57</v>
      </c>
      <c r="N521" s="9" t="s">
        <v>27</v>
      </c>
      <c r="O521" s="9" t="s">
        <v>120</v>
      </c>
      <c r="P521" s="9" t="s">
        <v>18</v>
      </c>
      <c r="Q521" s="10" t="s">
        <v>18</v>
      </c>
      <c r="R521" s="12" t="s">
        <v>18</v>
      </c>
    </row>
    <row r="522" spans="1:18" x14ac:dyDescent="0.25">
      <c r="A522" s="9">
        <v>385685</v>
      </c>
      <c r="B522" s="9" t="s">
        <v>1341</v>
      </c>
      <c r="C522" s="9" t="s">
        <v>51</v>
      </c>
      <c r="D522" s="10" t="s">
        <v>1342</v>
      </c>
      <c r="E522" s="9" t="s">
        <v>1343</v>
      </c>
      <c r="F522" s="9" t="s">
        <v>1344</v>
      </c>
      <c r="G522" s="9" t="s">
        <v>18</v>
      </c>
      <c r="H522" s="11">
        <v>44327</v>
      </c>
      <c r="I522" s="9" t="s">
        <v>396</v>
      </c>
      <c r="J522" s="9" t="s">
        <v>61</v>
      </c>
      <c r="K522" s="9" t="s">
        <v>62</v>
      </c>
      <c r="L522" s="9" t="s">
        <v>83</v>
      </c>
      <c r="M522" s="10" t="s">
        <v>101</v>
      </c>
      <c r="N522" s="9" t="s">
        <v>109</v>
      </c>
      <c r="O522" s="9" t="s">
        <v>120</v>
      </c>
      <c r="P522" s="9" t="s">
        <v>18</v>
      </c>
      <c r="Q522" s="10" t="s">
        <v>18</v>
      </c>
      <c r="R522" s="12" t="s">
        <v>18</v>
      </c>
    </row>
    <row r="523" spans="1:18" x14ac:dyDescent="0.25">
      <c r="A523" s="9">
        <v>385686</v>
      </c>
      <c r="B523" s="9" t="s">
        <v>18</v>
      </c>
      <c r="C523" s="9" t="s">
        <v>51</v>
      </c>
      <c r="D523" s="10" t="s">
        <v>1345</v>
      </c>
      <c r="E523" s="9" t="s">
        <v>32</v>
      </c>
      <c r="F523" s="9" t="s">
        <v>1346</v>
      </c>
      <c r="G523" s="9" t="s">
        <v>32</v>
      </c>
      <c r="H523" s="11">
        <v>44327</v>
      </c>
      <c r="I523" s="9" t="s">
        <v>41</v>
      </c>
      <c r="J523" s="9" t="s">
        <v>33</v>
      </c>
      <c r="K523" s="9" t="s">
        <v>42</v>
      </c>
      <c r="L523" s="9" t="s">
        <v>56</v>
      </c>
      <c r="M523" s="10" t="s">
        <v>119</v>
      </c>
      <c r="N523" s="9" t="s">
        <v>27</v>
      </c>
      <c r="O523" s="9" t="s">
        <v>120</v>
      </c>
      <c r="P523" s="9" t="s">
        <v>18</v>
      </c>
      <c r="Q523" s="10" t="s">
        <v>18</v>
      </c>
      <c r="R523" s="12" t="s">
        <v>18</v>
      </c>
    </row>
    <row r="524" spans="1:18" x14ac:dyDescent="0.25">
      <c r="A524" s="9">
        <v>385687</v>
      </c>
      <c r="B524" s="9" t="s">
        <v>18</v>
      </c>
      <c r="C524" s="9" t="s">
        <v>51</v>
      </c>
      <c r="D524" s="10" t="s">
        <v>1347</v>
      </c>
      <c r="E524" s="9" t="s">
        <v>18</v>
      </c>
      <c r="F524" s="9" t="s">
        <v>1348</v>
      </c>
      <c r="G524" s="9" t="s">
        <v>18</v>
      </c>
      <c r="H524" s="11">
        <v>44327</v>
      </c>
      <c r="I524" s="9" t="s">
        <v>41</v>
      </c>
      <c r="J524" s="9" t="s">
        <v>23</v>
      </c>
      <c r="K524" s="9" t="s">
        <v>24</v>
      </c>
      <c r="L524" s="9" t="s">
        <v>92</v>
      </c>
      <c r="M524" s="10" t="s">
        <v>97</v>
      </c>
      <c r="N524" s="9" t="s">
        <v>27</v>
      </c>
      <c r="O524" s="9" t="s">
        <v>120</v>
      </c>
      <c r="P524" s="9" t="s">
        <v>18</v>
      </c>
      <c r="Q524" s="10" t="s">
        <v>18</v>
      </c>
      <c r="R524" s="12" t="s">
        <v>18</v>
      </c>
    </row>
    <row r="525" spans="1:18" x14ac:dyDescent="0.25">
      <c r="A525" s="9">
        <v>385689</v>
      </c>
      <c r="B525" s="9" t="s">
        <v>18</v>
      </c>
      <c r="C525" s="9" t="s">
        <v>51</v>
      </c>
      <c r="D525" s="10" t="s">
        <v>1349</v>
      </c>
      <c r="E525" s="9" t="s">
        <v>32</v>
      </c>
      <c r="F525" s="9" t="s">
        <v>1350</v>
      </c>
      <c r="G525" s="9" t="s">
        <v>32</v>
      </c>
      <c r="H525" s="11">
        <v>44327</v>
      </c>
      <c r="I525" s="9" t="s">
        <v>41</v>
      </c>
      <c r="J525" s="9" t="s">
        <v>23</v>
      </c>
      <c r="K525" s="9" t="s">
        <v>42</v>
      </c>
      <c r="L525" s="9" t="s">
        <v>56</v>
      </c>
      <c r="M525" s="10" t="s">
        <v>139</v>
      </c>
      <c r="N525" s="9" t="s">
        <v>27</v>
      </c>
      <c r="O525" s="9" t="s">
        <v>120</v>
      </c>
      <c r="P525" s="9" t="s">
        <v>18</v>
      </c>
      <c r="Q525" s="10" t="s">
        <v>18</v>
      </c>
      <c r="R525" s="12" t="s">
        <v>18</v>
      </c>
    </row>
    <row r="526" spans="1:18" x14ac:dyDescent="0.25">
      <c r="A526" s="9">
        <v>385690</v>
      </c>
      <c r="B526" s="9" t="s">
        <v>18</v>
      </c>
      <c r="C526" s="9" t="s">
        <v>51</v>
      </c>
      <c r="D526" s="10" t="s">
        <v>1351</v>
      </c>
      <c r="E526" s="9" t="s">
        <v>32</v>
      </c>
      <c r="F526" s="9" t="s">
        <v>1352</v>
      </c>
      <c r="G526" s="9" t="s">
        <v>32</v>
      </c>
      <c r="H526" s="11">
        <v>44327</v>
      </c>
      <c r="I526" s="9" t="s">
        <v>41</v>
      </c>
      <c r="J526" s="9" t="s">
        <v>61</v>
      </c>
      <c r="K526" s="9" t="s">
        <v>62</v>
      </c>
      <c r="L526" s="9" t="s">
        <v>87</v>
      </c>
      <c r="M526" s="10" t="s">
        <v>97</v>
      </c>
      <c r="N526" s="9" t="s">
        <v>27</v>
      </c>
      <c r="O526" s="9" t="s">
        <v>120</v>
      </c>
      <c r="P526" s="9" t="s">
        <v>18</v>
      </c>
      <c r="Q526" s="10" t="s">
        <v>18</v>
      </c>
      <c r="R526" s="12" t="s">
        <v>1353</v>
      </c>
    </row>
    <row r="527" spans="1:18" x14ac:dyDescent="0.25">
      <c r="A527" s="9">
        <v>385691</v>
      </c>
      <c r="B527" s="9" t="s">
        <v>18</v>
      </c>
      <c r="C527" s="9" t="s">
        <v>19</v>
      </c>
      <c r="D527" s="10" t="s">
        <v>1354</v>
      </c>
      <c r="E527" s="9" t="s">
        <v>32</v>
      </c>
      <c r="F527" s="9" t="s">
        <v>1355</v>
      </c>
      <c r="G527" s="9" t="s">
        <v>32</v>
      </c>
      <c r="H527" s="11">
        <v>44327</v>
      </c>
      <c r="I527" s="9" t="s">
        <v>41</v>
      </c>
      <c r="J527" s="9" t="s">
        <v>23</v>
      </c>
      <c r="K527" s="9" t="s">
        <v>24</v>
      </c>
      <c r="L527" s="9" t="s">
        <v>68</v>
      </c>
      <c r="M527" s="10" t="s">
        <v>1067</v>
      </c>
      <c r="N527" s="9" t="s">
        <v>27</v>
      </c>
      <c r="O527" s="9" t="s">
        <v>120</v>
      </c>
      <c r="P527" s="9" t="s">
        <v>18</v>
      </c>
      <c r="Q527" s="10" t="s">
        <v>18</v>
      </c>
      <c r="R527" s="12" t="s">
        <v>18</v>
      </c>
    </row>
    <row r="528" spans="1:18" x14ac:dyDescent="0.25">
      <c r="A528" s="9">
        <v>385695</v>
      </c>
      <c r="B528" s="9" t="s">
        <v>18</v>
      </c>
      <c r="C528" s="9" t="s">
        <v>51</v>
      </c>
      <c r="D528" s="10" t="s">
        <v>1356</v>
      </c>
      <c r="E528" s="9" t="s">
        <v>32</v>
      </c>
      <c r="F528" s="9" t="s">
        <v>1357</v>
      </c>
      <c r="G528" s="9" t="s">
        <v>32</v>
      </c>
      <c r="H528" s="11">
        <v>44327</v>
      </c>
      <c r="I528" s="9" t="s">
        <v>41</v>
      </c>
      <c r="J528" s="9" t="s">
        <v>61</v>
      </c>
      <c r="K528" s="9" t="s">
        <v>42</v>
      </c>
      <c r="L528" s="9" t="s">
        <v>34</v>
      </c>
      <c r="M528" s="10" t="s">
        <v>97</v>
      </c>
      <c r="N528" s="9" t="s">
        <v>27</v>
      </c>
      <c r="O528" s="9" t="s">
        <v>120</v>
      </c>
      <c r="P528" s="9" t="s">
        <v>18</v>
      </c>
      <c r="Q528" s="10" t="s">
        <v>18</v>
      </c>
      <c r="R528" s="12" t="s">
        <v>1358</v>
      </c>
    </row>
    <row r="529" spans="1:18" x14ac:dyDescent="0.25">
      <c r="A529" s="9">
        <v>385696</v>
      </c>
      <c r="B529" s="9" t="s">
        <v>18</v>
      </c>
      <c r="C529" s="9" t="s">
        <v>51</v>
      </c>
      <c r="D529" s="10" t="s">
        <v>369</v>
      </c>
      <c r="E529" s="9" t="s">
        <v>32</v>
      </c>
      <c r="F529" s="9" t="s">
        <v>370</v>
      </c>
      <c r="G529" s="9" t="s">
        <v>32</v>
      </c>
      <c r="H529" s="11">
        <v>44327</v>
      </c>
      <c r="I529" s="9" t="s">
        <v>60</v>
      </c>
      <c r="J529" s="9" t="s">
        <v>33</v>
      </c>
      <c r="K529" s="9" t="s">
        <v>42</v>
      </c>
      <c r="L529" s="9" t="s">
        <v>83</v>
      </c>
      <c r="M529" s="10" t="s">
        <v>97</v>
      </c>
      <c r="N529" s="9" t="s">
        <v>27</v>
      </c>
      <c r="O529" s="9" t="s">
        <v>120</v>
      </c>
      <c r="P529" s="9" t="s">
        <v>18</v>
      </c>
      <c r="Q529" s="10" t="s">
        <v>18</v>
      </c>
      <c r="R529" s="12" t="s">
        <v>32</v>
      </c>
    </row>
    <row r="530" spans="1:18" x14ac:dyDescent="0.25">
      <c r="A530" s="9">
        <v>385697</v>
      </c>
      <c r="B530" s="9" t="s">
        <v>1359</v>
      </c>
      <c r="C530" s="9" t="s">
        <v>51</v>
      </c>
      <c r="D530" s="10" t="s">
        <v>1356</v>
      </c>
      <c r="E530" s="9" t="s">
        <v>32</v>
      </c>
      <c r="F530" s="9" t="s">
        <v>1357</v>
      </c>
      <c r="G530" s="9" t="s">
        <v>32</v>
      </c>
      <c r="H530" s="11">
        <v>44327</v>
      </c>
      <c r="I530" s="9" t="s">
        <v>396</v>
      </c>
      <c r="J530" s="9" t="s">
        <v>61</v>
      </c>
      <c r="K530" s="9" t="s">
        <v>62</v>
      </c>
      <c r="L530" s="9" t="s">
        <v>56</v>
      </c>
      <c r="M530" s="10" t="s">
        <v>97</v>
      </c>
      <c r="N530" s="9" t="s">
        <v>109</v>
      </c>
      <c r="O530" s="9" t="s">
        <v>120</v>
      </c>
      <c r="P530" s="9" t="s">
        <v>18</v>
      </c>
      <c r="Q530" s="10" t="s">
        <v>18</v>
      </c>
      <c r="R530" s="12" t="s">
        <v>32</v>
      </c>
    </row>
    <row r="531" spans="1:18" x14ac:dyDescent="0.25">
      <c r="A531" s="9">
        <v>385701</v>
      </c>
      <c r="B531" s="9" t="s">
        <v>1360</v>
      </c>
      <c r="C531" s="9" t="s">
        <v>51</v>
      </c>
      <c r="D531" s="10" t="s">
        <v>214</v>
      </c>
      <c r="E531" s="9" t="s">
        <v>1361</v>
      </c>
      <c r="F531" s="9" t="s">
        <v>215</v>
      </c>
      <c r="G531" s="9" t="s">
        <v>32</v>
      </c>
      <c r="H531" s="11">
        <v>44327</v>
      </c>
      <c r="I531" s="9" t="s">
        <v>107</v>
      </c>
      <c r="J531" s="9" t="s">
        <v>33</v>
      </c>
      <c r="K531" s="9" t="s">
        <v>42</v>
      </c>
      <c r="L531" s="9" t="s">
        <v>92</v>
      </c>
      <c r="M531" s="10" t="s">
        <v>43</v>
      </c>
      <c r="N531" s="9" t="s">
        <v>109</v>
      </c>
      <c r="O531" s="9" t="s">
        <v>120</v>
      </c>
      <c r="P531" s="9" t="s">
        <v>18</v>
      </c>
      <c r="Q531" s="10" t="s">
        <v>18</v>
      </c>
      <c r="R531" s="12" t="s">
        <v>1362</v>
      </c>
    </row>
    <row r="532" spans="1:18" x14ac:dyDescent="0.25">
      <c r="A532" s="9">
        <v>385702</v>
      </c>
      <c r="B532" s="9" t="s">
        <v>18</v>
      </c>
      <c r="C532" s="9" t="s">
        <v>51</v>
      </c>
      <c r="D532" s="10" t="s">
        <v>1356</v>
      </c>
      <c r="E532" s="9" t="s">
        <v>18</v>
      </c>
      <c r="F532" s="9" t="s">
        <v>1357</v>
      </c>
      <c r="G532" s="9" t="s">
        <v>18</v>
      </c>
      <c r="H532" s="11">
        <v>44327</v>
      </c>
      <c r="I532" s="9" t="s">
        <v>55</v>
      </c>
      <c r="J532" s="9" t="s">
        <v>61</v>
      </c>
      <c r="K532" s="9" t="s">
        <v>18</v>
      </c>
      <c r="L532" s="9" t="s">
        <v>68</v>
      </c>
      <c r="M532" s="10" t="s">
        <v>57</v>
      </c>
      <c r="N532" s="9" t="s">
        <v>27</v>
      </c>
      <c r="O532" s="9" t="s">
        <v>120</v>
      </c>
      <c r="P532" s="9" t="s">
        <v>18</v>
      </c>
      <c r="Q532" s="10" t="s">
        <v>18</v>
      </c>
      <c r="R532" s="12" t="s">
        <v>18</v>
      </c>
    </row>
    <row r="533" spans="1:18" x14ac:dyDescent="0.25">
      <c r="A533" s="9">
        <v>385703</v>
      </c>
      <c r="B533" s="9" t="s">
        <v>18</v>
      </c>
      <c r="C533" s="9" t="s">
        <v>51</v>
      </c>
      <c r="D533" s="10" t="s">
        <v>1356</v>
      </c>
      <c r="E533" s="9" t="s">
        <v>18</v>
      </c>
      <c r="F533" s="9" t="s">
        <v>1357</v>
      </c>
      <c r="G533" s="9" t="s">
        <v>18</v>
      </c>
      <c r="H533" s="11">
        <v>44327</v>
      </c>
      <c r="I533" s="9" t="s">
        <v>22</v>
      </c>
      <c r="J533" s="9" t="s">
        <v>61</v>
      </c>
      <c r="K533" s="9" t="s">
        <v>62</v>
      </c>
      <c r="L533" s="9" t="s">
        <v>68</v>
      </c>
      <c r="M533" s="10" t="s">
        <v>131</v>
      </c>
      <c r="N533" s="9" t="s">
        <v>27</v>
      </c>
      <c r="O533" s="9" t="s">
        <v>120</v>
      </c>
      <c r="P533" s="9" t="s">
        <v>18</v>
      </c>
      <c r="Q533" s="10" t="s">
        <v>18</v>
      </c>
      <c r="R533" s="12" t="s">
        <v>18</v>
      </c>
    </row>
    <row r="534" spans="1:18" x14ac:dyDescent="0.25">
      <c r="A534" s="9">
        <v>385705</v>
      </c>
      <c r="B534" s="9" t="s">
        <v>1363</v>
      </c>
      <c r="C534" s="9" t="s">
        <v>141</v>
      </c>
      <c r="D534" s="10" t="s">
        <v>1364</v>
      </c>
      <c r="E534" s="9" t="s">
        <v>32</v>
      </c>
      <c r="F534" s="9" t="s">
        <v>1365</v>
      </c>
      <c r="G534" s="9" t="s">
        <v>32</v>
      </c>
      <c r="H534" s="11">
        <v>44327</v>
      </c>
      <c r="I534" s="9" t="s">
        <v>107</v>
      </c>
      <c r="J534" s="9" t="s">
        <v>33</v>
      </c>
      <c r="K534" s="9" t="s">
        <v>42</v>
      </c>
      <c r="L534" s="9" t="s">
        <v>145</v>
      </c>
      <c r="M534" s="10" t="s">
        <v>43</v>
      </c>
      <c r="N534" s="9" t="s">
        <v>109</v>
      </c>
      <c r="O534" s="9" t="s">
        <v>120</v>
      </c>
      <c r="P534" s="9" t="s">
        <v>18</v>
      </c>
      <c r="Q534" s="10" t="s">
        <v>18</v>
      </c>
      <c r="R534" s="12" t="s">
        <v>1366</v>
      </c>
    </row>
    <row r="535" spans="1:18" x14ac:dyDescent="0.25">
      <c r="A535" s="9">
        <v>385706</v>
      </c>
      <c r="B535" s="9" t="s">
        <v>18</v>
      </c>
      <c r="C535" s="9" t="s">
        <v>51</v>
      </c>
      <c r="D535" s="10" t="s">
        <v>784</v>
      </c>
      <c r="E535" s="9" t="s">
        <v>32</v>
      </c>
      <c r="F535" s="9" t="s">
        <v>785</v>
      </c>
      <c r="G535" s="9" t="s">
        <v>32</v>
      </c>
      <c r="H535" s="11">
        <v>44327</v>
      </c>
      <c r="I535" s="9" t="s">
        <v>41</v>
      </c>
      <c r="J535" s="9" t="s">
        <v>23</v>
      </c>
      <c r="K535" s="9" t="s">
        <v>24</v>
      </c>
      <c r="L535" s="9" t="s">
        <v>56</v>
      </c>
      <c r="M535" s="10" t="s">
        <v>97</v>
      </c>
      <c r="N535" s="9" t="s">
        <v>27</v>
      </c>
      <c r="O535" s="9" t="s">
        <v>120</v>
      </c>
      <c r="P535" s="9" t="s">
        <v>18</v>
      </c>
      <c r="Q535" s="10" t="s">
        <v>18</v>
      </c>
      <c r="R535" s="12" t="s">
        <v>18</v>
      </c>
    </row>
    <row r="536" spans="1:18" x14ac:dyDescent="0.25">
      <c r="A536" s="9">
        <v>385708</v>
      </c>
      <c r="B536" s="9" t="s">
        <v>18</v>
      </c>
      <c r="C536" s="9" t="s">
        <v>51</v>
      </c>
      <c r="D536" s="10" t="s">
        <v>1367</v>
      </c>
      <c r="E536" s="9" t="s">
        <v>1368</v>
      </c>
      <c r="F536" s="9" t="s">
        <v>1369</v>
      </c>
      <c r="G536" s="9" t="s">
        <v>32</v>
      </c>
      <c r="H536" s="11">
        <v>44327</v>
      </c>
      <c r="I536" s="9" t="s">
        <v>55</v>
      </c>
      <c r="J536" s="9" t="s">
        <v>61</v>
      </c>
      <c r="K536" s="9" t="s">
        <v>62</v>
      </c>
      <c r="L536" s="9" t="s">
        <v>34</v>
      </c>
      <c r="M536" s="10" t="s">
        <v>57</v>
      </c>
      <c r="N536" s="9" t="s">
        <v>27</v>
      </c>
      <c r="O536" s="9" t="s">
        <v>120</v>
      </c>
      <c r="P536" s="9" t="s">
        <v>18</v>
      </c>
      <c r="Q536" s="10" t="s">
        <v>18</v>
      </c>
      <c r="R536" s="12" t="s">
        <v>1370</v>
      </c>
    </row>
    <row r="537" spans="1:18" x14ac:dyDescent="0.25">
      <c r="A537" s="9">
        <v>385710</v>
      </c>
      <c r="B537" s="9" t="s">
        <v>18</v>
      </c>
      <c r="C537" s="9" t="s">
        <v>51</v>
      </c>
      <c r="D537" s="10" t="s">
        <v>576</v>
      </c>
      <c r="E537" s="9" t="s">
        <v>32</v>
      </c>
      <c r="F537" s="9" t="s">
        <v>577</v>
      </c>
      <c r="G537" s="9" t="s">
        <v>32</v>
      </c>
      <c r="H537" s="11">
        <v>44327</v>
      </c>
      <c r="I537" s="9" t="s">
        <v>55</v>
      </c>
      <c r="J537" s="9" t="s">
        <v>264</v>
      </c>
      <c r="K537" s="9" t="s">
        <v>18</v>
      </c>
      <c r="L537" s="9" t="s">
        <v>56</v>
      </c>
      <c r="M537" s="10" t="s">
        <v>57</v>
      </c>
      <c r="N537" s="9" t="s">
        <v>27</v>
      </c>
      <c r="O537" s="9" t="s">
        <v>1036</v>
      </c>
      <c r="P537" s="9" t="s">
        <v>18</v>
      </c>
      <c r="Q537" s="10" t="s">
        <v>18</v>
      </c>
      <c r="R537" s="12" t="s">
        <v>18</v>
      </c>
    </row>
    <row r="538" spans="1:18" x14ac:dyDescent="0.25">
      <c r="A538" s="9">
        <v>385712</v>
      </c>
      <c r="B538" s="9" t="s">
        <v>18</v>
      </c>
      <c r="C538" s="9" t="s">
        <v>51</v>
      </c>
      <c r="D538" s="10" t="s">
        <v>483</v>
      </c>
      <c r="E538" s="9" t="s">
        <v>484</v>
      </c>
      <c r="F538" s="9" t="s">
        <v>485</v>
      </c>
      <c r="G538" s="9" t="s">
        <v>486</v>
      </c>
      <c r="H538" s="11">
        <v>44327</v>
      </c>
      <c r="I538" s="9" t="s">
        <v>60</v>
      </c>
      <c r="J538" s="9" t="s">
        <v>33</v>
      </c>
      <c r="K538" s="9" t="s">
        <v>42</v>
      </c>
      <c r="L538" s="9" t="s">
        <v>92</v>
      </c>
      <c r="M538" s="10" t="s">
        <v>119</v>
      </c>
      <c r="N538" s="9" t="s">
        <v>27</v>
      </c>
      <c r="O538" s="9" t="s">
        <v>120</v>
      </c>
      <c r="P538" s="9" t="s">
        <v>18</v>
      </c>
      <c r="Q538" s="10" t="s">
        <v>18</v>
      </c>
      <c r="R538" s="12" t="s">
        <v>32</v>
      </c>
    </row>
    <row r="539" spans="1:18" x14ac:dyDescent="0.25">
      <c r="A539" s="9">
        <v>385713</v>
      </c>
      <c r="B539" s="9" t="s">
        <v>18</v>
      </c>
      <c r="C539" s="9" t="s">
        <v>51</v>
      </c>
      <c r="D539" s="10" t="s">
        <v>117</v>
      </c>
      <c r="E539" s="9" t="s">
        <v>32</v>
      </c>
      <c r="F539" s="9" t="s">
        <v>118</v>
      </c>
      <c r="G539" s="9" t="s">
        <v>965</v>
      </c>
      <c r="H539" s="11">
        <v>44327</v>
      </c>
      <c r="I539" s="9" t="s">
        <v>55</v>
      </c>
      <c r="J539" s="9" t="s">
        <v>23</v>
      </c>
      <c r="K539" s="9" t="s">
        <v>24</v>
      </c>
      <c r="L539" s="9" t="s">
        <v>87</v>
      </c>
      <c r="M539" s="10" t="s">
        <v>57</v>
      </c>
      <c r="N539" s="9" t="s">
        <v>27</v>
      </c>
      <c r="O539" s="9" t="s">
        <v>120</v>
      </c>
      <c r="P539" s="9" t="s">
        <v>18</v>
      </c>
      <c r="Q539" s="10" t="s">
        <v>18</v>
      </c>
      <c r="R539" s="12" t="s">
        <v>32</v>
      </c>
    </row>
    <row r="540" spans="1:18" x14ac:dyDescent="0.25">
      <c r="A540" s="9">
        <v>385665</v>
      </c>
      <c r="B540" s="9" t="s">
        <v>18</v>
      </c>
      <c r="C540" s="9" t="s">
        <v>141</v>
      </c>
      <c r="D540" s="10" t="s">
        <v>342</v>
      </c>
      <c r="E540" s="9" t="s">
        <v>343</v>
      </c>
      <c r="F540" s="9" t="s">
        <v>343</v>
      </c>
      <c r="G540" s="9" t="s">
        <v>32</v>
      </c>
      <c r="H540" s="11">
        <v>44327</v>
      </c>
      <c r="I540" s="9" t="s">
        <v>41</v>
      </c>
      <c r="J540" s="9" t="s">
        <v>33</v>
      </c>
      <c r="K540" s="9" t="s">
        <v>42</v>
      </c>
      <c r="L540" s="9" t="s">
        <v>145</v>
      </c>
      <c r="M540" s="10" t="s">
        <v>139</v>
      </c>
      <c r="N540" s="9" t="s">
        <v>27</v>
      </c>
      <c r="O540" s="9" t="s">
        <v>334</v>
      </c>
      <c r="P540" s="9" t="s">
        <v>18</v>
      </c>
      <c r="Q540" s="10" t="s">
        <v>18</v>
      </c>
      <c r="R540" s="12" t="s">
        <v>344</v>
      </c>
    </row>
    <row r="541" spans="1:18" x14ac:dyDescent="0.25">
      <c r="A541" s="9">
        <v>385684</v>
      </c>
      <c r="B541" s="9" t="s">
        <v>18</v>
      </c>
      <c r="C541" s="9" t="s">
        <v>51</v>
      </c>
      <c r="D541" s="10" t="s">
        <v>596</v>
      </c>
      <c r="E541" s="9" t="s">
        <v>597</v>
      </c>
      <c r="F541" s="9" t="s">
        <v>598</v>
      </c>
      <c r="G541" s="9" t="s">
        <v>32</v>
      </c>
      <c r="H541" s="11">
        <v>44327</v>
      </c>
      <c r="I541" s="9" t="s">
        <v>55</v>
      </c>
      <c r="J541" s="9" t="s">
        <v>23</v>
      </c>
      <c r="K541" s="9" t="s">
        <v>18</v>
      </c>
      <c r="L541" s="9" t="s">
        <v>92</v>
      </c>
      <c r="M541" s="10" t="s">
        <v>57</v>
      </c>
      <c r="N541" s="9" t="s">
        <v>27</v>
      </c>
      <c r="O541" s="9" t="s">
        <v>334</v>
      </c>
      <c r="P541" s="9" t="s">
        <v>18</v>
      </c>
      <c r="Q541" s="10" t="s">
        <v>18</v>
      </c>
      <c r="R541" s="12" t="s">
        <v>18</v>
      </c>
    </row>
    <row r="542" spans="1:18" x14ac:dyDescent="0.25">
      <c r="A542" s="9">
        <v>385698</v>
      </c>
      <c r="B542" s="9" t="s">
        <v>18</v>
      </c>
      <c r="C542" s="9" t="s">
        <v>29</v>
      </c>
      <c r="D542" s="10" t="s">
        <v>1371</v>
      </c>
      <c r="E542" s="9" t="s">
        <v>32</v>
      </c>
      <c r="F542" s="9" t="s">
        <v>1372</v>
      </c>
      <c r="G542" s="9" t="s">
        <v>32</v>
      </c>
      <c r="H542" s="11">
        <v>44327</v>
      </c>
      <c r="I542" s="9" t="s">
        <v>41</v>
      </c>
      <c r="J542" s="9" t="s">
        <v>33</v>
      </c>
      <c r="K542" s="9" t="s">
        <v>42</v>
      </c>
      <c r="L542" s="9" t="s">
        <v>242</v>
      </c>
      <c r="M542" s="10" t="s">
        <v>43</v>
      </c>
      <c r="N542" s="9" t="s">
        <v>27</v>
      </c>
      <c r="O542" s="9" t="s">
        <v>334</v>
      </c>
      <c r="P542" s="9" t="s">
        <v>18</v>
      </c>
      <c r="Q542" s="10" t="s">
        <v>18</v>
      </c>
      <c r="R542" s="12" t="s">
        <v>1373</v>
      </c>
    </row>
    <row r="543" spans="1:18" x14ac:dyDescent="0.25">
      <c r="A543" s="9">
        <v>385647</v>
      </c>
      <c r="B543" s="9" t="s">
        <v>18</v>
      </c>
      <c r="C543" s="9" t="s">
        <v>51</v>
      </c>
      <c r="D543" s="10" t="s">
        <v>1374</v>
      </c>
      <c r="E543" s="9" t="s">
        <v>32</v>
      </c>
      <c r="F543" s="9" t="s">
        <v>1375</v>
      </c>
      <c r="G543" s="9" t="s">
        <v>32</v>
      </c>
      <c r="H543" s="11">
        <v>44327</v>
      </c>
      <c r="I543" s="9" t="s">
        <v>41</v>
      </c>
      <c r="J543" s="9" t="s">
        <v>61</v>
      </c>
      <c r="K543" s="9" t="s">
        <v>62</v>
      </c>
      <c r="L543" s="9" t="s">
        <v>56</v>
      </c>
      <c r="M543" s="10" t="s">
        <v>77</v>
      </c>
      <c r="N543" s="9" t="s">
        <v>27</v>
      </c>
      <c r="O543" s="9" t="s">
        <v>36</v>
      </c>
      <c r="P543" s="9" t="s">
        <v>18</v>
      </c>
      <c r="Q543" s="10" t="s">
        <v>18</v>
      </c>
      <c r="R543" s="12" t="s">
        <v>32</v>
      </c>
    </row>
    <row r="544" spans="1:18" x14ac:dyDescent="0.25">
      <c r="A544" s="9">
        <v>385771</v>
      </c>
      <c r="B544" s="9" t="s">
        <v>18</v>
      </c>
      <c r="C544" s="9" t="s">
        <v>51</v>
      </c>
      <c r="D544" s="10" t="s">
        <v>1376</v>
      </c>
      <c r="E544" s="9" t="s">
        <v>32</v>
      </c>
      <c r="F544" s="9" t="s">
        <v>1377</v>
      </c>
      <c r="G544" s="9" t="s">
        <v>32</v>
      </c>
      <c r="H544" s="11">
        <v>44328</v>
      </c>
      <c r="I544" s="9" t="s">
        <v>41</v>
      </c>
      <c r="J544" s="9" t="s">
        <v>76</v>
      </c>
      <c r="K544" s="9" t="s">
        <v>201</v>
      </c>
      <c r="L544" s="9" t="s">
        <v>63</v>
      </c>
      <c r="M544" s="10" t="s">
        <v>480</v>
      </c>
      <c r="N544" s="9" t="s">
        <v>27</v>
      </c>
      <c r="O544" s="9" t="s">
        <v>1378</v>
      </c>
      <c r="P544" s="9" t="s">
        <v>18</v>
      </c>
      <c r="Q544" s="10" t="s">
        <v>18</v>
      </c>
      <c r="R544" s="12" t="s">
        <v>1379</v>
      </c>
    </row>
    <row r="545" spans="1:18" x14ac:dyDescent="0.25">
      <c r="A545" s="9">
        <v>385718</v>
      </c>
      <c r="B545" s="9" t="s">
        <v>18</v>
      </c>
      <c r="C545" s="9" t="s">
        <v>51</v>
      </c>
      <c r="D545" s="10" t="s">
        <v>1380</v>
      </c>
      <c r="E545" s="9" t="s">
        <v>1381</v>
      </c>
      <c r="F545" s="9" t="s">
        <v>1382</v>
      </c>
      <c r="G545" s="9" t="s">
        <v>32</v>
      </c>
      <c r="H545" s="11">
        <v>44328</v>
      </c>
      <c r="I545" s="9" t="s">
        <v>41</v>
      </c>
      <c r="J545" s="9" t="s">
        <v>33</v>
      </c>
      <c r="K545" s="9" t="s">
        <v>42</v>
      </c>
      <c r="L545" s="9" t="s">
        <v>87</v>
      </c>
      <c r="M545" s="10" t="s">
        <v>119</v>
      </c>
      <c r="N545" s="9" t="s">
        <v>27</v>
      </c>
      <c r="O545" s="9" t="s">
        <v>334</v>
      </c>
      <c r="P545" s="9" t="s">
        <v>18</v>
      </c>
      <c r="Q545" s="10" t="s">
        <v>18</v>
      </c>
      <c r="R545" s="12" t="s">
        <v>1383</v>
      </c>
    </row>
    <row r="546" spans="1:18" x14ac:dyDescent="0.25">
      <c r="A546" s="9">
        <v>385753</v>
      </c>
      <c r="B546" s="9" t="s">
        <v>18</v>
      </c>
      <c r="C546" s="9" t="s">
        <v>51</v>
      </c>
      <c r="D546" s="10" t="s">
        <v>1384</v>
      </c>
      <c r="E546" s="9" t="s">
        <v>1385</v>
      </c>
      <c r="F546" s="9" t="s">
        <v>1386</v>
      </c>
      <c r="G546" s="9" t="s">
        <v>32</v>
      </c>
      <c r="H546" s="11">
        <v>44328</v>
      </c>
      <c r="I546" s="9" t="s">
        <v>55</v>
      </c>
      <c r="J546" s="9" t="s">
        <v>61</v>
      </c>
      <c r="K546" s="9" t="s">
        <v>18</v>
      </c>
      <c r="L546" s="9" t="s">
        <v>92</v>
      </c>
      <c r="M546" s="10" t="s">
        <v>57</v>
      </c>
      <c r="N546" s="9" t="s">
        <v>27</v>
      </c>
      <c r="O546" s="9" t="s">
        <v>1387</v>
      </c>
      <c r="P546" s="9" t="s">
        <v>18</v>
      </c>
      <c r="Q546" s="10" t="s">
        <v>18</v>
      </c>
      <c r="R546" s="12" t="s">
        <v>18</v>
      </c>
    </row>
    <row r="547" spans="1:18" x14ac:dyDescent="0.25">
      <c r="A547" s="9">
        <v>385717</v>
      </c>
      <c r="B547" s="9" t="s">
        <v>18</v>
      </c>
      <c r="C547" s="9" t="s">
        <v>51</v>
      </c>
      <c r="D547" s="10" t="s">
        <v>1388</v>
      </c>
      <c r="E547" s="9" t="s">
        <v>32</v>
      </c>
      <c r="F547" s="9" t="s">
        <v>1389</v>
      </c>
      <c r="G547" s="9" t="s">
        <v>32</v>
      </c>
      <c r="H547" s="11">
        <v>44328</v>
      </c>
      <c r="I547" s="9" t="s">
        <v>22</v>
      </c>
      <c r="J547" s="9" t="s">
        <v>264</v>
      </c>
      <c r="K547" s="9" t="s">
        <v>18</v>
      </c>
      <c r="L547" s="9" t="s">
        <v>63</v>
      </c>
      <c r="M547" s="10" t="s">
        <v>73</v>
      </c>
      <c r="N547" s="9" t="s">
        <v>27</v>
      </c>
      <c r="O547" s="9" t="s">
        <v>296</v>
      </c>
      <c r="P547" s="9" t="s">
        <v>18</v>
      </c>
      <c r="Q547" s="10" t="s">
        <v>50</v>
      </c>
      <c r="R547" s="12" t="s">
        <v>852</v>
      </c>
    </row>
    <row r="548" spans="1:18" x14ac:dyDescent="0.25">
      <c r="A548" s="9">
        <v>385733</v>
      </c>
      <c r="B548" s="9" t="s">
        <v>18</v>
      </c>
      <c r="C548" s="9" t="s">
        <v>141</v>
      </c>
      <c r="D548" s="10" t="s">
        <v>1390</v>
      </c>
      <c r="E548" s="9" t="s">
        <v>18</v>
      </c>
      <c r="F548" s="9" t="s">
        <v>32</v>
      </c>
      <c r="G548" s="9" t="s">
        <v>18</v>
      </c>
      <c r="H548" s="11">
        <v>44328</v>
      </c>
      <c r="I548" s="9" t="s">
        <v>22</v>
      </c>
      <c r="J548" s="9" t="s">
        <v>23</v>
      </c>
      <c r="K548" s="9" t="s">
        <v>28</v>
      </c>
      <c r="L548" s="9" t="s">
        <v>437</v>
      </c>
      <c r="M548" s="10" t="s">
        <v>160</v>
      </c>
      <c r="N548" s="9" t="s">
        <v>27</v>
      </c>
      <c r="O548" s="9" t="s">
        <v>296</v>
      </c>
      <c r="P548" s="9" t="s">
        <v>18</v>
      </c>
      <c r="Q548" s="10" t="s">
        <v>161</v>
      </c>
      <c r="R548" s="12" t="s">
        <v>1391</v>
      </c>
    </row>
    <row r="549" spans="1:18" x14ac:dyDescent="0.25">
      <c r="A549" s="9">
        <v>385734</v>
      </c>
      <c r="B549" s="9" t="s">
        <v>18</v>
      </c>
      <c r="C549" s="9" t="s">
        <v>29</v>
      </c>
      <c r="D549" s="10" t="s">
        <v>1392</v>
      </c>
      <c r="E549" s="9" t="s">
        <v>32</v>
      </c>
      <c r="F549" s="9" t="s">
        <v>1393</v>
      </c>
      <c r="G549" s="9" t="s">
        <v>32</v>
      </c>
      <c r="H549" s="11">
        <v>44328</v>
      </c>
      <c r="I549" s="9" t="s">
        <v>22</v>
      </c>
      <c r="J549" s="9" t="s">
        <v>264</v>
      </c>
      <c r="K549" s="9" t="s">
        <v>28</v>
      </c>
      <c r="L549" s="9" t="s">
        <v>1394</v>
      </c>
      <c r="M549" s="10" t="s">
        <v>35</v>
      </c>
      <c r="N549" s="9" t="s">
        <v>27</v>
      </c>
      <c r="O549" s="9" t="s">
        <v>296</v>
      </c>
      <c r="P549" s="9" t="s">
        <v>18</v>
      </c>
      <c r="Q549" s="10" t="s">
        <v>18</v>
      </c>
      <c r="R549" s="12" t="s">
        <v>1395</v>
      </c>
    </row>
    <row r="550" spans="1:18" x14ac:dyDescent="0.25">
      <c r="A550" s="9">
        <v>385741</v>
      </c>
      <c r="B550" s="9" t="s">
        <v>18</v>
      </c>
      <c r="C550" s="9" t="s">
        <v>29</v>
      </c>
      <c r="D550" s="10" t="s">
        <v>1396</v>
      </c>
      <c r="E550" s="9" t="s">
        <v>1397</v>
      </c>
      <c r="F550" s="9" t="s">
        <v>1398</v>
      </c>
      <c r="G550" s="9" t="s">
        <v>32</v>
      </c>
      <c r="H550" s="11">
        <v>44328</v>
      </c>
      <c r="I550" s="9" t="s">
        <v>41</v>
      </c>
      <c r="J550" s="9" t="s">
        <v>76</v>
      </c>
      <c r="K550" s="9" t="s">
        <v>201</v>
      </c>
      <c r="L550" s="9" t="s">
        <v>1394</v>
      </c>
      <c r="M550" s="10" t="s">
        <v>315</v>
      </c>
      <c r="N550" s="9" t="s">
        <v>27</v>
      </c>
      <c r="O550" s="9" t="s">
        <v>1399</v>
      </c>
      <c r="P550" s="9" t="s">
        <v>18</v>
      </c>
      <c r="Q550" s="10" t="s">
        <v>18</v>
      </c>
      <c r="R550" s="12" t="s">
        <v>1400</v>
      </c>
    </row>
    <row r="551" spans="1:18" x14ac:dyDescent="0.25">
      <c r="A551" s="9">
        <v>385748</v>
      </c>
      <c r="B551" s="9" t="s">
        <v>1401</v>
      </c>
      <c r="C551" s="9" t="s">
        <v>29</v>
      </c>
      <c r="D551" s="10" t="s">
        <v>1402</v>
      </c>
      <c r="E551" s="9" t="s">
        <v>1403</v>
      </c>
      <c r="F551" s="9" t="s">
        <v>1403</v>
      </c>
      <c r="G551" s="9" t="s">
        <v>32</v>
      </c>
      <c r="H551" s="11">
        <v>44328</v>
      </c>
      <c r="I551" s="9" t="s">
        <v>107</v>
      </c>
      <c r="J551" s="9" t="s">
        <v>33</v>
      </c>
      <c r="K551" s="9" t="s">
        <v>42</v>
      </c>
      <c r="L551" s="9" t="s">
        <v>1394</v>
      </c>
      <c r="M551" s="10" t="s">
        <v>43</v>
      </c>
      <c r="N551" s="9" t="s">
        <v>109</v>
      </c>
      <c r="O551" s="9" t="s">
        <v>301</v>
      </c>
      <c r="P551" s="9" t="s">
        <v>18</v>
      </c>
      <c r="Q551" s="10" t="s">
        <v>18</v>
      </c>
      <c r="R551" s="12" t="s">
        <v>1404</v>
      </c>
    </row>
    <row r="552" spans="1:18" x14ac:dyDescent="0.25">
      <c r="A552" s="9">
        <v>385767</v>
      </c>
      <c r="B552" s="9" t="s">
        <v>18</v>
      </c>
      <c r="C552" s="9" t="s">
        <v>51</v>
      </c>
      <c r="D552" s="10" t="s">
        <v>1405</v>
      </c>
      <c r="E552" s="9" t="s">
        <v>32</v>
      </c>
      <c r="F552" s="9" t="s">
        <v>1406</v>
      </c>
      <c r="G552" s="9" t="s">
        <v>32</v>
      </c>
      <c r="H552" s="11">
        <v>44328</v>
      </c>
      <c r="I552" s="9" t="s">
        <v>55</v>
      </c>
      <c r="J552" s="9" t="s">
        <v>33</v>
      </c>
      <c r="K552" s="9" t="s">
        <v>18</v>
      </c>
      <c r="L552" s="9" t="s">
        <v>63</v>
      </c>
      <c r="M552" s="10" t="s">
        <v>57</v>
      </c>
      <c r="N552" s="9" t="s">
        <v>27</v>
      </c>
      <c r="O552" s="9" t="s">
        <v>301</v>
      </c>
      <c r="P552" s="9" t="s">
        <v>18</v>
      </c>
      <c r="Q552" s="10" t="s">
        <v>18</v>
      </c>
      <c r="R552" s="12" t="s">
        <v>18</v>
      </c>
    </row>
    <row r="553" spans="1:18" x14ac:dyDescent="0.25">
      <c r="A553" s="9">
        <v>385716</v>
      </c>
      <c r="B553" s="9" t="s">
        <v>18</v>
      </c>
      <c r="C553" s="9" t="s">
        <v>51</v>
      </c>
      <c r="D553" s="10" t="s">
        <v>1407</v>
      </c>
      <c r="E553" s="9" t="s">
        <v>18</v>
      </c>
      <c r="F553" s="9" t="s">
        <v>1408</v>
      </c>
      <c r="G553" s="9" t="s">
        <v>18</v>
      </c>
      <c r="H553" s="11">
        <v>44328</v>
      </c>
      <c r="I553" s="9" t="s">
        <v>55</v>
      </c>
      <c r="J553" s="9" t="s">
        <v>33</v>
      </c>
      <c r="K553" s="9" t="s">
        <v>42</v>
      </c>
      <c r="L553" s="9" t="s">
        <v>68</v>
      </c>
      <c r="M553" s="10" t="s">
        <v>57</v>
      </c>
      <c r="N553" s="9" t="s">
        <v>27</v>
      </c>
      <c r="O553" s="9" t="s">
        <v>120</v>
      </c>
      <c r="P553" s="9" t="s">
        <v>18</v>
      </c>
      <c r="Q553" s="10" t="s">
        <v>18</v>
      </c>
      <c r="R553" s="12" t="s">
        <v>18</v>
      </c>
    </row>
    <row r="554" spans="1:18" x14ac:dyDescent="0.25">
      <c r="A554" s="9">
        <v>385719</v>
      </c>
      <c r="B554" s="9" t="s">
        <v>18</v>
      </c>
      <c r="C554" s="9" t="s">
        <v>51</v>
      </c>
      <c r="D554" s="10" t="s">
        <v>784</v>
      </c>
      <c r="E554" s="9" t="s">
        <v>32</v>
      </c>
      <c r="F554" s="9" t="s">
        <v>785</v>
      </c>
      <c r="G554" s="9" t="s">
        <v>32</v>
      </c>
      <c r="H554" s="11">
        <v>44328</v>
      </c>
      <c r="I554" s="9" t="s">
        <v>41</v>
      </c>
      <c r="J554" s="9" t="s">
        <v>23</v>
      </c>
      <c r="K554" s="9" t="s">
        <v>18</v>
      </c>
      <c r="L554" s="9" t="s">
        <v>56</v>
      </c>
      <c r="M554" s="10" t="s">
        <v>97</v>
      </c>
      <c r="N554" s="9" t="s">
        <v>27</v>
      </c>
      <c r="O554" s="9" t="s">
        <v>120</v>
      </c>
      <c r="P554" s="9" t="s">
        <v>18</v>
      </c>
      <c r="Q554" s="10" t="s">
        <v>18</v>
      </c>
      <c r="R554" s="12" t="s">
        <v>18</v>
      </c>
    </row>
    <row r="555" spans="1:18" x14ac:dyDescent="0.25">
      <c r="A555" s="9">
        <v>385721</v>
      </c>
      <c r="B555" s="9" t="s">
        <v>18</v>
      </c>
      <c r="C555" s="9" t="s">
        <v>29</v>
      </c>
      <c r="D555" s="10" t="s">
        <v>1409</v>
      </c>
      <c r="E555" s="9" t="s">
        <v>1410</v>
      </c>
      <c r="F555" s="9" t="s">
        <v>1410</v>
      </c>
      <c r="G555" s="9" t="s">
        <v>32</v>
      </c>
      <c r="H555" s="11">
        <v>44328</v>
      </c>
      <c r="I555" s="9" t="s">
        <v>55</v>
      </c>
      <c r="J555" s="9" t="s">
        <v>61</v>
      </c>
      <c r="K555" s="9" t="s">
        <v>62</v>
      </c>
      <c r="L555" s="9" t="s">
        <v>1394</v>
      </c>
      <c r="M555" s="10" t="s">
        <v>57</v>
      </c>
      <c r="N555" s="9" t="s">
        <v>27</v>
      </c>
      <c r="O555" s="9" t="s">
        <v>120</v>
      </c>
      <c r="P555" s="9" t="s">
        <v>18</v>
      </c>
      <c r="Q555" s="10" t="s">
        <v>18</v>
      </c>
      <c r="R555" s="12" t="s">
        <v>1411</v>
      </c>
    </row>
    <row r="556" spans="1:18" x14ac:dyDescent="0.25">
      <c r="A556" s="9">
        <v>385722</v>
      </c>
      <c r="B556" s="9" t="s">
        <v>18</v>
      </c>
      <c r="C556" s="9" t="s">
        <v>51</v>
      </c>
      <c r="D556" s="10" t="s">
        <v>822</v>
      </c>
      <c r="E556" s="9" t="s">
        <v>18</v>
      </c>
      <c r="F556" s="9" t="s">
        <v>823</v>
      </c>
      <c r="G556" s="9" t="s">
        <v>18</v>
      </c>
      <c r="H556" s="11">
        <v>44328</v>
      </c>
      <c r="I556" s="9" t="s">
        <v>55</v>
      </c>
      <c r="J556" s="9" t="s">
        <v>33</v>
      </c>
      <c r="K556" s="9" t="s">
        <v>18</v>
      </c>
      <c r="L556" s="9" t="s">
        <v>68</v>
      </c>
      <c r="M556" s="10" t="s">
        <v>57</v>
      </c>
      <c r="N556" s="9" t="s">
        <v>27</v>
      </c>
      <c r="O556" s="9" t="s">
        <v>120</v>
      </c>
      <c r="P556" s="9" t="s">
        <v>18</v>
      </c>
      <c r="Q556" s="10" t="s">
        <v>18</v>
      </c>
      <c r="R556" s="12" t="s">
        <v>18</v>
      </c>
    </row>
    <row r="557" spans="1:18" x14ac:dyDescent="0.25">
      <c r="A557" s="9">
        <v>385723</v>
      </c>
      <c r="B557" s="9" t="s">
        <v>18</v>
      </c>
      <c r="C557" s="9" t="s">
        <v>51</v>
      </c>
      <c r="D557" s="10" t="s">
        <v>1412</v>
      </c>
      <c r="E557" s="9" t="s">
        <v>32</v>
      </c>
      <c r="F557" s="9" t="s">
        <v>1413</v>
      </c>
      <c r="G557" s="9" t="s">
        <v>32</v>
      </c>
      <c r="H557" s="11">
        <v>44328</v>
      </c>
      <c r="I557" s="9" t="s">
        <v>41</v>
      </c>
      <c r="J557" s="9" t="s">
        <v>76</v>
      </c>
      <c r="K557" s="9" t="s">
        <v>201</v>
      </c>
      <c r="L557" s="9" t="s">
        <v>34</v>
      </c>
      <c r="M557" s="10" t="s">
        <v>119</v>
      </c>
      <c r="N557" s="9" t="s">
        <v>27</v>
      </c>
      <c r="O557" s="9" t="s">
        <v>120</v>
      </c>
      <c r="P557" s="9" t="s">
        <v>18</v>
      </c>
      <c r="Q557" s="10" t="s">
        <v>18</v>
      </c>
      <c r="R557" s="12" t="s">
        <v>32</v>
      </c>
    </row>
    <row r="558" spans="1:18" x14ac:dyDescent="0.25">
      <c r="A558" s="9">
        <v>385724</v>
      </c>
      <c r="B558" s="9" t="s">
        <v>18</v>
      </c>
      <c r="C558" s="9" t="s">
        <v>51</v>
      </c>
      <c r="D558" s="10" t="s">
        <v>181</v>
      </c>
      <c r="E558" s="9" t="s">
        <v>32</v>
      </c>
      <c r="F558" s="9" t="s">
        <v>182</v>
      </c>
      <c r="G558" s="9" t="s">
        <v>32</v>
      </c>
      <c r="H558" s="11">
        <v>44328</v>
      </c>
      <c r="I558" s="9" t="s">
        <v>55</v>
      </c>
      <c r="J558" s="9" t="s">
        <v>264</v>
      </c>
      <c r="K558" s="9" t="s">
        <v>18</v>
      </c>
      <c r="L558" s="9" t="s">
        <v>56</v>
      </c>
      <c r="M558" s="10" t="s">
        <v>57</v>
      </c>
      <c r="N558" s="9" t="s">
        <v>27</v>
      </c>
      <c r="O558" s="9" t="s">
        <v>120</v>
      </c>
      <c r="P558" s="9" t="s">
        <v>18</v>
      </c>
      <c r="Q558" s="10" t="s">
        <v>18</v>
      </c>
      <c r="R558" s="12" t="s">
        <v>32</v>
      </c>
    </row>
    <row r="559" spans="1:18" x14ac:dyDescent="0.25">
      <c r="A559" s="9">
        <v>385725</v>
      </c>
      <c r="B559" s="9" t="s">
        <v>18</v>
      </c>
      <c r="C559" s="9" t="s">
        <v>51</v>
      </c>
      <c r="D559" s="10" t="s">
        <v>1414</v>
      </c>
      <c r="E559" s="9" t="s">
        <v>761</v>
      </c>
      <c r="F559" s="9" t="s">
        <v>1415</v>
      </c>
      <c r="G559" s="9" t="s">
        <v>761</v>
      </c>
      <c r="H559" s="11">
        <v>44328</v>
      </c>
      <c r="I559" s="9" t="s">
        <v>41</v>
      </c>
      <c r="J559" s="9" t="s">
        <v>23</v>
      </c>
      <c r="K559" s="9" t="s">
        <v>24</v>
      </c>
      <c r="L559" s="9" t="s">
        <v>83</v>
      </c>
      <c r="M559" s="10" t="s">
        <v>119</v>
      </c>
      <c r="N559" s="9" t="s">
        <v>27</v>
      </c>
      <c r="O559" s="9" t="s">
        <v>120</v>
      </c>
      <c r="P559" s="9" t="s">
        <v>18</v>
      </c>
      <c r="Q559" s="10" t="s">
        <v>18</v>
      </c>
      <c r="R559" s="12" t="s">
        <v>18</v>
      </c>
    </row>
    <row r="560" spans="1:18" x14ac:dyDescent="0.25">
      <c r="A560" s="9">
        <v>385726</v>
      </c>
      <c r="B560" s="9" t="s">
        <v>18</v>
      </c>
      <c r="C560" s="9" t="s">
        <v>51</v>
      </c>
      <c r="D560" s="10" t="s">
        <v>770</v>
      </c>
      <c r="E560" s="9" t="s">
        <v>32</v>
      </c>
      <c r="F560" s="9" t="s">
        <v>771</v>
      </c>
      <c r="G560" s="9" t="s">
        <v>772</v>
      </c>
      <c r="H560" s="11">
        <v>44328</v>
      </c>
      <c r="I560" s="9" t="s">
        <v>55</v>
      </c>
      <c r="J560" s="9" t="s">
        <v>61</v>
      </c>
      <c r="K560" s="9" t="s">
        <v>18</v>
      </c>
      <c r="L560" s="9" t="s">
        <v>126</v>
      </c>
      <c r="M560" s="10" t="s">
        <v>57</v>
      </c>
      <c r="N560" s="9" t="s">
        <v>27</v>
      </c>
      <c r="O560" s="9" t="s">
        <v>120</v>
      </c>
      <c r="P560" s="9" t="s">
        <v>18</v>
      </c>
      <c r="Q560" s="10" t="s">
        <v>18</v>
      </c>
      <c r="R560" s="12" t="s">
        <v>773</v>
      </c>
    </row>
    <row r="561" spans="1:18" x14ac:dyDescent="0.25">
      <c r="A561" s="9">
        <v>385727</v>
      </c>
      <c r="B561" s="9" t="s">
        <v>18</v>
      </c>
      <c r="C561" s="9" t="s">
        <v>51</v>
      </c>
      <c r="D561" s="10" t="s">
        <v>696</v>
      </c>
      <c r="E561" s="9" t="s">
        <v>32</v>
      </c>
      <c r="F561" s="9" t="s">
        <v>697</v>
      </c>
      <c r="G561" s="9" t="s">
        <v>32</v>
      </c>
      <c r="H561" s="11">
        <v>44328</v>
      </c>
      <c r="I561" s="9" t="s">
        <v>55</v>
      </c>
      <c r="J561" s="9" t="s">
        <v>264</v>
      </c>
      <c r="K561" s="9" t="s">
        <v>18</v>
      </c>
      <c r="L561" s="9" t="s">
        <v>34</v>
      </c>
      <c r="M561" s="10" t="s">
        <v>57</v>
      </c>
      <c r="N561" s="9" t="s">
        <v>27</v>
      </c>
      <c r="O561" s="9" t="s">
        <v>120</v>
      </c>
      <c r="P561" s="9" t="s">
        <v>18</v>
      </c>
      <c r="Q561" s="10" t="s">
        <v>18</v>
      </c>
      <c r="R561" s="12" t="s">
        <v>1416</v>
      </c>
    </row>
    <row r="562" spans="1:18" x14ac:dyDescent="0.25">
      <c r="A562" s="9">
        <v>385728</v>
      </c>
      <c r="B562" s="9" t="s">
        <v>18</v>
      </c>
      <c r="C562" s="9" t="s">
        <v>51</v>
      </c>
      <c r="D562" s="10" t="s">
        <v>1417</v>
      </c>
      <c r="E562" s="9" t="s">
        <v>32</v>
      </c>
      <c r="F562" s="9" t="s">
        <v>1418</v>
      </c>
      <c r="G562" s="9" t="s">
        <v>32</v>
      </c>
      <c r="H562" s="11">
        <v>44328</v>
      </c>
      <c r="I562" s="9" t="s">
        <v>41</v>
      </c>
      <c r="J562" s="9" t="s">
        <v>23</v>
      </c>
      <c r="K562" s="9" t="s">
        <v>24</v>
      </c>
      <c r="L562" s="9" t="s">
        <v>68</v>
      </c>
      <c r="M562" s="10" t="s">
        <v>231</v>
      </c>
      <c r="N562" s="9" t="s">
        <v>27</v>
      </c>
      <c r="O562" s="9" t="s">
        <v>120</v>
      </c>
      <c r="P562" s="9" t="s">
        <v>18</v>
      </c>
      <c r="Q562" s="10" t="s">
        <v>18</v>
      </c>
      <c r="R562" s="12" t="s">
        <v>32</v>
      </c>
    </row>
    <row r="563" spans="1:18" x14ac:dyDescent="0.25">
      <c r="A563" s="9">
        <v>385730</v>
      </c>
      <c r="B563" s="9" t="s">
        <v>18</v>
      </c>
      <c r="C563" s="9" t="s">
        <v>51</v>
      </c>
      <c r="D563" s="10" t="s">
        <v>1419</v>
      </c>
      <c r="E563" s="9" t="s">
        <v>32</v>
      </c>
      <c r="F563" s="9" t="s">
        <v>1420</v>
      </c>
      <c r="G563" s="9" t="s">
        <v>1421</v>
      </c>
      <c r="H563" s="11">
        <v>44328</v>
      </c>
      <c r="I563" s="9" t="s">
        <v>41</v>
      </c>
      <c r="J563" s="9" t="s">
        <v>61</v>
      </c>
      <c r="K563" s="9" t="s">
        <v>42</v>
      </c>
      <c r="L563" s="9" t="s">
        <v>63</v>
      </c>
      <c r="M563" s="10" t="s">
        <v>97</v>
      </c>
      <c r="N563" s="9" t="s">
        <v>27</v>
      </c>
      <c r="O563" s="9" t="s">
        <v>120</v>
      </c>
      <c r="P563" s="9" t="s">
        <v>18</v>
      </c>
      <c r="Q563" s="10" t="s">
        <v>18</v>
      </c>
      <c r="R563" s="12" t="s">
        <v>1422</v>
      </c>
    </row>
    <row r="564" spans="1:18" x14ac:dyDescent="0.25">
      <c r="A564" s="9">
        <v>385732</v>
      </c>
      <c r="B564" s="9" t="s">
        <v>18</v>
      </c>
      <c r="C564" s="9" t="s">
        <v>51</v>
      </c>
      <c r="D564" s="10" t="s">
        <v>1423</v>
      </c>
      <c r="E564" s="9" t="s">
        <v>1424</v>
      </c>
      <c r="F564" s="9" t="s">
        <v>1425</v>
      </c>
      <c r="G564" s="9" t="s">
        <v>32</v>
      </c>
      <c r="H564" s="11">
        <v>44328</v>
      </c>
      <c r="I564" s="9" t="s">
        <v>55</v>
      </c>
      <c r="J564" s="9" t="s">
        <v>33</v>
      </c>
      <c r="K564" s="9" t="s">
        <v>18</v>
      </c>
      <c r="L564" s="9" t="s">
        <v>87</v>
      </c>
      <c r="M564" s="10" t="s">
        <v>57</v>
      </c>
      <c r="N564" s="9" t="s">
        <v>27</v>
      </c>
      <c r="O564" s="9" t="s">
        <v>120</v>
      </c>
      <c r="P564" s="9" t="s">
        <v>18</v>
      </c>
      <c r="Q564" s="10" t="s">
        <v>18</v>
      </c>
      <c r="R564" s="12" t="s">
        <v>32</v>
      </c>
    </row>
    <row r="565" spans="1:18" x14ac:dyDescent="0.25">
      <c r="A565" s="9">
        <v>385736</v>
      </c>
      <c r="B565" s="9" t="s">
        <v>18</v>
      </c>
      <c r="C565" s="9" t="s">
        <v>29</v>
      </c>
      <c r="D565" s="10" t="s">
        <v>1426</v>
      </c>
      <c r="E565" s="9" t="s">
        <v>18</v>
      </c>
      <c r="F565" s="9" t="s">
        <v>18</v>
      </c>
      <c r="G565" s="9" t="s">
        <v>18</v>
      </c>
      <c r="H565" s="11">
        <v>44328</v>
      </c>
      <c r="I565" s="9" t="s">
        <v>22</v>
      </c>
      <c r="J565" s="9" t="s">
        <v>33</v>
      </c>
      <c r="K565" s="9" t="s">
        <v>42</v>
      </c>
      <c r="L565" s="9" t="s">
        <v>1427</v>
      </c>
      <c r="M565" s="10" t="s">
        <v>88</v>
      </c>
      <c r="N565" s="9" t="s">
        <v>27</v>
      </c>
      <c r="O565" s="9" t="s">
        <v>120</v>
      </c>
      <c r="P565" s="9" t="s">
        <v>18</v>
      </c>
      <c r="Q565" s="10" t="s">
        <v>18</v>
      </c>
      <c r="R565" s="12" t="s">
        <v>1366</v>
      </c>
    </row>
    <row r="566" spans="1:18" x14ac:dyDescent="0.25">
      <c r="A566" s="9">
        <v>385737</v>
      </c>
      <c r="B566" s="9" t="s">
        <v>18</v>
      </c>
      <c r="C566" s="9" t="s">
        <v>51</v>
      </c>
      <c r="D566" s="10" t="s">
        <v>1049</v>
      </c>
      <c r="E566" s="9" t="s">
        <v>32</v>
      </c>
      <c r="F566" s="9" t="s">
        <v>1050</v>
      </c>
      <c r="G566" s="9" t="s">
        <v>32</v>
      </c>
      <c r="H566" s="11">
        <v>44328</v>
      </c>
      <c r="I566" s="9" t="s">
        <v>55</v>
      </c>
      <c r="J566" s="9" t="s">
        <v>264</v>
      </c>
      <c r="K566" s="9" t="s">
        <v>28</v>
      </c>
      <c r="L566" s="9" t="s">
        <v>83</v>
      </c>
      <c r="M566" s="10" t="s">
        <v>57</v>
      </c>
      <c r="N566" s="9" t="s">
        <v>27</v>
      </c>
      <c r="O566" s="9" t="s">
        <v>1230</v>
      </c>
      <c r="P566" s="9" t="s">
        <v>18</v>
      </c>
      <c r="Q566" s="10" t="s">
        <v>18</v>
      </c>
      <c r="R566" s="12" t="s">
        <v>18</v>
      </c>
    </row>
    <row r="567" spans="1:18" x14ac:dyDescent="0.25">
      <c r="A567" s="9">
        <v>385738</v>
      </c>
      <c r="B567" s="9" t="s">
        <v>18</v>
      </c>
      <c r="C567" s="9" t="s">
        <v>51</v>
      </c>
      <c r="D567" s="10" t="s">
        <v>1428</v>
      </c>
      <c r="E567" s="9" t="s">
        <v>32</v>
      </c>
      <c r="F567" s="9" t="s">
        <v>1429</v>
      </c>
      <c r="G567" s="9" t="s">
        <v>32</v>
      </c>
      <c r="H567" s="11">
        <v>44328</v>
      </c>
      <c r="I567" s="9" t="s">
        <v>41</v>
      </c>
      <c r="J567" s="9" t="s">
        <v>33</v>
      </c>
      <c r="K567" s="9" t="s">
        <v>42</v>
      </c>
      <c r="L567" s="9" t="s">
        <v>34</v>
      </c>
      <c r="M567" s="10" t="s">
        <v>269</v>
      </c>
      <c r="N567" s="9" t="s">
        <v>27</v>
      </c>
      <c r="O567" s="9" t="s">
        <v>120</v>
      </c>
      <c r="P567" s="9" t="s">
        <v>18</v>
      </c>
      <c r="Q567" s="10" t="s">
        <v>18</v>
      </c>
      <c r="R567" s="12" t="s">
        <v>1430</v>
      </c>
    </row>
    <row r="568" spans="1:18" x14ac:dyDescent="0.25">
      <c r="A568" s="9">
        <v>385739</v>
      </c>
      <c r="B568" s="9" t="s">
        <v>18</v>
      </c>
      <c r="C568" s="9" t="s">
        <v>51</v>
      </c>
      <c r="D568" s="10" t="s">
        <v>1431</v>
      </c>
      <c r="E568" s="9" t="s">
        <v>1432</v>
      </c>
      <c r="F568" s="9" t="s">
        <v>1433</v>
      </c>
      <c r="G568" s="9" t="s">
        <v>32</v>
      </c>
      <c r="H568" s="11">
        <v>44328</v>
      </c>
      <c r="I568" s="9" t="s">
        <v>60</v>
      </c>
      <c r="J568" s="9" t="s">
        <v>33</v>
      </c>
      <c r="K568" s="9" t="s">
        <v>42</v>
      </c>
      <c r="L568" s="9" t="s">
        <v>92</v>
      </c>
      <c r="M568" s="10" t="s">
        <v>97</v>
      </c>
      <c r="N568" s="9" t="s">
        <v>27</v>
      </c>
      <c r="O568" s="9" t="s">
        <v>120</v>
      </c>
      <c r="P568" s="9" t="s">
        <v>18</v>
      </c>
      <c r="Q568" s="10" t="s">
        <v>18</v>
      </c>
      <c r="R568" s="12" t="s">
        <v>1434</v>
      </c>
    </row>
    <row r="569" spans="1:18" x14ac:dyDescent="0.25">
      <c r="A569" s="9">
        <v>385742</v>
      </c>
      <c r="B569" s="9" t="s">
        <v>1435</v>
      </c>
      <c r="C569" s="9" t="s">
        <v>51</v>
      </c>
      <c r="D569" s="10" t="s">
        <v>1436</v>
      </c>
      <c r="E569" s="9" t="s">
        <v>32</v>
      </c>
      <c r="F569" s="9" t="s">
        <v>1437</v>
      </c>
      <c r="G569" s="9" t="s">
        <v>32</v>
      </c>
      <c r="H569" s="11">
        <v>44328</v>
      </c>
      <c r="I569" s="9" t="s">
        <v>107</v>
      </c>
      <c r="J569" s="9" t="s">
        <v>33</v>
      </c>
      <c r="K569" s="9" t="s">
        <v>42</v>
      </c>
      <c r="L569" s="9" t="s">
        <v>443</v>
      </c>
      <c r="M569" s="10" t="s">
        <v>43</v>
      </c>
      <c r="N569" s="9" t="s">
        <v>109</v>
      </c>
      <c r="O569" s="9" t="s">
        <v>120</v>
      </c>
      <c r="P569" s="9" t="s">
        <v>18</v>
      </c>
      <c r="Q569" s="10" t="s">
        <v>18</v>
      </c>
      <c r="R569" s="12" t="s">
        <v>1438</v>
      </c>
    </row>
    <row r="570" spans="1:18" x14ac:dyDescent="0.25">
      <c r="A570" s="9">
        <v>385743</v>
      </c>
      <c r="B570" s="9" t="s">
        <v>18</v>
      </c>
      <c r="C570" s="9" t="s">
        <v>19</v>
      </c>
      <c r="D570" s="10" t="s">
        <v>1439</v>
      </c>
      <c r="E570" s="9" t="s">
        <v>1440</v>
      </c>
      <c r="F570" s="9" t="s">
        <v>18</v>
      </c>
      <c r="G570" s="9" t="s">
        <v>1441</v>
      </c>
      <c r="H570" s="11">
        <v>44328</v>
      </c>
      <c r="I570" s="9" t="s">
        <v>41</v>
      </c>
      <c r="J570" s="9" t="s">
        <v>23</v>
      </c>
      <c r="K570" s="9" t="s">
        <v>24</v>
      </c>
      <c r="L570" s="9" t="s">
        <v>25</v>
      </c>
      <c r="M570" s="10" t="s">
        <v>656</v>
      </c>
      <c r="N570" s="9" t="s">
        <v>27</v>
      </c>
      <c r="O570" s="9" t="s">
        <v>120</v>
      </c>
      <c r="P570" s="9" t="s">
        <v>18</v>
      </c>
      <c r="Q570" s="10" t="s">
        <v>18</v>
      </c>
      <c r="R570" s="12" t="s">
        <v>18</v>
      </c>
    </row>
    <row r="571" spans="1:18" x14ac:dyDescent="0.25">
      <c r="A571" s="9">
        <v>385729</v>
      </c>
      <c r="B571" s="9" t="s">
        <v>1442</v>
      </c>
      <c r="C571" s="9" t="s">
        <v>51</v>
      </c>
      <c r="D571" s="10" t="s">
        <v>914</v>
      </c>
      <c r="E571" s="9" t="s">
        <v>32</v>
      </c>
      <c r="F571" s="9" t="s">
        <v>915</v>
      </c>
      <c r="G571" s="9" t="s">
        <v>32</v>
      </c>
      <c r="H571" s="11">
        <v>44328</v>
      </c>
      <c r="I571" s="9" t="s">
        <v>107</v>
      </c>
      <c r="J571" s="9" t="s">
        <v>61</v>
      </c>
      <c r="K571" s="9" t="s">
        <v>62</v>
      </c>
      <c r="L571" s="9" t="s">
        <v>87</v>
      </c>
      <c r="M571" s="10" t="s">
        <v>916</v>
      </c>
      <c r="N571" s="9" t="s">
        <v>109</v>
      </c>
      <c r="O571" s="9" t="s">
        <v>36</v>
      </c>
      <c r="P571" s="9" t="s">
        <v>18</v>
      </c>
      <c r="Q571" s="10" t="s">
        <v>18</v>
      </c>
      <c r="R571" s="12" t="s">
        <v>917</v>
      </c>
    </row>
    <row r="572" spans="1:18" x14ac:dyDescent="0.25">
      <c r="A572" s="9">
        <v>385731</v>
      </c>
      <c r="B572" s="9" t="s">
        <v>18</v>
      </c>
      <c r="C572" s="9" t="s">
        <v>51</v>
      </c>
      <c r="D572" s="10" t="s">
        <v>1443</v>
      </c>
      <c r="E572" s="9" t="s">
        <v>32</v>
      </c>
      <c r="F572" s="9" t="s">
        <v>1444</v>
      </c>
      <c r="G572" s="9" t="s">
        <v>32</v>
      </c>
      <c r="H572" s="11">
        <v>44328</v>
      </c>
      <c r="I572" s="9" t="s">
        <v>22</v>
      </c>
      <c r="J572" s="9" t="s">
        <v>264</v>
      </c>
      <c r="K572" s="9" t="s">
        <v>28</v>
      </c>
      <c r="L572" s="9" t="s">
        <v>443</v>
      </c>
      <c r="M572" s="10" t="s">
        <v>88</v>
      </c>
      <c r="N572" s="9" t="s">
        <v>27</v>
      </c>
      <c r="O572" s="9" t="s">
        <v>28</v>
      </c>
      <c r="P572" s="9" t="s">
        <v>18</v>
      </c>
      <c r="Q572" s="10" t="s">
        <v>18</v>
      </c>
      <c r="R572" s="12" t="s">
        <v>18</v>
      </c>
    </row>
    <row r="573" spans="1:18" x14ac:dyDescent="0.25">
      <c r="A573" s="9">
        <v>385735</v>
      </c>
      <c r="B573" s="9" t="s">
        <v>18</v>
      </c>
      <c r="C573" s="9" t="s">
        <v>51</v>
      </c>
      <c r="D573" s="10" t="s">
        <v>1445</v>
      </c>
      <c r="E573" s="9" t="s">
        <v>18</v>
      </c>
      <c r="F573" s="9" t="s">
        <v>1446</v>
      </c>
      <c r="G573" s="9" t="s">
        <v>18</v>
      </c>
      <c r="H573" s="11">
        <v>44328</v>
      </c>
      <c r="I573" s="9" t="s">
        <v>41</v>
      </c>
      <c r="J573" s="9" t="s">
        <v>23</v>
      </c>
      <c r="K573" s="9" t="s">
        <v>24</v>
      </c>
      <c r="L573" s="9" t="s">
        <v>68</v>
      </c>
      <c r="M573" s="10" t="s">
        <v>989</v>
      </c>
      <c r="N573" s="9" t="s">
        <v>27</v>
      </c>
      <c r="O573" s="9" t="s">
        <v>36</v>
      </c>
      <c r="P573" s="9" t="s">
        <v>18</v>
      </c>
      <c r="Q573" s="10" t="s">
        <v>18</v>
      </c>
      <c r="R573" s="12" t="s">
        <v>18</v>
      </c>
    </row>
    <row r="574" spans="1:18" x14ac:dyDescent="0.25">
      <c r="A574" s="9">
        <v>385740</v>
      </c>
      <c r="B574" s="9" t="s">
        <v>18</v>
      </c>
      <c r="C574" s="9" t="s">
        <v>51</v>
      </c>
      <c r="D574" s="10" t="s">
        <v>1447</v>
      </c>
      <c r="E574" s="9" t="s">
        <v>32</v>
      </c>
      <c r="F574" s="9" t="s">
        <v>1448</v>
      </c>
      <c r="G574" s="9" t="s">
        <v>32</v>
      </c>
      <c r="H574" s="11">
        <v>44328</v>
      </c>
      <c r="I574" s="9" t="s">
        <v>41</v>
      </c>
      <c r="J574" s="9" t="s">
        <v>23</v>
      </c>
      <c r="K574" s="9" t="s">
        <v>18</v>
      </c>
      <c r="L574" s="9" t="s">
        <v>56</v>
      </c>
      <c r="M574" s="10" t="s">
        <v>243</v>
      </c>
      <c r="N574" s="9" t="s">
        <v>27</v>
      </c>
      <c r="O574" s="9" t="s">
        <v>36</v>
      </c>
      <c r="P574" s="9" t="s">
        <v>18</v>
      </c>
      <c r="Q574" s="10" t="s">
        <v>18</v>
      </c>
      <c r="R574" s="12" t="s">
        <v>32</v>
      </c>
    </row>
    <row r="575" spans="1:18" x14ac:dyDescent="0.25">
      <c r="A575" s="9">
        <v>385750</v>
      </c>
      <c r="B575" s="9" t="s">
        <v>18</v>
      </c>
      <c r="C575" s="9" t="s">
        <v>51</v>
      </c>
      <c r="D575" s="10" t="s">
        <v>1449</v>
      </c>
      <c r="E575" s="9" t="s">
        <v>32</v>
      </c>
      <c r="F575" s="9" t="s">
        <v>1450</v>
      </c>
      <c r="G575" s="9" t="s">
        <v>32</v>
      </c>
      <c r="H575" s="11">
        <v>44328</v>
      </c>
      <c r="I575" s="9" t="s">
        <v>60</v>
      </c>
      <c r="J575" s="9" t="s">
        <v>23</v>
      </c>
      <c r="K575" s="9" t="s">
        <v>24</v>
      </c>
      <c r="L575" s="9" t="s">
        <v>56</v>
      </c>
      <c r="M575" s="10" t="s">
        <v>119</v>
      </c>
      <c r="N575" s="9" t="s">
        <v>27</v>
      </c>
      <c r="O575" s="9" t="s">
        <v>36</v>
      </c>
      <c r="P575" s="9" t="s">
        <v>18</v>
      </c>
      <c r="Q575" s="10" t="s">
        <v>18</v>
      </c>
      <c r="R575" s="12" t="s">
        <v>1451</v>
      </c>
    </row>
    <row r="576" spans="1:18" x14ac:dyDescent="0.25">
      <c r="A576" s="9">
        <v>385754</v>
      </c>
      <c r="B576" s="9" t="s">
        <v>18</v>
      </c>
      <c r="C576" s="9" t="s">
        <v>51</v>
      </c>
      <c r="D576" s="10" t="s">
        <v>1452</v>
      </c>
      <c r="E576" s="9" t="s">
        <v>1453</v>
      </c>
      <c r="F576" s="9" t="s">
        <v>1454</v>
      </c>
      <c r="G576" s="9" t="s">
        <v>32</v>
      </c>
      <c r="H576" s="11">
        <v>44328</v>
      </c>
      <c r="I576" s="9" t="s">
        <v>41</v>
      </c>
      <c r="J576" s="9" t="s">
        <v>61</v>
      </c>
      <c r="K576" s="9" t="s">
        <v>201</v>
      </c>
      <c r="L576" s="9" t="s">
        <v>34</v>
      </c>
      <c r="M576" s="10" t="s">
        <v>43</v>
      </c>
      <c r="N576" s="9" t="s">
        <v>27</v>
      </c>
      <c r="O576" s="9" t="s">
        <v>36</v>
      </c>
      <c r="P576" s="9" t="s">
        <v>18</v>
      </c>
      <c r="Q576" s="10" t="s">
        <v>18</v>
      </c>
      <c r="R576" s="12" t="s">
        <v>1455</v>
      </c>
    </row>
    <row r="577" spans="1:18" x14ac:dyDescent="0.25">
      <c r="A577" s="9">
        <v>385744</v>
      </c>
      <c r="B577" s="9" t="s">
        <v>18</v>
      </c>
      <c r="C577" s="9" t="s">
        <v>51</v>
      </c>
      <c r="D577" s="10" t="s">
        <v>1456</v>
      </c>
      <c r="E577" s="9" t="s">
        <v>32</v>
      </c>
      <c r="F577" s="9" t="s">
        <v>1457</v>
      </c>
      <c r="G577" s="9" t="s">
        <v>32</v>
      </c>
      <c r="H577" s="11">
        <v>44328</v>
      </c>
      <c r="I577" s="9" t="s">
        <v>55</v>
      </c>
      <c r="J577" s="9" t="s">
        <v>61</v>
      </c>
      <c r="K577" s="9" t="s">
        <v>18</v>
      </c>
      <c r="L577" s="9" t="s">
        <v>63</v>
      </c>
      <c r="M577" s="10" t="s">
        <v>57</v>
      </c>
      <c r="N577" s="9" t="s">
        <v>27</v>
      </c>
      <c r="O577" s="9" t="s">
        <v>120</v>
      </c>
      <c r="P577" s="9" t="s">
        <v>18</v>
      </c>
      <c r="Q577" s="10" t="s">
        <v>18</v>
      </c>
      <c r="R577" s="12" t="s">
        <v>18</v>
      </c>
    </row>
    <row r="578" spans="1:18" x14ac:dyDescent="0.25">
      <c r="A578" s="9">
        <v>385745</v>
      </c>
      <c r="B578" s="9" t="s">
        <v>18</v>
      </c>
      <c r="C578" s="9" t="s">
        <v>51</v>
      </c>
      <c r="D578" s="10" t="s">
        <v>1458</v>
      </c>
      <c r="E578" s="9" t="s">
        <v>32</v>
      </c>
      <c r="F578" s="9" t="s">
        <v>1459</v>
      </c>
      <c r="G578" s="9" t="s">
        <v>1460</v>
      </c>
      <c r="H578" s="11">
        <v>44328</v>
      </c>
      <c r="I578" s="9" t="s">
        <v>55</v>
      </c>
      <c r="J578" s="9" t="s">
        <v>264</v>
      </c>
      <c r="K578" s="9" t="s">
        <v>18</v>
      </c>
      <c r="L578" s="9" t="s">
        <v>34</v>
      </c>
      <c r="M578" s="10" t="s">
        <v>57</v>
      </c>
      <c r="N578" s="9" t="s">
        <v>27</v>
      </c>
      <c r="O578" s="9" t="s">
        <v>120</v>
      </c>
      <c r="P578" s="9" t="s">
        <v>18</v>
      </c>
      <c r="Q578" s="10" t="s">
        <v>18</v>
      </c>
      <c r="R578" s="12" t="s">
        <v>32</v>
      </c>
    </row>
    <row r="579" spans="1:18" x14ac:dyDescent="0.25">
      <c r="A579" s="9">
        <v>385746</v>
      </c>
      <c r="B579" s="9" t="s">
        <v>18</v>
      </c>
      <c r="C579" s="9" t="s">
        <v>51</v>
      </c>
      <c r="D579" s="10" t="s">
        <v>1461</v>
      </c>
      <c r="E579" s="9" t="s">
        <v>1462</v>
      </c>
      <c r="F579" s="9" t="s">
        <v>1463</v>
      </c>
      <c r="G579" s="9" t="s">
        <v>32</v>
      </c>
      <c r="H579" s="11">
        <v>44328</v>
      </c>
      <c r="I579" s="9" t="s">
        <v>22</v>
      </c>
      <c r="J579" s="9" t="s">
        <v>33</v>
      </c>
      <c r="K579" s="9" t="s">
        <v>42</v>
      </c>
      <c r="L579" s="9" t="s">
        <v>83</v>
      </c>
      <c r="M579" s="10" t="s">
        <v>88</v>
      </c>
      <c r="N579" s="9" t="s">
        <v>27</v>
      </c>
      <c r="O579" s="9" t="s">
        <v>120</v>
      </c>
      <c r="P579" s="9" t="s">
        <v>18</v>
      </c>
      <c r="Q579" s="10" t="s">
        <v>18</v>
      </c>
      <c r="R579" s="12" t="s">
        <v>1464</v>
      </c>
    </row>
    <row r="580" spans="1:18" x14ac:dyDescent="0.25">
      <c r="A580" s="9">
        <v>385747</v>
      </c>
      <c r="B580" s="9" t="s">
        <v>18</v>
      </c>
      <c r="C580" s="9" t="s">
        <v>51</v>
      </c>
      <c r="D580" s="10" t="s">
        <v>1456</v>
      </c>
      <c r="E580" s="9" t="s">
        <v>32</v>
      </c>
      <c r="F580" s="9" t="s">
        <v>1457</v>
      </c>
      <c r="G580" s="9" t="s">
        <v>32</v>
      </c>
      <c r="H580" s="11">
        <v>44328</v>
      </c>
      <c r="I580" s="9" t="s">
        <v>55</v>
      </c>
      <c r="J580" s="9" t="s">
        <v>264</v>
      </c>
      <c r="K580" s="9" t="s">
        <v>18</v>
      </c>
      <c r="L580" s="9" t="s">
        <v>443</v>
      </c>
      <c r="M580" s="10" t="s">
        <v>57</v>
      </c>
      <c r="N580" s="9" t="s">
        <v>27</v>
      </c>
      <c r="O580" s="9" t="s">
        <v>120</v>
      </c>
      <c r="P580" s="9" t="s">
        <v>18</v>
      </c>
      <c r="Q580" s="10" t="s">
        <v>18</v>
      </c>
      <c r="R580" s="12" t="s">
        <v>1465</v>
      </c>
    </row>
    <row r="581" spans="1:18" x14ac:dyDescent="0.25">
      <c r="A581" s="9">
        <v>385749</v>
      </c>
      <c r="B581" s="9" t="s">
        <v>1466</v>
      </c>
      <c r="C581" s="9" t="s">
        <v>51</v>
      </c>
      <c r="D581" s="10" t="s">
        <v>1458</v>
      </c>
      <c r="E581" s="9" t="s">
        <v>32</v>
      </c>
      <c r="F581" s="9" t="s">
        <v>1459</v>
      </c>
      <c r="G581" s="9" t="s">
        <v>1460</v>
      </c>
      <c r="H581" s="11">
        <v>44328</v>
      </c>
      <c r="I581" s="9" t="s">
        <v>396</v>
      </c>
      <c r="J581" s="9" t="s">
        <v>61</v>
      </c>
      <c r="K581" s="9" t="s">
        <v>62</v>
      </c>
      <c r="L581" s="9" t="s">
        <v>92</v>
      </c>
      <c r="M581" s="10" t="s">
        <v>315</v>
      </c>
      <c r="N581" s="9" t="s">
        <v>109</v>
      </c>
      <c r="O581" s="9" t="s">
        <v>120</v>
      </c>
      <c r="P581" s="9" t="s">
        <v>18</v>
      </c>
      <c r="Q581" s="10" t="s">
        <v>18</v>
      </c>
      <c r="R581" s="12" t="s">
        <v>1467</v>
      </c>
    </row>
    <row r="582" spans="1:18" x14ac:dyDescent="0.25">
      <c r="A582" s="9">
        <v>385751</v>
      </c>
      <c r="B582" s="9" t="s">
        <v>18</v>
      </c>
      <c r="C582" s="9" t="s">
        <v>141</v>
      </c>
      <c r="D582" s="10" t="s">
        <v>1468</v>
      </c>
      <c r="E582" s="9" t="s">
        <v>18</v>
      </c>
      <c r="F582" s="9" t="s">
        <v>32</v>
      </c>
      <c r="G582" s="9" t="s">
        <v>18</v>
      </c>
      <c r="H582" s="11">
        <v>44328</v>
      </c>
      <c r="I582" s="9" t="s">
        <v>41</v>
      </c>
      <c r="J582" s="9" t="s">
        <v>264</v>
      </c>
      <c r="K582" s="9" t="s">
        <v>28</v>
      </c>
      <c r="L582" s="9" t="s">
        <v>437</v>
      </c>
      <c r="M582" s="10" t="s">
        <v>1469</v>
      </c>
      <c r="N582" s="9" t="s">
        <v>27</v>
      </c>
      <c r="O582" s="9" t="s">
        <v>120</v>
      </c>
      <c r="P582" s="9" t="s">
        <v>18</v>
      </c>
      <c r="Q582" s="10" t="s">
        <v>18</v>
      </c>
      <c r="R582" s="12" t="s">
        <v>1470</v>
      </c>
    </row>
    <row r="583" spans="1:18" x14ac:dyDescent="0.25">
      <c r="A583" s="9">
        <v>385752</v>
      </c>
      <c r="B583" s="9" t="s">
        <v>18</v>
      </c>
      <c r="C583" s="9" t="s">
        <v>51</v>
      </c>
      <c r="D583" s="10" t="s">
        <v>1471</v>
      </c>
      <c r="E583" s="9" t="s">
        <v>1472</v>
      </c>
      <c r="F583" s="9" t="s">
        <v>1473</v>
      </c>
      <c r="G583" s="9" t="s">
        <v>1472</v>
      </c>
      <c r="H583" s="11">
        <v>44328</v>
      </c>
      <c r="I583" s="9" t="s">
        <v>22</v>
      </c>
      <c r="J583" s="9" t="s">
        <v>61</v>
      </c>
      <c r="K583" s="9" t="s">
        <v>18</v>
      </c>
      <c r="L583" s="9" t="s">
        <v>126</v>
      </c>
      <c r="M583" s="10" t="s">
        <v>88</v>
      </c>
      <c r="N583" s="9" t="s">
        <v>27</v>
      </c>
      <c r="O583" s="9" t="s">
        <v>120</v>
      </c>
      <c r="P583" s="9" t="s">
        <v>18</v>
      </c>
      <c r="Q583" s="10" t="s">
        <v>18</v>
      </c>
      <c r="R583" s="12" t="s">
        <v>32</v>
      </c>
    </row>
    <row r="584" spans="1:18" x14ac:dyDescent="0.25">
      <c r="A584" s="9">
        <v>385756</v>
      </c>
      <c r="B584" s="9" t="s">
        <v>18</v>
      </c>
      <c r="C584" s="9" t="s">
        <v>51</v>
      </c>
      <c r="D584" s="10" t="s">
        <v>1384</v>
      </c>
      <c r="E584" s="9" t="s">
        <v>1385</v>
      </c>
      <c r="F584" s="9" t="s">
        <v>1386</v>
      </c>
      <c r="G584" s="9" t="s">
        <v>32</v>
      </c>
      <c r="H584" s="11">
        <v>44328</v>
      </c>
      <c r="I584" s="9" t="s">
        <v>41</v>
      </c>
      <c r="J584" s="9" t="s">
        <v>61</v>
      </c>
      <c r="K584" s="9" t="s">
        <v>62</v>
      </c>
      <c r="L584" s="9" t="s">
        <v>92</v>
      </c>
      <c r="M584" s="10" t="s">
        <v>243</v>
      </c>
      <c r="N584" s="9" t="s">
        <v>27</v>
      </c>
      <c r="O584" s="9" t="s">
        <v>120</v>
      </c>
      <c r="P584" s="9" t="s">
        <v>18</v>
      </c>
      <c r="Q584" s="10" t="s">
        <v>18</v>
      </c>
      <c r="R584" s="12" t="s">
        <v>18</v>
      </c>
    </row>
    <row r="585" spans="1:18" x14ac:dyDescent="0.25">
      <c r="A585" s="9">
        <v>385757</v>
      </c>
      <c r="B585" s="9" t="s">
        <v>18</v>
      </c>
      <c r="C585" s="9" t="s">
        <v>51</v>
      </c>
      <c r="D585" s="10" t="s">
        <v>1384</v>
      </c>
      <c r="E585" s="9" t="s">
        <v>1385</v>
      </c>
      <c r="F585" s="9" t="s">
        <v>1386</v>
      </c>
      <c r="G585" s="9" t="s">
        <v>32</v>
      </c>
      <c r="H585" s="11">
        <v>44328</v>
      </c>
      <c r="I585" s="9" t="s">
        <v>41</v>
      </c>
      <c r="J585" s="9" t="s">
        <v>61</v>
      </c>
      <c r="K585" s="9" t="s">
        <v>18</v>
      </c>
      <c r="L585" s="9" t="s">
        <v>92</v>
      </c>
      <c r="M585" s="10" t="s">
        <v>243</v>
      </c>
      <c r="N585" s="9" t="s">
        <v>27</v>
      </c>
      <c r="O585" s="9" t="s">
        <v>120</v>
      </c>
      <c r="P585" s="9" t="s">
        <v>18</v>
      </c>
      <c r="Q585" s="10" t="s">
        <v>18</v>
      </c>
      <c r="R585" s="12" t="s">
        <v>18</v>
      </c>
    </row>
    <row r="586" spans="1:18" x14ac:dyDescent="0.25">
      <c r="A586" s="9">
        <v>385758</v>
      </c>
      <c r="B586" s="9" t="s">
        <v>1474</v>
      </c>
      <c r="C586" s="9" t="s">
        <v>19</v>
      </c>
      <c r="D586" s="10" t="s">
        <v>1475</v>
      </c>
      <c r="E586" s="9" t="s">
        <v>18</v>
      </c>
      <c r="F586" s="9" t="s">
        <v>1476</v>
      </c>
      <c r="G586" s="9" t="s">
        <v>1477</v>
      </c>
      <c r="H586" s="11">
        <v>44328</v>
      </c>
      <c r="I586" s="9" t="s">
        <v>396</v>
      </c>
      <c r="J586" s="9" t="s">
        <v>61</v>
      </c>
      <c r="K586" s="9" t="s">
        <v>62</v>
      </c>
      <c r="L586" s="9" t="s">
        <v>25</v>
      </c>
      <c r="M586" s="10" t="s">
        <v>97</v>
      </c>
      <c r="N586" s="9" t="s">
        <v>109</v>
      </c>
      <c r="O586" s="9" t="s">
        <v>120</v>
      </c>
      <c r="P586" s="9" t="s">
        <v>18</v>
      </c>
      <c r="Q586" s="10" t="s">
        <v>18</v>
      </c>
      <c r="R586" s="12" t="s">
        <v>1478</v>
      </c>
    </row>
    <row r="587" spans="1:18" x14ac:dyDescent="0.25">
      <c r="A587" s="9">
        <v>385763</v>
      </c>
      <c r="B587" s="9" t="s">
        <v>1479</v>
      </c>
      <c r="C587" s="9" t="s">
        <v>51</v>
      </c>
      <c r="D587" s="10" t="s">
        <v>1134</v>
      </c>
      <c r="E587" s="9" t="s">
        <v>32</v>
      </c>
      <c r="F587" s="9" t="s">
        <v>1135</v>
      </c>
      <c r="G587" s="9" t="s">
        <v>32</v>
      </c>
      <c r="H587" s="11">
        <v>44328</v>
      </c>
      <c r="I587" s="9" t="s">
        <v>107</v>
      </c>
      <c r="J587" s="9" t="s">
        <v>23</v>
      </c>
      <c r="K587" s="9" t="s">
        <v>42</v>
      </c>
      <c r="L587" s="9" t="s">
        <v>63</v>
      </c>
      <c r="M587" s="10" t="s">
        <v>43</v>
      </c>
      <c r="N587" s="9" t="s">
        <v>109</v>
      </c>
      <c r="O587" s="9" t="s">
        <v>120</v>
      </c>
      <c r="P587" s="9" t="s">
        <v>18</v>
      </c>
      <c r="Q587" s="10" t="s">
        <v>18</v>
      </c>
      <c r="R587" s="12" t="s">
        <v>1136</v>
      </c>
    </row>
    <row r="588" spans="1:18" x14ac:dyDescent="0.25">
      <c r="A588" s="9">
        <v>385764</v>
      </c>
      <c r="B588" s="9" t="s">
        <v>18</v>
      </c>
      <c r="C588" s="9" t="s">
        <v>51</v>
      </c>
      <c r="D588" s="10" t="s">
        <v>966</v>
      </c>
      <c r="E588" s="9" t="s">
        <v>32</v>
      </c>
      <c r="F588" s="9" t="s">
        <v>967</v>
      </c>
      <c r="G588" s="9" t="s">
        <v>32</v>
      </c>
      <c r="H588" s="11">
        <v>44328</v>
      </c>
      <c r="I588" s="9" t="s">
        <v>41</v>
      </c>
      <c r="J588" s="9" t="s">
        <v>33</v>
      </c>
      <c r="K588" s="9" t="s">
        <v>42</v>
      </c>
      <c r="L588" s="9" t="s">
        <v>34</v>
      </c>
      <c r="M588" s="10" t="s">
        <v>97</v>
      </c>
      <c r="N588" s="9" t="s">
        <v>27</v>
      </c>
      <c r="O588" s="9" t="s">
        <v>120</v>
      </c>
      <c r="P588" s="9" t="s">
        <v>18</v>
      </c>
      <c r="Q588" s="10" t="s">
        <v>18</v>
      </c>
      <c r="R588" s="12" t="s">
        <v>32</v>
      </c>
    </row>
    <row r="589" spans="1:18" x14ac:dyDescent="0.25">
      <c r="A589" s="9">
        <v>385766</v>
      </c>
      <c r="B589" s="9" t="s">
        <v>18</v>
      </c>
      <c r="C589" s="9" t="s">
        <v>51</v>
      </c>
      <c r="D589" s="10" t="s">
        <v>813</v>
      </c>
      <c r="E589" s="9" t="s">
        <v>32</v>
      </c>
      <c r="F589" s="9" t="s">
        <v>814</v>
      </c>
      <c r="G589" s="9" t="s">
        <v>32</v>
      </c>
      <c r="H589" s="11">
        <v>44328</v>
      </c>
      <c r="I589" s="9" t="s">
        <v>55</v>
      </c>
      <c r="J589" s="9" t="s">
        <v>61</v>
      </c>
      <c r="K589" s="9" t="s">
        <v>18</v>
      </c>
      <c r="L589" s="9" t="s">
        <v>63</v>
      </c>
      <c r="M589" s="10" t="s">
        <v>57</v>
      </c>
      <c r="N589" s="9" t="s">
        <v>27</v>
      </c>
      <c r="O589" s="9" t="s">
        <v>120</v>
      </c>
      <c r="P589" s="9" t="s">
        <v>18</v>
      </c>
      <c r="Q589" s="10" t="s">
        <v>18</v>
      </c>
      <c r="R589" s="12" t="s">
        <v>18</v>
      </c>
    </row>
    <row r="590" spans="1:18" x14ac:dyDescent="0.25">
      <c r="A590" s="9">
        <v>385768</v>
      </c>
      <c r="B590" s="9" t="s">
        <v>18</v>
      </c>
      <c r="C590" s="9" t="s">
        <v>51</v>
      </c>
      <c r="D590" s="10" t="s">
        <v>1480</v>
      </c>
      <c r="E590" s="9" t="s">
        <v>1481</v>
      </c>
      <c r="F590" s="9" t="s">
        <v>1482</v>
      </c>
      <c r="G590" s="9" t="s">
        <v>32</v>
      </c>
      <c r="H590" s="11">
        <v>44328</v>
      </c>
      <c r="I590" s="9" t="s">
        <v>60</v>
      </c>
      <c r="J590" s="9" t="s">
        <v>23</v>
      </c>
      <c r="K590" s="9" t="s">
        <v>24</v>
      </c>
      <c r="L590" s="9" t="s">
        <v>87</v>
      </c>
      <c r="M590" s="10" t="s">
        <v>1067</v>
      </c>
      <c r="N590" s="9" t="s">
        <v>27</v>
      </c>
      <c r="O590" s="9" t="s">
        <v>120</v>
      </c>
      <c r="P590" s="9" t="s">
        <v>18</v>
      </c>
      <c r="Q590" s="10" t="s">
        <v>18</v>
      </c>
      <c r="R590" s="12" t="s">
        <v>1483</v>
      </c>
    </row>
    <row r="591" spans="1:18" x14ac:dyDescent="0.25">
      <c r="A591" s="9">
        <v>385769</v>
      </c>
      <c r="B591" s="9" t="s">
        <v>18</v>
      </c>
      <c r="C591" s="9" t="s">
        <v>51</v>
      </c>
      <c r="D591" s="10" t="s">
        <v>1484</v>
      </c>
      <c r="E591" s="9" t="s">
        <v>1485</v>
      </c>
      <c r="F591" s="9" t="s">
        <v>1485</v>
      </c>
      <c r="G591" s="9" t="s">
        <v>32</v>
      </c>
      <c r="H591" s="11">
        <v>44328</v>
      </c>
      <c r="I591" s="9" t="s">
        <v>60</v>
      </c>
      <c r="J591" s="9" t="s">
        <v>33</v>
      </c>
      <c r="K591" s="9" t="s">
        <v>42</v>
      </c>
      <c r="L591" s="9" t="s">
        <v>34</v>
      </c>
      <c r="M591" s="10" t="s">
        <v>97</v>
      </c>
      <c r="N591" s="9" t="s">
        <v>27</v>
      </c>
      <c r="O591" s="9" t="s">
        <v>120</v>
      </c>
      <c r="P591" s="9" t="s">
        <v>18</v>
      </c>
      <c r="Q591" s="10" t="s">
        <v>18</v>
      </c>
      <c r="R591" s="12" t="s">
        <v>32</v>
      </c>
    </row>
    <row r="592" spans="1:18" x14ac:dyDescent="0.25">
      <c r="A592" s="9">
        <v>385770</v>
      </c>
      <c r="B592" s="9" t="s">
        <v>18</v>
      </c>
      <c r="C592" s="9" t="s">
        <v>51</v>
      </c>
      <c r="D592" s="10" t="s">
        <v>1475</v>
      </c>
      <c r="E592" s="9" t="s">
        <v>18</v>
      </c>
      <c r="F592" s="9" t="s">
        <v>1476</v>
      </c>
      <c r="G592" s="9" t="s">
        <v>1477</v>
      </c>
      <c r="H592" s="11">
        <v>44328</v>
      </c>
      <c r="I592" s="9" t="s">
        <v>22</v>
      </c>
      <c r="J592" s="9" t="s">
        <v>61</v>
      </c>
      <c r="K592" s="9" t="s">
        <v>62</v>
      </c>
      <c r="L592" s="9" t="s">
        <v>126</v>
      </c>
      <c r="M592" s="10" t="s">
        <v>88</v>
      </c>
      <c r="N592" s="9" t="s">
        <v>27</v>
      </c>
      <c r="O592" s="9" t="s">
        <v>120</v>
      </c>
      <c r="P592" s="9" t="s">
        <v>18</v>
      </c>
      <c r="Q592" s="10" t="s">
        <v>18</v>
      </c>
      <c r="R592" s="12" t="s">
        <v>1478</v>
      </c>
    </row>
    <row r="593" spans="1:18" x14ac:dyDescent="0.25">
      <c r="A593" s="9">
        <v>385773</v>
      </c>
      <c r="B593" s="9" t="s">
        <v>18</v>
      </c>
      <c r="C593" s="9" t="s">
        <v>51</v>
      </c>
      <c r="D593" s="10" t="s">
        <v>1486</v>
      </c>
      <c r="E593" s="9" t="s">
        <v>1487</v>
      </c>
      <c r="F593" s="9" t="s">
        <v>1488</v>
      </c>
      <c r="G593" s="9" t="s">
        <v>32</v>
      </c>
      <c r="H593" s="11">
        <v>44328</v>
      </c>
      <c r="I593" s="9" t="s">
        <v>22</v>
      </c>
      <c r="J593" s="9" t="s">
        <v>23</v>
      </c>
      <c r="K593" s="9" t="s">
        <v>24</v>
      </c>
      <c r="L593" s="9" t="s">
        <v>126</v>
      </c>
      <c r="M593" s="10" t="s">
        <v>160</v>
      </c>
      <c r="N593" s="9" t="s">
        <v>27</v>
      </c>
      <c r="O593" s="9" t="s">
        <v>120</v>
      </c>
      <c r="P593" s="9" t="s">
        <v>18</v>
      </c>
      <c r="Q593" s="10" t="s">
        <v>161</v>
      </c>
      <c r="R593" s="12" t="s">
        <v>1489</v>
      </c>
    </row>
    <row r="594" spans="1:18" x14ac:dyDescent="0.25">
      <c r="A594" s="9">
        <v>385774</v>
      </c>
      <c r="B594" s="9" t="s">
        <v>18</v>
      </c>
      <c r="C594" s="9" t="s">
        <v>51</v>
      </c>
      <c r="D594" s="10" t="s">
        <v>1490</v>
      </c>
      <c r="E594" s="9" t="s">
        <v>18</v>
      </c>
      <c r="F594" s="9" t="s">
        <v>1491</v>
      </c>
      <c r="G594" s="9" t="s">
        <v>18</v>
      </c>
      <c r="H594" s="11">
        <v>44328</v>
      </c>
      <c r="I594" s="9" t="s">
        <v>41</v>
      </c>
      <c r="J594" s="9" t="s">
        <v>23</v>
      </c>
      <c r="K594" s="9" t="s">
        <v>24</v>
      </c>
      <c r="L594" s="9" t="s">
        <v>68</v>
      </c>
      <c r="M594" s="10" t="s">
        <v>119</v>
      </c>
      <c r="N594" s="9" t="s">
        <v>27</v>
      </c>
      <c r="O594" s="9" t="s">
        <v>120</v>
      </c>
      <c r="P594" s="9" t="s">
        <v>18</v>
      </c>
      <c r="Q594" s="10" t="s">
        <v>18</v>
      </c>
      <c r="R594" s="12" t="s">
        <v>18</v>
      </c>
    </row>
    <row r="595" spans="1:18" x14ac:dyDescent="0.25">
      <c r="A595" s="9">
        <v>385775</v>
      </c>
      <c r="B595" s="9" t="s">
        <v>18</v>
      </c>
      <c r="C595" s="9" t="s">
        <v>51</v>
      </c>
      <c r="D595" s="10" t="s">
        <v>1492</v>
      </c>
      <c r="E595" s="9" t="s">
        <v>32</v>
      </c>
      <c r="F595" s="9" t="s">
        <v>1493</v>
      </c>
      <c r="G595" s="9" t="s">
        <v>32</v>
      </c>
      <c r="H595" s="11">
        <v>44328</v>
      </c>
      <c r="I595" s="9" t="s">
        <v>41</v>
      </c>
      <c r="J595" s="9" t="s">
        <v>76</v>
      </c>
      <c r="K595" s="9" t="s">
        <v>201</v>
      </c>
      <c r="L595" s="9" t="s">
        <v>87</v>
      </c>
      <c r="M595" s="10" t="s">
        <v>131</v>
      </c>
      <c r="N595" s="9" t="s">
        <v>27</v>
      </c>
      <c r="O595" s="9" t="s">
        <v>120</v>
      </c>
      <c r="P595" s="9" t="s">
        <v>18</v>
      </c>
      <c r="Q595" s="10" t="s">
        <v>18</v>
      </c>
      <c r="R595" s="12" t="s">
        <v>1494</v>
      </c>
    </row>
    <row r="596" spans="1:18" x14ac:dyDescent="0.25">
      <c r="A596" s="9">
        <v>385776</v>
      </c>
      <c r="B596" s="9" t="s">
        <v>18</v>
      </c>
      <c r="C596" s="9" t="s">
        <v>51</v>
      </c>
      <c r="D596" s="10" t="s">
        <v>1495</v>
      </c>
      <c r="E596" s="9" t="s">
        <v>32</v>
      </c>
      <c r="F596" s="9" t="s">
        <v>1496</v>
      </c>
      <c r="G596" s="9" t="s">
        <v>32</v>
      </c>
      <c r="H596" s="11">
        <v>44328</v>
      </c>
      <c r="I596" s="9" t="s">
        <v>41</v>
      </c>
      <c r="J596" s="9" t="s">
        <v>61</v>
      </c>
      <c r="K596" s="9" t="s">
        <v>201</v>
      </c>
      <c r="L596" s="9" t="s">
        <v>83</v>
      </c>
      <c r="M596" s="10" t="s">
        <v>1497</v>
      </c>
      <c r="N596" s="9" t="s">
        <v>27</v>
      </c>
      <c r="O596" s="9" t="s">
        <v>120</v>
      </c>
      <c r="P596" s="9" t="s">
        <v>18</v>
      </c>
      <c r="Q596" s="10" t="s">
        <v>18</v>
      </c>
      <c r="R596" s="12" t="s">
        <v>18</v>
      </c>
    </row>
    <row r="597" spans="1:18" x14ac:dyDescent="0.25">
      <c r="A597" s="9">
        <v>385778</v>
      </c>
      <c r="B597" s="9" t="s">
        <v>18</v>
      </c>
      <c r="C597" s="9" t="s">
        <v>51</v>
      </c>
      <c r="D597" s="10" t="s">
        <v>1498</v>
      </c>
      <c r="E597" s="9" t="s">
        <v>18</v>
      </c>
      <c r="F597" s="9" t="s">
        <v>1499</v>
      </c>
      <c r="G597" s="9" t="s">
        <v>18</v>
      </c>
      <c r="H597" s="11">
        <v>44328</v>
      </c>
      <c r="I597" s="9" t="s">
        <v>55</v>
      </c>
      <c r="J597" s="9" t="s">
        <v>23</v>
      </c>
      <c r="K597" s="9" t="s">
        <v>24</v>
      </c>
      <c r="L597" s="9" t="s">
        <v>68</v>
      </c>
      <c r="M597" s="10" t="s">
        <v>57</v>
      </c>
      <c r="N597" s="9" t="s">
        <v>27</v>
      </c>
      <c r="O597" s="9" t="s">
        <v>120</v>
      </c>
      <c r="P597" s="9" t="s">
        <v>18</v>
      </c>
      <c r="Q597" s="10" t="s">
        <v>18</v>
      </c>
      <c r="R597" s="12" t="s">
        <v>18</v>
      </c>
    </row>
    <row r="598" spans="1:18" x14ac:dyDescent="0.25">
      <c r="A598" s="9">
        <v>385779</v>
      </c>
      <c r="B598" s="9" t="s">
        <v>18</v>
      </c>
      <c r="C598" s="9" t="s">
        <v>51</v>
      </c>
      <c r="D598" s="10" t="s">
        <v>1495</v>
      </c>
      <c r="E598" s="9" t="s">
        <v>32</v>
      </c>
      <c r="F598" s="9" t="s">
        <v>1476</v>
      </c>
      <c r="G598" s="9" t="s">
        <v>32</v>
      </c>
      <c r="H598" s="11">
        <v>44328</v>
      </c>
      <c r="I598" s="9" t="s">
        <v>22</v>
      </c>
      <c r="J598" s="9" t="s">
        <v>61</v>
      </c>
      <c r="K598" s="9" t="s">
        <v>201</v>
      </c>
      <c r="L598" s="9" t="s">
        <v>126</v>
      </c>
      <c r="M598" s="10" t="s">
        <v>88</v>
      </c>
      <c r="N598" s="9" t="s">
        <v>27</v>
      </c>
      <c r="O598" s="9" t="s">
        <v>120</v>
      </c>
      <c r="P598" s="9" t="s">
        <v>18</v>
      </c>
      <c r="Q598" s="10" t="s">
        <v>18</v>
      </c>
      <c r="R598" s="12" t="s">
        <v>32</v>
      </c>
    </row>
    <row r="599" spans="1:18" x14ac:dyDescent="0.25">
      <c r="A599" s="9">
        <v>385781</v>
      </c>
      <c r="B599" s="9" t="s">
        <v>18</v>
      </c>
      <c r="C599" s="9" t="s">
        <v>51</v>
      </c>
      <c r="D599" s="10" t="s">
        <v>1500</v>
      </c>
      <c r="E599" s="9" t="s">
        <v>32</v>
      </c>
      <c r="F599" s="9" t="s">
        <v>1501</v>
      </c>
      <c r="G599" s="9" t="s">
        <v>32</v>
      </c>
      <c r="H599" s="11">
        <v>44328</v>
      </c>
      <c r="I599" s="9" t="s">
        <v>22</v>
      </c>
      <c r="J599" s="9" t="s">
        <v>264</v>
      </c>
      <c r="K599" s="9" t="s">
        <v>28</v>
      </c>
      <c r="L599" s="9" t="s">
        <v>34</v>
      </c>
      <c r="M599" s="10" t="s">
        <v>88</v>
      </c>
      <c r="N599" s="9" t="s">
        <v>27</v>
      </c>
      <c r="O599" s="9" t="s">
        <v>120</v>
      </c>
      <c r="P599" s="9" t="s">
        <v>18</v>
      </c>
      <c r="Q599" s="10" t="s">
        <v>18</v>
      </c>
      <c r="R599" s="12" t="s">
        <v>1502</v>
      </c>
    </row>
    <row r="600" spans="1:18" x14ac:dyDescent="0.25">
      <c r="A600" s="9">
        <v>385782</v>
      </c>
      <c r="B600" s="9" t="s">
        <v>18</v>
      </c>
      <c r="C600" s="9" t="s">
        <v>51</v>
      </c>
      <c r="D600" s="10" t="s">
        <v>1212</v>
      </c>
      <c r="E600" s="9" t="s">
        <v>32</v>
      </c>
      <c r="F600" s="9" t="s">
        <v>1213</v>
      </c>
      <c r="G600" s="9" t="s">
        <v>32</v>
      </c>
      <c r="H600" s="11">
        <v>44328</v>
      </c>
      <c r="I600" s="9" t="s">
        <v>22</v>
      </c>
      <c r="J600" s="9" t="s">
        <v>61</v>
      </c>
      <c r="K600" s="9" t="s">
        <v>62</v>
      </c>
      <c r="L600" s="9" t="s">
        <v>56</v>
      </c>
      <c r="M600" s="10" t="s">
        <v>88</v>
      </c>
      <c r="N600" s="9" t="s">
        <v>27</v>
      </c>
      <c r="O600" s="9" t="s">
        <v>120</v>
      </c>
      <c r="P600" s="9" t="s">
        <v>18</v>
      </c>
      <c r="Q600" s="10" t="s">
        <v>18</v>
      </c>
      <c r="R600" s="12" t="s">
        <v>32</v>
      </c>
    </row>
    <row r="601" spans="1:18" x14ac:dyDescent="0.25">
      <c r="A601" s="9">
        <v>385784</v>
      </c>
      <c r="B601" s="9" t="s">
        <v>18</v>
      </c>
      <c r="C601" s="9" t="s">
        <v>51</v>
      </c>
      <c r="D601" s="10" t="s">
        <v>1503</v>
      </c>
      <c r="E601" s="9" t="s">
        <v>32</v>
      </c>
      <c r="F601" s="9" t="s">
        <v>1504</v>
      </c>
      <c r="G601" s="9" t="s">
        <v>1505</v>
      </c>
      <c r="H601" s="11">
        <v>44328</v>
      </c>
      <c r="I601" s="9" t="s">
        <v>22</v>
      </c>
      <c r="J601" s="9" t="s">
        <v>23</v>
      </c>
      <c r="K601" s="9" t="s">
        <v>24</v>
      </c>
      <c r="L601" s="9" t="s">
        <v>126</v>
      </c>
      <c r="M601" s="10" t="s">
        <v>97</v>
      </c>
      <c r="N601" s="9" t="s">
        <v>27</v>
      </c>
      <c r="O601" s="9" t="s">
        <v>120</v>
      </c>
      <c r="P601" s="9" t="s">
        <v>18</v>
      </c>
      <c r="Q601" s="10" t="s">
        <v>18</v>
      </c>
      <c r="R601" s="12" t="s">
        <v>1506</v>
      </c>
    </row>
    <row r="602" spans="1:18" x14ac:dyDescent="0.25">
      <c r="A602" s="9">
        <v>385785</v>
      </c>
      <c r="B602" s="9" t="s">
        <v>18</v>
      </c>
      <c r="C602" s="9" t="s">
        <v>51</v>
      </c>
      <c r="D602" s="10" t="s">
        <v>1507</v>
      </c>
      <c r="E602" s="9" t="s">
        <v>18</v>
      </c>
      <c r="F602" s="9" t="s">
        <v>1508</v>
      </c>
      <c r="G602" s="9" t="s">
        <v>18</v>
      </c>
      <c r="H602" s="11">
        <v>44328</v>
      </c>
      <c r="I602" s="9" t="s">
        <v>41</v>
      </c>
      <c r="J602" s="9" t="s">
        <v>23</v>
      </c>
      <c r="K602" s="9" t="s">
        <v>24</v>
      </c>
      <c r="L602" s="9" t="s">
        <v>92</v>
      </c>
      <c r="M602" s="10" t="s">
        <v>97</v>
      </c>
      <c r="N602" s="9" t="s">
        <v>27</v>
      </c>
      <c r="O602" s="9" t="s">
        <v>120</v>
      </c>
      <c r="P602" s="9" t="s">
        <v>18</v>
      </c>
      <c r="Q602" s="10" t="s">
        <v>18</v>
      </c>
      <c r="R602" s="12" t="s">
        <v>18</v>
      </c>
    </row>
    <row r="603" spans="1:18" x14ac:dyDescent="0.25">
      <c r="A603" s="9">
        <v>385772</v>
      </c>
      <c r="B603" s="9" t="s">
        <v>18</v>
      </c>
      <c r="C603" s="9" t="s">
        <v>51</v>
      </c>
      <c r="D603" s="10" t="s">
        <v>859</v>
      </c>
      <c r="E603" s="9" t="s">
        <v>32</v>
      </c>
      <c r="F603" s="9" t="s">
        <v>860</v>
      </c>
      <c r="G603" s="9" t="s">
        <v>32</v>
      </c>
      <c r="H603" s="11">
        <v>44328</v>
      </c>
      <c r="I603" s="9" t="s">
        <v>55</v>
      </c>
      <c r="J603" s="9" t="s">
        <v>264</v>
      </c>
      <c r="K603" s="9" t="s">
        <v>18</v>
      </c>
      <c r="L603" s="9" t="s">
        <v>56</v>
      </c>
      <c r="M603" s="10" t="s">
        <v>57</v>
      </c>
      <c r="N603" s="9" t="s">
        <v>27</v>
      </c>
      <c r="O603" s="9" t="s">
        <v>301</v>
      </c>
      <c r="P603" s="9" t="s">
        <v>18</v>
      </c>
      <c r="Q603" s="10" t="s">
        <v>18</v>
      </c>
      <c r="R603" s="12" t="s">
        <v>32</v>
      </c>
    </row>
    <row r="604" spans="1:18" x14ac:dyDescent="0.25">
      <c r="A604" s="9">
        <v>385780</v>
      </c>
      <c r="B604" s="9" t="s">
        <v>18</v>
      </c>
      <c r="C604" s="9" t="s">
        <v>29</v>
      </c>
      <c r="D604" s="10" t="s">
        <v>1509</v>
      </c>
      <c r="E604" s="9" t="s">
        <v>1510</v>
      </c>
      <c r="F604" s="9" t="s">
        <v>1510</v>
      </c>
      <c r="G604" s="9" t="s">
        <v>18</v>
      </c>
      <c r="H604" s="11">
        <v>44328</v>
      </c>
      <c r="I604" s="9" t="s">
        <v>22</v>
      </c>
      <c r="J604" s="9" t="s">
        <v>264</v>
      </c>
      <c r="K604" s="9" t="s">
        <v>28</v>
      </c>
      <c r="L604" s="9" t="s">
        <v>1427</v>
      </c>
      <c r="M604" s="10" t="s">
        <v>35</v>
      </c>
      <c r="N604" s="9" t="s">
        <v>27</v>
      </c>
      <c r="O604" s="9" t="s">
        <v>296</v>
      </c>
      <c r="P604" s="9" t="s">
        <v>18</v>
      </c>
      <c r="Q604" s="10" t="s">
        <v>18</v>
      </c>
      <c r="R604" s="12" t="s">
        <v>1511</v>
      </c>
    </row>
    <row r="605" spans="1:18" x14ac:dyDescent="0.25">
      <c r="A605" s="9">
        <v>385755</v>
      </c>
      <c r="B605" s="9" t="s">
        <v>1512</v>
      </c>
      <c r="C605" s="9" t="s">
        <v>19</v>
      </c>
      <c r="D605" s="10" t="s">
        <v>80</v>
      </c>
      <c r="E605" s="9" t="s">
        <v>81</v>
      </c>
      <c r="F605" s="9" t="s">
        <v>82</v>
      </c>
      <c r="G605" s="9" t="s">
        <v>32</v>
      </c>
      <c r="H605" s="11">
        <v>44328</v>
      </c>
      <c r="I605" s="9" t="s">
        <v>276</v>
      </c>
      <c r="J605" s="9" t="s">
        <v>61</v>
      </c>
      <c r="K605" s="9" t="s">
        <v>62</v>
      </c>
      <c r="L605" s="9" t="s">
        <v>25</v>
      </c>
      <c r="M605" s="10" t="s">
        <v>277</v>
      </c>
      <c r="N605" s="9" t="s">
        <v>109</v>
      </c>
      <c r="O605" s="9" t="s">
        <v>36</v>
      </c>
      <c r="P605" s="9" t="s">
        <v>18</v>
      </c>
      <c r="Q605" s="10" t="s">
        <v>18</v>
      </c>
      <c r="R605" s="12" t="s">
        <v>1513</v>
      </c>
    </row>
    <row r="606" spans="1:18" x14ac:dyDescent="0.25">
      <c r="A606" s="9">
        <v>385759</v>
      </c>
      <c r="B606" s="9" t="s">
        <v>18</v>
      </c>
      <c r="C606" s="9" t="s">
        <v>51</v>
      </c>
      <c r="D606" s="10" t="s">
        <v>883</v>
      </c>
      <c r="E606" s="9" t="s">
        <v>1514</v>
      </c>
      <c r="F606" s="9" t="s">
        <v>884</v>
      </c>
      <c r="G606" s="9" t="s">
        <v>32</v>
      </c>
      <c r="H606" s="11">
        <v>44328</v>
      </c>
      <c r="I606" s="9" t="s">
        <v>41</v>
      </c>
      <c r="J606" s="9" t="s">
        <v>33</v>
      </c>
      <c r="K606" s="9" t="s">
        <v>42</v>
      </c>
      <c r="L606" s="9" t="s">
        <v>126</v>
      </c>
      <c r="M606" s="10" t="s">
        <v>97</v>
      </c>
      <c r="N606" s="9" t="s">
        <v>27</v>
      </c>
      <c r="O606" s="9" t="s">
        <v>36</v>
      </c>
      <c r="P606" s="9" t="s">
        <v>18</v>
      </c>
      <c r="Q606" s="10" t="s">
        <v>18</v>
      </c>
      <c r="R606" s="12" t="s">
        <v>1515</v>
      </c>
    </row>
    <row r="607" spans="1:18" x14ac:dyDescent="0.25">
      <c r="A607" s="9">
        <v>385760</v>
      </c>
      <c r="B607" s="9" t="s">
        <v>18</v>
      </c>
      <c r="C607" s="9" t="s">
        <v>51</v>
      </c>
      <c r="D607" s="10" t="s">
        <v>1516</v>
      </c>
      <c r="E607" s="9" t="s">
        <v>1517</v>
      </c>
      <c r="F607" s="9" t="s">
        <v>1518</v>
      </c>
      <c r="G607" s="9" t="s">
        <v>32</v>
      </c>
      <c r="H607" s="11">
        <v>44328</v>
      </c>
      <c r="I607" s="9" t="s">
        <v>22</v>
      </c>
      <c r="J607" s="9" t="s">
        <v>61</v>
      </c>
      <c r="K607" s="9" t="s">
        <v>62</v>
      </c>
      <c r="L607" s="9" t="s">
        <v>83</v>
      </c>
      <c r="M607" s="10" t="s">
        <v>1256</v>
      </c>
      <c r="N607" s="9" t="s">
        <v>27</v>
      </c>
      <c r="O607" s="9" t="s">
        <v>36</v>
      </c>
      <c r="P607" s="9" t="s">
        <v>18</v>
      </c>
      <c r="Q607" s="10" t="s">
        <v>150</v>
      </c>
      <c r="R607" s="12" t="s">
        <v>32</v>
      </c>
    </row>
    <row r="608" spans="1:18" x14ac:dyDescent="0.25">
      <c r="A608" s="9">
        <v>385761</v>
      </c>
      <c r="B608" s="9" t="s">
        <v>18</v>
      </c>
      <c r="C608" s="9" t="s">
        <v>51</v>
      </c>
      <c r="D608" s="10" t="s">
        <v>1519</v>
      </c>
      <c r="E608" s="9" t="s">
        <v>18</v>
      </c>
      <c r="F608" s="9" t="s">
        <v>1520</v>
      </c>
      <c r="G608" s="9" t="s">
        <v>18</v>
      </c>
      <c r="H608" s="11">
        <v>44328</v>
      </c>
      <c r="I608" s="9" t="s">
        <v>41</v>
      </c>
      <c r="J608" s="9" t="s">
        <v>23</v>
      </c>
      <c r="K608" s="9" t="s">
        <v>24</v>
      </c>
      <c r="L608" s="9" t="s">
        <v>92</v>
      </c>
      <c r="M608" s="10" t="s">
        <v>231</v>
      </c>
      <c r="N608" s="9" t="s">
        <v>27</v>
      </c>
      <c r="O608" s="9" t="s">
        <v>36</v>
      </c>
      <c r="P608" s="9" t="s">
        <v>18</v>
      </c>
      <c r="Q608" s="10" t="s">
        <v>18</v>
      </c>
      <c r="R608" s="12" t="s">
        <v>18</v>
      </c>
    </row>
    <row r="609" spans="1:18" x14ac:dyDescent="0.25">
      <c r="A609" s="9">
        <v>385762</v>
      </c>
      <c r="B609" s="9" t="s">
        <v>18</v>
      </c>
      <c r="C609" s="9" t="s">
        <v>51</v>
      </c>
      <c r="D609" s="10" t="s">
        <v>1521</v>
      </c>
      <c r="E609" s="9" t="s">
        <v>1522</v>
      </c>
      <c r="F609" s="9" t="s">
        <v>1523</v>
      </c>
      <c r="G609" s="9" t="s">
        <v>1524</v>
      </c>
      <c r="H609" s="11">
        <v>44328</v>
      </c>
      <c r="I609" s="9" t="s">
        <v>60</v>
      </c>
      <c r="J609" s="9" t="s">
        <v>61</v>
      </c>
      <c r="K609" s="9" t="s">
        <v>42</v>
      </c>
      <c r="L609" s="9" t="s">
        <v>83</v>
      </c>
      <c r="M609" s="10" t="s">
        <v>177</v>
      </c>
      <c r="N609" s="9" t="s">
        <v>27</v>
      </c>
      <c r="O609" s="9" t="s">
        <v>36</v>
      </c>
      <c r="P609" s="9" t="s">
        <v>18</v>
      </c>
      <c r="Q609" s="10" t="s">
        <v>18</v>
      </c>
      <c r="R609" s="12" t="s">
        <v>1525</v>
      </c>
    </row>
    <row r="610" spans="1:18" x14ac:dyDescent="0.25">
      <c r="A610" s="9">
        <v>385765</v>
      </c>
      <c r="B610" s="9" t="s">
        <v>18</v>
      </c>
      <c r="C610" s="9" t="s">
        <v>51</v>
      </c>
      <c r="D610" s="10" t="s">
        <v>1526</v>
      </c>
      <c r="E610" s="9" t="s">
        <v>1527</v>
      </c>
      <c r="F610" s="9" t="s">
        <v>1528</v>
      </c>
      <c r="G610" s="9" t="s">
        <v>32</v>
      </c>
      <c r="H610" s="11">
        <v>44328</v>
      </c>
      <c r="I610" s="9" t="s">
        <v>60</v>
      </c>
      <c r="J610" s="9" t="s">
        <v>23</v>
      </c>
      <c r="K610" s="9" t="s">
        <v>24</v>
      </c>
      <c r="L610" s="9" t="s">
        <v>87</v>
      </c>
      <c r="M610" s="10" t="s">
        <v>101</v>
      </c>
      <c r="N610" s="9" t="s">
        <v>27</v>
      </c>
      <c r="O610" s="9" t="s">
        <v>36</v>
      </c>
      <c r="P610" s="9" t="s">
        <v>18</v>
      </c>
      <c r="Q610" s="10" t="s">
        <v>18</v>
      </c>
      <c r="R610" s="12" t="s">
        <v>32</v>
      </c>
    </row>
    <row r="611" spans="1:18" x14ac:dyDescent="0.25">
      <c r="A611" s="9">
        <v>385777</v>
      </c>
      <c r="B611" s="9" t="s">
        <v>18</v>
      </c>
      <c r="C611" s="9" t="s">
        <v>51</v>
      </c>
      <c r="D611" s="10" t="s">
        <v>1490</v>
      </c>
      <c r="E611" s="9" t="s">
        <v>18</v>
      </c>
      <c r="F611" s="9" t="s">
        <v>1491</v>
      </c>
      <c r="G611" s="9" t="s">
        <v>18</v>
      </c>
      <c r="H611" s="11">
        <v>44328</v>
      </c>
      <c r="I611" s="9" t="s">
        <v>41</v>
      </c>
      <c r="J611" s="9" t="s">
        <v>61</v>
      </c>
      <c r="K611" s="9" t="s">
        <v>62</v>
      </c>
      <c r="L611" s="9" t="s">
        <v>68</v>
      </c>
      <c r="M611" s="10" t="s">
        <v>315</v>
      </c>
      <c r="N611" s="9" t="s">
        <v>27</v>
      </c>
      <c r="O611" s="9" t="s">
        <v>36</v>
      </c>
      <c r="P611" s="9" t="s">
        <v>18</v>
      </c>
      <c r="Q611" s="10" t="s">
        <v>18</v>
      </c>
      <c r="R611" s="12" t="s">
        <v>1529</v>
      </c>
    </row>
    <row r="612" spans="1:18" x14ac:dyDescent="0.25">
      <c r="A612" s="9">
        <v>385783</v>
      </c>
      <c r="B612" s="9" t="s">
        <v>18</v>
      </c>
      <c r="C612" s="9" t="s">
        <v>29</v>
      </c>
      <c r="D612" s="10" t="s">
        <v>1530</v>
      </c>
      <c r="E612" s="9" t="s">
        <v>32</v>
      </c>
      <c r="F612" s="9" t="s">
        <v>1531</v>
      </c>
      <c r="G612" s="9" t="s">
        <v>32</v>
      </c>
      <c r="H612" s="11">
        <v>44328</v>
      </c>
      <c r="I612" s="9" t="s">
        <v>22</v>
      </c>
      <c r="J612" s="9" t="s">
        <v>33</v>
      </c>
      <c r="K612" s="9" t="s">
        <v>18</v>
      </c>
      <c r="L612" s="9" t="s">
        <v>242</v>
      </c>
      <c r="M612" s="10" t="s">
        <v>35</v>
      </c>
      <c r="N612" s="9" t="s">
        <v>27</v>
      </c>
      <c r="O612" s="9" t="s">
        <v>36</v>
      </c>
      <c r="P612" s="9" t="s">
        <v>18</v>
      </c>
      <c r="Q612" s="10" t="s">
        <v>18</v>
      </c>
      <c r="R612" s="12" t="s">
        <v>1532</v>
      </c>
    </row>
    <row r="613" spans="1:18" x14ac:dyDescent="0.25">
      <c r="A613" s="9">
        <v>385720</v>
      </c>
      <c r="B613" s="9" t="s">
        <v>1533</v>
      </c>
      <c r="C613" s="9" t="s">
        <v>1534</v>
      </c>
      <c r="D613" s="10" t="s">
        <v>1535</v>
      </c>
      <c r="E613" s="9" t="s">
        <v>32</v>
      </c>
      <c r="F613" s="9" t="s">
        <v>1536</v>
      </c>
      <c r="G613" s="9" t="s">
        <v>32</v>
      </c>
      <c r="H613" s="11">
        <v>44328</v>
      </c>
      <c r="I613" s="9" t="s">
        <v>107</v>
      </c>
      <c r="J613" s="9" t="s">
        <v>23</v>
      </c>
      <c r="K613" s="9" t="s">
        <v>24</v>
      </c>
      <c r="L613" s="9" t="s">
        <v>25</v>
      </c>
      <c r="M613" s="10" t="s">
        <v>108</v>
      </c>
      <c r="N613" s="9" t="s">
        <v>109</v>
      </c>
      <c r="O613" s="9" t="s">
        <v>1537</v>
      </c>
      <c r="P613" s="9" t="s">
        <v>1537</v>
      </c>
      <c r="Q613" s="10" t="s">
        <v>18</v>
      </c>
      <c r="R613" s="12" t="s">
        <v>1538</v>
      </c>
    </row>
    <row r="614" spans="1:18" x14ac:dyDescent="0.25">
      <c r="A614" s="9">
        <v>385825</v>
      </c>
      <c r="B614" s="9" t="s">
        <v>1539</v>
      </c>
      <c r="C614" s="9" t="s">
        <v>141</v>
      </c>
      <c r="D614" s="10" t="s">
        <v>1540</v>
      </c>
      <c r="E614" s="9" t="s">
        <v>32</v>
      </c>
      <c r="F614" s="9" t="s">
        <v>1541</v>
      </c>
      <c r="G614" s="9" t="s">
        <v>32</v>
      </c>
      <c r="H614" s="11">
        <v>44329</v>
      </c>
      <c r="I614" s="9" t="s">
        <v>107</v>
      </c>
      <c r="J614" s="9" t="s">
        <v>61</v>
      </c>
      <c r="K614" s="9" t="s">
        <v>62</v>
      </c>
      <c r="L614" s="9" t="s">
        <v>63</v>
      </c>
      <c r="M614" s="10" t="s">
        <v>108</v>
      </c>
      <c r="N614" s="9" t="s">
        <v>109</v>
      </c>
      <c r="O614" s="9" t="s">
        <v>1542</v>
      </c>
      <c r="P614" s="9" t="s">
        <v>1542</v>
      </c>
      <c r="Q614" s="10" t="s">
        <v>18</v>
      </c>
      <c r="R614" s="12" t="s">
        <v>1543</v>
      </c>
    </row>
    <row r="615" spans="1:18" x14ac:dyDescent="0.25">
      <c r="A615" s="9">
        <v>385826</v>
      </c>
      <c r="B615" s="9" t="s">
        <v>1544</v>
      </c>
      <c r="C615" s="9" t="s">
        <v>141</v>
      </c>
      <c r="D615" s="10" t="s">
        <v>1540</v>
      </c>
      <c r="E615" s="9" t="s">
        <v>32</v>
      </c>
      <c r="F615" s="9" t="s">
        <v>1541</v>
      </c>
      <c r="G615" s="9" t="s">
        <v>32</v>
      </c>
      <c r="H615" s="11">
        <v>44329</v>
      </c>
      <c r="I615" s="9" t="s">
        <v>107</v>
      </c>
      <c r="J615" s="9" t="s">
        <v>61</v>
      </c>
      <c r="K615" s="9" t="s">
        <v>62</v>
      </c>
      <c r="L615" s="9" t="s">
        <v>63</v>
      </c>
      <c r="M615" s="10" t="s">
        <v>108</v>
      </c>
      <c r="N615" s="9" t="s">
        <v>109</v>
      </c>
      <c r="O615" s="9" t="s">
        <v>1542</v>
      </c>
      <c r="P615" s="9" t="s">
        <v>1542</v>
      </c>
      <c r="Q615" s="10" t="s">
        <v>18</v>
      </c>
      <c r="R615" s="12" t="s">
        <v>1543</v>
      </c>
    </row>
    <row r="616" spans="1:18" x14ac:dyDescent="0.25">
      <c r="A616" s="9">
        <v>385787</v>
      </c>
      <c r="B616" s="9" t="s">
        <v>1545</v>
      </c>
      <c r="C616" s="9" t="s">
        <v>51</v>
      </c>
      <c r="D616" s="10" t="s">
        <v>813</v>
      </c>
      <c r="E616" s="9" t="s">
        <v>32</v>
      </c>
      <c r="F616" s="9" t="s">
        <v>814</v>
      </c>
      <c r="G616" s="9" t="s">
        <v>32</v>
      </c>
      <c r="H616" s="11">
        <v>44329</v>
      </c>
      <c r="I616" s="9" t="s">
        <v>396</v>
      </c>
      <c r="J616" s="9" t="s">
        <v>61</v>
      </c>
      <c r="K616" s="9" t="s">
        <v>62</v>
      </c>
      <c r="L616" s="9" t="s">
        <v>56</v>
      </c>
      <c r="M616" s="10" t="s">
        <v>119</v>
      </c>
      <c r="N616" s="9" t="s">
        <v>109</v>
      </c>
      <c r="O616" s="9" t="s">
        <v>36</v>
      </c>
      <c r="P616" s="9" t="s">
        <v>18</v>
      </c>
      <c r="Q616" s="10" t="s">
        <v>18</v>
      </c>
      <c r="R616" s="12" t="s">
        <v>815</v>
      </c>
    </row>
    <row r="617" spans="1:18" x14ac:dyDescent="0.25">
      <c r="A617" s="9">
        <v>385790</v>
      </c>
      <c r="B617" s="9" t="s">
        <v>18</v>
      </c>
      <c r="C617" s="9" t="s">
        <v>51</v>
      </c>
      <c r="D617" s="10" t="s">
        <v>914</v>
      </c>
      <c r="E617" s="9" t="s">
        <v>32</v>
      </c>
      <c r="F617" s="9" t="s">
        <v>915</v>
      </c>
      <c r="G617" s="9" t="s">
        <v>32</v>
      </c>
      <c r="H617" s="11">
        <v>44329</v>
      </c>
      <c r="I617" s="9" t="s">
        <v>22</v>
      </c>
      <c r="J617" s="9" t="s">
        <v>61</v>
      </c>
      <c r="K617" s="9" t="s">
        <v>62</v>
      </c>
      <c r="L617" s="9" t="s">
        <v>87</v>
      </c>
      <c r="M617" s="10" t="s">
        <v>88</v>
      </c>
      <c r="N617" s="9" t="s">
        <v>27</v>
      </c>
      <c r="O617" s="9" t="s">
        <v>36</v>
      </c>
      <c r="P617" s="9" t="s">
        <v>18</v>
      </c>
      <c r="Q617" s="10" t="s">
        <v>18</v>
      </c>
      <c r="R617" s="12" t="s">
        <v>18</v>
      </c>
    </row>
    <row r="618" spans="1:18" x14ac:dyDescent="0.25">
      <c r="A618" s="9">
        <v>385795</v>
      </c>
      <c r="B618" s="9" t="s">
        <v>18</v>
      </c>
      <c r="C618" s="9" t="s">
        <v>29</v>
      </c>
      <c r="D618" s="10" t="s">
        <v>1546</v>
      </c>
      <c r="E618" s="9" t="s">
        <v>1547</v>
      </c>
      <c r="F618" s="9" t="s">
        <v>1548</v>
      </c>
      <c r="G618" s="9" t="s">
        <v>18</v>
      </c>
      <c r="H618" s="11">
        <v>44329</v>
      </c>
      <c r="I618" s="9" t="s">
        <v>41</v>
      </c>
      <c r="J618" s="9" t="s">
        <v>61</v>
      </c>
      <c r="K618" s="9" t="s">
        <v>62</v>
      </c>
      <c r="L618" s="9" t="s">
        <v>1427</v>
      </c>
      <c r="M618" s="10" t="s">
        <v>43</v>
      </c>
      <c r="N618" s="9" t="s">
        <v>27</v>
      </c>
      <c r="O618" s="9" t="s">
        <v>36</v>
      </c>
      <c r="P618" s="9" t="s">
        <v>18</v>
      </c>
      <c r="Q618" s="10" t="s">
        <v>18</v>
      </c>
      <c r="R618" s="12" t="s">
        <v>1549</v>
      </c>
    </row>
    <row r="619" spans="1:18" x14ac:dyDescent="0.25">
      <c r="A619" s="9">
        <v>385802</v>
      </c>
      <c r="B619" s="9" t="s">
        <v>18</v>
      </c>
      <c r="C619" s="9" t="s">
        <v>51</v>
      </c>
      <c r="D619" s="10" t="s">
        <v>1550</v>
      </c>
      <c r="E619" s="9" t="s">
        <v>32</v>
      </c>
      <c r="F619" s="9" t="s">
        <v>1551</v>
      </c>
      <c r="G619" s="9" t="s">
        <v>32</v>
      </c>
      <c r="H619" s="11">
        <v>44329</v>
      </c>
      <c r="I619" s="9" t="s">
        <v>41</v>
      </c>
      <c r="J619" s="9" t="s">
        <v>76</v>
      </c>
      <c r="K619" s="9" t="s">
        <v>201</v>
      </c>
      <c r="L619" s="9" t="s">
        <v>56</v>
      </c>
      <c r="M619" s="10" t="s">
        <v>119</v>
      </c>
      <c r="N619" s="9" t="s">
        <v>27</v>
      </c>
      <c r="O619" s="9" t="s">
        <v>36</v>
      </c>
      <c r="P619" s="9" t="s">
        <v>18</v>
      </c>
      <c r="Q619" s="10" t="s">
        <v>18</v>
      </c>
      <c r="R619" s="12" t="s">
        <v>32</v>
      </c>
    </row>
    <row r="620" spans="1:18" x14ac:dyDescent="0.25">
      <c r="A620" s="9">
        <v>385803</v>
      </c>
      <c r="B620" s="9" t="s">
        <v>18</v>
      </c>
      <c r="C620" s="9" t="s">
        <v>51</v>
      </c>
      <c r="D620" s="10" t="s">
        <v>1550</v>
      </c>
      <c r="E620" s="9" t="s">
        <v>32</v>
      </c>
      <c r="F620" s="9" t="s">
        <v>1551</v>
      </c>
      <c r="G620" s="9" t="s">
        <v>32</v>
      </c>
      <c r="H620" s="11">
        <v>44329</v>
      </c>
      <c r="I620" s="9" t="s">
        <v>41</v>
      </c>
      <c r="J620" s="9" t="s">
        <v>23</v>
      </c>
      <c r="K620" s="9" t="s">
        <v>18</v>
      </c>
      <c r="L620" s="9" t="s">
        <v>56</v>
      </c>
      <c r="M620" s="10" t="s">
        <v>43</v>
      </c>
      <c r="N620" s="9" t="s">
        <v>27</v>
      </c>
      <c r="O620" s="9" t="s">
        <v>36</v>
      </c>
      <c r="P620" s="9" t="s">
        <v>18</v>
      </c>
      <c r="Q620" s="10" t="s">
        <v>18</v>
      </c>
      <c r="R620" s="12" t="s">
        <v>32</v>
      </c>
    </row>
    <row r="621" spans="1:18" x14ac:dyDescent="0.25">
      <c r="A621" s="9">
        <v>385811</v>
      </c>
      <c r="B621" s="9" t="s">
        <v>18</v>
      </c>
      <c r="C621" s="9" t="s">
        <v>51</v>
      </c>
      <c r="D621" s="10" t="s">
        <v>1552</v>
      </c>
      <c r="E621" s="9" t="s">
        <v>18</v>
      </c>
      <c r="F621" s="9" t="s">
        <v>1553</v>
      </c>
      <c r="G621" s="9" t="s">
        <v>32</v>
      </c>
      <c r="H621" s="11">
        <v>44329</v>
      </c>
      <c r="I621" s="9" t="s">
        <v>41</v>
      </c>
      <c r="J621" s="9" t="s">
        <v>23</v>
      </c>
      <c r="K621" s="9" t="s">
        <v>24</v>
      </c>
      <c r="L621" s="9" t="s">
        <v>68</v>
      </c>
      <c r="M621" s="10" t="s">
        <v>405</v>
      </c>
      <c r="N621" s="9" t="s">
        <v>27</v>
      </c>
      <c r="O621" s="9" t="s">
        <v>36</v>
      </c>
      <c r="P621" s="9" t="s">
        <v>18</v>
      </c>
      <c r="Q621" s="10" t="s">
        <v>18</v>
      </c>
      <c r="R621" s="12" t="s">
        <v>32</v>
      </c>
    </row>
    <row r="622" spans="1:18" x14ac:dyDescent="0.25">
      <c r="A622" s="9">
        <v>385829</v>
      </c>
      <c r="B622" s="9" t="s">
        <v>18</v>
      </c>
      <c r="C622" s="9" t="s">
        <v>38</v>
      </c>
      <c r="D622" s="10" t="s">
        <v>1554</v>
      </c>
      <c r="E622" s="9" t="s">
        <v>18</v>
      </c>
      <c r="F622" s="9" t="s">
        <v>1555</v>
      </c>
      <c r="G622" s="9" t="s">
        <v>18</v>
      </c>
      <c r="H622" s="11">
        <v>44329</v>
      </c>
      <c r="I622" s="9" t="s">
        <v>41</v>
      </c>
      <c r="J622" s="9" t="s">
        <v>33</v>
      </c>
      <c r="K622" s="9" t="s">
        <v>42</v>
      </c>
      <c r="L622" s="9" t="s">
        <v>25</v>
      </c>
      <c r="M622" s="10" t="s">
        <v>97</v>
      </c>
      <c r="N622" s="9" t="s">
        <v>27</v>
      </c>
      <c r="O622" s="9" t="s">
        <v>36</v>
      </c>
      <c r="P622" s="9" t="s">
        <v>18</v>
      </c>
      <c r="Q622" s="10" t="s">
        <v>18</v>
      </c>
      <c r="R622" s="12" t="s">
        <v>18</v>
      </c>
    </row>
    <row r="623" spans="1:18" x14ac:dyDescent="0.25">
      <c r="A623" s="9">
        <v>385786</v>
      </c>
      <c r="B623" s="9" t="s">
        <v>18</v>
      </c>
      <c r="C623" s="9" t="s">
        <v>29</v>
      </c>
      <c r="D623" s="10" t="s">
        <v>1556</v>
      </c>
      <c r="E623" s="9" t="s">
        <v>1557</v>
      </c>
      <c r="F623" s="9" t="s">
        <v>1558</v>
      </c>
      <c r="G623" s="9" t="s">
        <v>32</v>
      </c>
      <c r="H623" s="11">
        <v>44329</v>
      </c>
      <c r="I623" s="9" t="s">
        <v>22</v>
      </c>
      <c r="J623" s="9" t="s">
        <v>264</v>
      </c>
      <c r="K623" s="9" t="s">
        <v>28</v>
      </c>
      <c r="L623" s="9" t="s">
        <v>126</v>
      </c>
      <c r="M623" s="10" t="s">
        <v>35</v>
      </c>
      <c r="N623" s="9" t="s">
        <v>27</v>
      </c>
      <c r="O623" s="9" t="s">
        <v>296</v>
      </c>
      <c r="P623" s="9" t="s">
        <v>18</v>
      </c>
      <c r="Q623" s="10" t="s">
        <v>18</v>
      </c>
      <c r="R623" s="12" t="s">
        <v>1559</v>
      </c>
    </row>
    <row r="624" spans="1:18" x14ac:dyDescent="0.25">
      <c r="A624" s="9">
        <v>385799</v>
      </c>
      <c r="B624" s="9" t="s">
        <v>18</v>
      </c>
      <c r="C624" s="9" t="s">
        <v>51</v>
      </c>
      <c r="D624" s="10" t="s">
        <v>1028</v>
      </c>
      <c r="E624" s="9" t="s">
        <v>18</v>
      </c>
      <c r="F624" s="9" t="s">
        <v>1029</v>
      </c>
      <c r="G624" s="9" t="s">
        <v>1030</v>
      </c>
      <c r="H624" s="11">
        <v>44329</v>
      </c>
      <c r="I624" s="9" t="s">
        <v>55</v>
      </c>
      <c r="J624" s="9" t="s">
        <v>264</v>
      </c>
      <c r="K624" s="9" t="s">
        <v>18</v>
      </c>
      <c r="L624" s="9" t="s">
        <v>34</v>
      </c>
      <c r="M624" s="10" t="s">
        <v>57</v>
      </c>
      <c r="N624" s="9" t="s">
        <v>27</v>
      </c>
      <c r="O624" s="9" t="s">
        <v>301</v>
      </c>
      <c r="P624" s="9" t="s">
        <v>18</v>
      </c>
      <c r="Q624" s="10" t="s">
        <v>18</v>
      </c>
      <c r="R624" s="12" t="s">
        <v>32</v>
      </c>
    </row>
    <row r="625" spans="1:18" x14ac:dyDescent="0.25">
      <c r="A625" s="9">
        <v>385800</v>
      </c>
      <c r="B625" s="9" t="s">
        <v>18</v>
      </c>
      <c r="C625" s="9" t="s">
        <v>51</v>
      </c>
      <c r="D625" s="10" t="s">
        <v>1560</v>
      </c>
      <c r="E625" s="9" t="s">
        <v>1561</v>
      </c>
      <c r="F625" s="9" t="s">
        <v>1562</v>
      </c>
      <c r="G625" s="9" t="s">
        <v>1563</v>
      </c>
      <c r="H625" s="11">
        <v>44329</v>
      </c>
      <c r="I625" s="9" t="s">
        <v>22</v>
      </c>
      <c r="J625" s="9" t="s">
        <v>76</v>
      </c>
      <c r="K625" s="9" t="s">
        <v>201</v>
      </c>
      <c r="L625" s="9" t="s">
        <v>126</v>
      </c>
      <c r="M625" s="10" t="s">
        <v>131</v>
      </c>
      <c r="N625" s="9" t="s">
        <v>27</v>
      </c>
      <c r="O625" s="9" t="s">
        <v>1061</v>
      </c>
      <c r="P625" s="9" t="s">
        <v>18</v>
      </c>
      <c r="Q625" s="10" t="s">
        <v>18</v>
      </c>
      <c r="R625" s="12" t="s">
        <v>1564</v>
      </c>
    </row>
    <row r="626" spans="1:18" x14ac:dyDescent="0.25">
      <c r="A626" s="9">
        <v>385809</v>
      </c>
      <c r="B626" s="9" t="s">
        <v>18</v>
      </c>
      <c r="C626" s="9" t="s">
        <v>29</v>
      </c>
      <c r="D626" s="10" t="s">
        <v>1565</v>
      </c>
      <c r="E626" s="9" t="s">
        <v>1566</v>
      </c>
      <c r="F626" s="9" t="s">
        <v>1566</v>
      </c>
      <c r="G626" s="9" t="s">
        <v>32</v>
      </c>
      <c r="H626" s="11">
        <v>44329</v>
      </c>
      <c r="I626" s="9" t="s">
        <v>22</v>
      </c>
      <c r="J626" s="9" t="s">
        <v>264</v>
      </c>
      <c r="K626" s="9" t="s">
        <v>18</v>
      </c>
      <c r="L626" s="9" t="s">
        <v>1394</v>
      </c>
      <c r="M626" s="10" t="s">
        <v>88</v>
      </c>
      <c r="N626" s="9" t="s">
        <v>27</v>
      </c>
      <c r="O626" s="9" t="s">
        <v>296</v>
      </c>
      <c r="P626" s="9" t="s">
        <v>18</v>
      </c>
      <c r="Q626" s="10" t="s">
        <v>18</v>
      </c>
      <c r="R626" s="12" t="s">
        <v>1567</v>
      </c>
    </row>
    <row r="627" spans="1:18" x14ac:dyDescent="0.25">
      <c r="A627" s="9">
        <v>385810</v>
      </c>
      <c r="B627" s="9" t="s">
        <v>18</v>
      </c>
      <c r="C627" s="9" t="s">
        <v>29</v>
      </c>
      <c r="D627" s="10" t="s">
        <v>1568</v>
      </c>
      <c r="E627" s="9" t="s">
        <v>1569</v>
      </c>
      <c r="F627" s="9" t="s">
        <v>1566</v>
      </c>
      <c r="G627" s="9" t="s">
        <v>18</v>
      </c>
      <c r="H627" s="11">
        <v>44329</v>
      </c>
      <c r="I627" s="9" t="s">
        <v>22</v>
      </c>
      <c r="J627" s="9" t="s">
        <v>264</v>
      </c>
      <c r="K627" s="9" t="s">
        <v>18</v>
      </c>
      <c r="L627" s="9" t="s">
        <v>1394</v>
      </c>
      <c r="M627" s="10" t="s">
        <v>131</v>
      </c>
      <c r="N627" s="9" t="s">
        <v>27</v>
      </c>
      <c r="O627" s="9" t="s">
        <v>296</v>
      </c>
      <c r="P627" s="9" t="s">
        <v>18</v>
      </c>
      <c r="Q627" s="10" t="s">
        <v>18</v>
      </c>
      <c r="R627" s="12" t="s">
        <v>1567</v>
      </c>
    </row>
    <row r="628" spans="1:18" x14ac:dyDescent="0.25">
      <c r="A628" s="9">
        <v>385812</v>
      </c>
      <c r="B628" s="9" t="s">
        <v>18</v>
      </c>
      <c r="C628" s="9" t="s">
        <v>51</v>
      </c>
      <c r="D628" s="10" t="s">
        <v>1570</v>
      </c>
      <c r="E628" s="9" t="s">
        <v>18</v>
      </c>
      <c r="F628" s="9" t="s">
        <v>1571</v>
      </c>
      <c r="G628" s="9" t="s">
        <v>18</v>
      </c>
      <c r="H628" s="11">
        <v>44329</v>
      </c>
      <c r="I628" s="9" t="s">
        <v>22</v>
      </c>
      <c r="J628" s="9" t="s">
        <v>23</v>
      </c>
      <c r="K628" s="9" t="s">
        <v>24</v>
      </c>
      <c r="L628" s="9" t="s">
        <v>68</v>
      </c>
      <c r="M628" s="10" t="s">
        <v>73</v>
      </c>
      <c r="N628" s="9" t="s">
        <v>27</v>
      </c>
      <c r="O628" s="9" t="s">
        <v>296</v>
      </c>
      <c r="P628" s="9" t="s">
        <v>18</v>
      </c>
      <c r="Q628" s="10" t="s">
        <v>50</v>
      </c>
      <c r="R628" s="12" t="s">
        <v>18</v>
      </c>
    </row>
    <row r="629" spans="1:18" x14ac:dyDescent="0.25">
      <c r="A629" s="9">
        <v>385813</v>
      </c>
      <c r="B629" s="9" t="s">
        <v>1572</v>
      </c>
      <c r="C629" s="9" t="s">
        <v>289</v>
      </c>
      <c r="D629" s="10" t="s">
        <v>1573</v>
      </c>
      <c r="E629" s="9" t="s">
        <v>32</v>
      </c>
      <c r="F629" s="9" t="s">
        <v>1574</v>
      </c>
      <c r="G629" s="9" t="s">
        <v>32</v>
      </c>
      <c r="H629" s="11">
        <v>44329</v>
      </c>
      <c r="I629" s="9" t="s">
        <v>107</v>
      </c>
      <c r="J629" s="9" t="s">
        <v>23</v>
      </c>
      <c r="K629" s="9" t="s">
        <v>24</v>
      </c>
      <c r="L629" s="9" t="s">
        <v>145</v>
      </c>
      <c r="M629" s="10" t="s">
        <v>108</v>
      </c>
      <c r="N629" s="9" t="s">
        <v>109</v>
      </c>
      <c r="O629" s="9" t="s">
        <v>1575</v>
      </c>
      <c r="P629" s="9" t="s">
        <v>1575</v>
      </c>
      <c r="Q629" s="10" t="s">
        <v>18</v>
      </c>
      <c r="R629" s="12" t="s">
        <v>1576</v>
      </c>
    </row>
    <row r="630" spans="1:18" x14ac:dyDescent="0.25">
      <c r="A630" s="9">
        <v>385817</v>
      </c>
      <c r="B630" s="9" t="s">
        <v>18</v>
      </c>
      <c r="C630" s="9" t="s">
        <v>51</v>
      </c>
      <c r="D630" s="10" t="s">
        <v>1577</v>
      </c>
      <c r="E630" s="9" t="s">
        <v>18</v>
      </c>
      <c r="F630" s="9" t="s">
        <v>1578</v>
      </c>
      <c r="G630" s="9" t="s">
        <v>18</v>
      </c>
      <c r="H630" s="11">
        <v>44329</v>
      </c>
      <c r="I630" s="9" t="s">
        <v>22</v>
      </c>
      <c r="J630" s="9" t="s">
        <v>23</v>
      </c>
      <c r="K630" s="9" t="s">
        <v>24</v>
      </c>
      <c r="L630" s="9" t="s">
        <v>68</v>
      </c>
      <c r="M630" s="10" t="s">
        <v>73</v>
      </c>
      <c r="N630" s="9" t="s">
        <v>27</v>
      </c>
      <c r="O630" s="9" t="s">
        <v>296</v>
      </c>
      <c r="P630" s="9" t="s">
        <v>18</v>
      </c>
      <c r="Q630" s="10" t="s">
        <v>50</v>
      </c>
      <c r="R630" s="12" t="s">
        <v>18</v>
      </c>
    </row>
    <row r="631" spans="1:18" x14ac:dyDescent="0.25">
      <c r="A631" s="9">
        <v>385819</v>
      </c>
      <c r="B631" s="9" t="s">
        <v>18</v>
      </c>
      <c r="C631" s="9" t="s">
        <v>29</v>
      </c>
      <c r="D631" s="10" t="s">
        <v>1579</v>
      </c>
      <c r="E631" s="9" t="s">
        <v>18</v>
      </c>
      <c r="F631" s="9" t="s">
        <v>1580</v>
      </c>
      <c r="G631" s="9" t="s">
        <v>18</v>
      </c>
      <c r="H631" s="11">
        <v>44329</v>
      </c>
      <c r="I631" s="9" t="s">
        <v>22</v>
      </c>
      <c r="J631" s="9" t="s">
        <v>264</v>
      </c>
      <c r="K631" s="9" t="s">
        <v>18</v>
      </c>
      <c r="L631" s="9" t="s">
        <v>1427</v>
      </c>
      <c r="M631" s="10" t="s">
        <v>131</v>
      </c>
      <c r="N631" s="9" t="s">
        <v>27</v>
      </c>
      <c r="O631" s="9" t="s">
        <v>296</v>
      </c>
      <c r="P631" s="9" t="s">
        <v>18</v>
      </c>
      <c r="Q631" s="10" t="s">
        <v>18</v>
      </c>
      <c r="R631" s="12" t="s">
        <v>1581</v>
      </c>
    </row>
    <row r="632" spans="1:18" x14ac:dyDescent="0.25">
      <c r="A632" s="9">
        <v>385828</v>
      </c>
      <c r="B632" s="9" t="s">
        <v>18</v>
      </c>
      <c r="C632" s="9" t="s">
        <v>141</v>
      </c>
      <c r="D632" s="10" t="s">
        <v>1582</v>
      </c>
      <c r="E632" s="9" t="s">
        <v>18</v>
      </c>
      <c r="F632" s="9" t="s">
        <v>18</v>
      </c>
      <c r="G632" s="9" t="s">
        <v>18</v>
      </c>
      <c r="H632" s="11">
        <v>44329</v>
      </c>
      <c r="I632" s="9" t="s">
        <v>22</v>
      </c>
      <c r="J632" s="9" t="s">
        <v>264</v>
      </c>
      <c r="K632" s="9" t="s">
        <v>28</v>
      </c>
      <c r="L632" s="9" t="s">
        <v>145</v>
      </c>
      <c r="M632" s="10" t="s">
        <v>461</v>
      </c>
      <c r="N632" s="9" t="s">
        <v>27</v>
      </c>
      <c r="O632" s="9" t="s">
        <v>296</v>
      </c>
      <c r="P632" s="9" t="s">
        <v>18</v>
      </c>
      <c r="Q632" s="10" t="s">
        <v>18</v>
      </c>
      <c r="R632" s="12" t="s">
        <v>1583</v>
      </c>
    </row>
    <row r="633" spans="1:18" x14ac:dyDescent="0.25">
      <c r="A633" s="9">
        <v>385838</v>
      </c>
      <c r="B633" s="9" t="s">
        <v>18</v>
      </c>
      <c r="C633" s="9" t="s">
        <v>29</v>
      </c>
      <c r="D633" s="10" t="s">
        <v>1584</v>
      </c>
      <c r="E633" s="9" t="s">
        <v>1585</v>
      </c>
      <c r="F633" s="9" t="s">
        <v>1585</v>
      </c>
      <c r="G633" s="9" t="s">
        <v>32</v>
      </c>
      <c r="H633" s="11">
        <v>44329</v>
      </c>
      <c r="I633" s="9" t="s">
        <v>22</v>
      </c>
      <c r="J633" s="9" t="s">
        <v>264</v>
      </c>
      <c r="K633" s="9" t="s">
        <v>28</v>
      </c>
      <c r="L633" s="9" t="s">
        <v>1394</v>
      </c>
      <c r="M633" s="10" t="s">
        <v>35</v>
      </c>
      <c r="N633" s="9" t="s">
        <v>27</v>
      </c>
      <c r="O633" s="9" t="s">
        <v>296</v>
      </c>
      <c r="P633" s="9" t="s">
        <v>18</v>
      </c>
      <c r="Q633" s="10" t="s">
        <v>18</v>
      </c>
      <c r="R633" s="12" t="s">
        <v>1586</v>
      </c>
    </row>
    <row r="634" spans="1:18" x14ac:dyDescent="0.25">
      <c r="A634" s="9">
        <v>385841</v>
      </c>
      <c r="B634" s="9" t="s">
        <v>18</v>
      </c>
      <c r="C634" s="9" t="s">
        <v>29</v>
      </c>
      <c r="D634" s="10" t="s">
        <v>1587</v>
      </c>
      <c r="E634" s="9" t="s">
        <v>32</v>
      </c>
      <c r="F634" s="9" t="s">
        <v>1588</v>
      </c>
      <c r="G634" s="9" t="s">
        <v>32</v>
      </c>
      <c r="H634" s="11">
        <v>44329</v>
      </c>
      <c r="I634" s="9" t="s">
        <v>22</v>
      </c>
      <c r="J634" s="9" t="s">
        <v>264</v>
      </c>
      <c r="K634" s="9" t="s">
        <v>28</v>
      </c>
      <c r="L634" s="9" t="s">
        <v>242</v>
      </c>
      <c r="M634" s="10" t="s">
        <v>88</v>
      </c>
      <c r="N634" s="9" t="s">
        <v>27</v>
      </c>
      <c r="O634" s="9" t="s">
        <v>296</v>
      </c>
      <c r="P634" s="9" t="s">
        <v>18</v>
      </c>
      <c r="Q634" s="10" t="s">
        <v>1589</v>
      </c>
      <c r="R634" s="12" t="s">
        <v>1590</v>
      </c>
    </row>
    <row r="635" spans="1:18" x14ac:dyDescent="0.25">
      <c r="A635" s="9">
        <v>385848</v>
      </c>
      <c r="B635" s="9" t="s">
        <v>18</v>
      </c>
      <c r="C635" s="9" t="s">
        <v>51</v>
      </c>
      <c r="D635" s="10" t="s">
        <v>1591</v>
      </c>
      <c r="E635" s="9" t="s">
        <v>32</v>
      </c>
      <c r="F635" s="9" t="s">
        <v>1592</v>
      </c>
      <c r="G635" s="9" t="s">
        <v>32</v>
      </c>
      <c r="H635" s="11">
        <v>44329</v>
      </c>
      <c r="I635" s="9" t="s">
        <v>22</v>
      </c>
      <c r="J635" s="9" t="s">
        <v>264</v>
      </c>
      <c r="K635" s="9" t="s">
        <v>18</v>
      </c>
      <c r="L635" s="9" t="s">
        <v>56</v>
      </c>
      <c r="M635" s="10" t="s">
        <v>88</v>
      </c>
      <c r="N635" s="9" t="s">
        <v>27</v>
      </c>
      <c r="O635" s="9" t="s">
        <v>296</v>
      </c>
      <c r="P635" s="9" t="s">
        <v>18</v>
      </c>
      <c r="Q635" s="10" t="s">
        <v>18</v>
      </c>
      <c r="R635" s="12" t="s">
        <v>32</v>
      </c>
    </row>
    <row r="636" spans="1:18" x14ac:dyDescent="0.25">
      <c r="A636" s="9">
        <v>385849</v>
      </c>
      <c r="B636" s="9" t="s">
        <v>18</v>
      </c>
      <c r="C636" s="9" t="s">
        <v>19</v>
      </c>
      <c r="D636" s="10" t="s">
        <v>1593</v>
      </c>
      <c r="E636" s="9" t="s">
        <v>32</v>
      </c>
      <c r="F636" s="9" t="s">
        <v>1594</v>
      </c>
      <c r="G636" s="9" t="s">
        <v>32</v>
      </c>
      <c r="H636" s="11">
        <v>44329</v>
      </c>
      <c r="I636" s="9" t="s">
        <v>41</v>
      </c>
      <c r="J636" s="9" t="s">
        <v>33</v>
      </c>
      <c r="K636" s="9" t="s">
        <v>42</v>
      </c>
      <c r="L636" s="9" t="s">
        <v>68</v>
      </c>
      <c r="M636" s="10" t="s">
        <v>119</v>
      </c>
      <c r="N636" s="9" t="s">
        <v>27</v>
      </c>
      <c r="O636" s="9" t="s">
        <v>301</v>
      </c>
      <c r="P636" s="9" t="s">
        <v>18</v>
      </c>
      <c r="Q636" s="10" t="s">
        <v>18</v>
      </c>
      <c r="R636" s="12" t="s">
        <v>18</v>
      </c>
    </row>
    <row r="637" spans="1:18" x14ac:dyDescent="0.25">
      <c r="A637" s="9">
        <v>385855</v>
      </c>
      <c r="B637" s="9" t="s">
        <v>18</v>
      </c>
      <c r="C637" s="9" t="s">
        <v>141</v>
      </c>
      <c r="D637" s="10" t="s">
        <v>1595</v>
      </c>
      <c r="E637" s="9" t="s">
        <v>18</v>
      </c>
      <c r="F637" s="9" t="s">
        <v>18</v>
      </c>
      <c r="G637" s="9" t="s">
        <v>18</v>
      </c>
      <c r="H637" s="11">
        <v>44329</v>
      </c>
      <c r="I637" s="9" t="s">
        <v>22</v>
      </c>
      <c r="J637" s="9" t="s">
        <v>264</v>
      </c>
      <c r="K637" s="9" t="s">
        <v>28</v>
      </c>
      <c r="L637" s="9" t="s">
        <v>145</v>
      </c>
      <c r="M637" s="10" t="s">
        <v>88</v>
      </c>
      <c r="N637" s="9" t="s">
        <v>27</v>
      </c>
      <c r="O637" s="9" t="s">
        <v>296</v>
      </c>
      <c r="P637" s="9" t="s">
        <v>18</v>
      </c>
      <c r="Q637" s="10" t="s">
        <v>18</v>
      </c>
      <c r="R637" s="12" t="s">
        <v>1596</v>
      </c>
    </row>
    <row r="638" spans="1:18" x14ac:dyDescent="0.25">
      <c r="A638" s="9">
        <v>385839</v>
      </c>
      <c r="B638" s="9" t="s">
        <v>18</v>
      </c>
      <c r="C638" s="9" t="s">
        <v>51</v>
      </c>
      <c r="D638" s="10" t="s">
        <v>1597</v>
      </c>
      <c r="E638" s="9" t="s">
        <v>32</v>
      </c>
      <c r="F638" s="9" t="s">
        <v>1598</v>
      </c>
      <c r="G638" s="9" t="s">
        <v>32</v>
      </c>
      <c r="H638" s="11">
        <v>44329</v>
      </c>
      <c r="I638" s="9" t="s">
        <v>41</v>
      </c>
      <c r="J638" s="9" t="s">
        <v>23</v>
      </c>
      <c r="K638" s="9" t="s">
        <v>24</v>
      </c>
      <c r="L638" s="9" t="s">
        <v>87</v>
      </c>
      <c r="M638" s="10" t="s">
        <v>119</v>
      </c>
      <c r="N638" s="9" t="s">
        <v>27</v>
      </c>
      <c r="O638" s="9" t="s">
        <v>120</v>
      </c>
      <c r="P638" s="9" t="s">
        <v>18</v>
      </c>
      <c r="Q638" s="10" t="s">
        <v>18</v>
      </c>
      <c r="R638" s="12" t="s">
        <v>18</v>
      </c>
    </row>
    <row r="639" spans="1:18" x14ac:dyDescent="0.25">
      <c r="A639" s="9">
        <v>385840</v>
      </c>
      <c r="B639" s="9" t="s">
        <v>18</v>
      </c>
      <c r="C639" s="9" t="s">
        <v>51</v>
      </c>
      <c r="D639" s="10" t="s">
        <v>1599</v>
      </c>
      <c r="E639" s="9" t="s">
        <v>32</v>
      </c>
      <c r="F639" s="9" t="s">
        <v>1600</v>
      </c>
      <c r="G639" s="9" t="s">
        <v>32</v>
      </c>
      <c r="H639" s="11">
        <v>44329</v>
      </c>
      <c r="I639" s="9" t="s">
        <v>60</v>
      </c>
      <c r="J639" s="9" t="s">
        <v>61</v>
      </c>
      <c r="K639" s="9" t="s">
        <v>62</v>
      </c>
      <c r="L639" s="9" t="s">
        <v>68</v>
      </c>
      <c r="M639" s="10" t="s">
        <v>119</v>
      </c>
      <c r="N639" s="9" t="s">
        <v>27</v>
      </c>
      <c r="O639" s="9" t="s">
        <v>120</v>
      </c>
      <c r="P639" s="9" t="s">
        <v>18</v>
      </c>
      <c r="Q639" s="10" t="s">
        <v>18</v>
      </c>
      <c r="R639" s="12" t="s">
        <v>1601</v>
      </c>
    </row>
    <row r="640" spans="1:18" x14ac:dyDescent="0.25">
      <c r="A640" s="9">
        <v>385842</v>
      </c>
      <c r="B640" s="9" t="s">
        <v>18</v>
      </c>
      <c r="C640" s="9" t="s">
        <v>29</v>
      </c>
      <c r="D640" s="10" t="s">
        <v>1602</v>
      </c>
      <c r="E640" s="9" t="s">
        <v>1603</v>
      </c>
      <c r="F640" s="9" t="s">
        <v>1603</v>
      </c>
      <c r="G640" s="9" t="s">
        <v>32</v>
      </c>
      <c r="H640" s="11">
        <v>44329</v>
      </c>
      <c r="I640" s="9" t="s">
        <v>41</v>
      </c>
      <c r="J640" s="9" t="s">
        <v>23</v>
      </c>
      <c r="K640" s="9" t="s">
        <v>24</v>
      </c>
      <c r="L640" s="9" t="s">
        <v>1394</v>
      </c>
      <c r="M640" s="10" t="s">
        <v>101</v>
      </c>
      <c r="N640" s="9" t="s">
        <v>27</v>
      </c>
      <c r="O640" s="9" t="s">
        <v>120</v>
      </c>
      <c r="P640" s="9" t="s">
        <v>18</v>
      </c>
      <c r="Q640" s="10" t="s">
        <v>18</v>
      </c>
      <c r="R640" s="12" t="s">
        <v>1604</v>
      </c>
    </row>
    <row r="641" spans="1:18" x14ac:dyDescent="0.25">
      <c r="A641" s="9">
        <v>385843</v>
      </c>
      <c r="B641" s="9" t="s">
        <v>18</v>
      </c>
      <c r="C641" s="9" t="s">
        <v>51</v>
      </c>
      <c r="D641" s="10" t="s">
        <v>1605</v>
      </c>
      <c r="E641" s="9" t="s">
        <v>32</v>
      </c>
      <c r="F641" s="9" t="s">
        <v>1606</v>
      </c>
      <c r="G641" s="9" t="s">
        <v>32</v>
      </c>
      <c r="H641" s="11">
        <v>44329</v>
      </c>
      <c r="I641" s="9" t="s">
        <v>41</v>
      </c>
      <c r="J641" s="9" t="s">
        <v>33</v>
      </c>
      <c r="K641" s="9" t="s">
        <v>42</v>
      </c>
      <c r="L641" s="9" t="s">
        <v>34</v>
      </c>
      <c r="M641" s="10" t="s">
        <v>43</v>
      </c>
      <c r="N641" s="9" t="s">
        <v>27</v>
      </c>
      <c r="O641" s="9" t="s">
        <v>120</v>
      </c>
      <c r="P641" s="9" t="s">
        <v>18</v>
      </c>
      <c r="Q641" s="10" t="s">
        <v>18</v>
      </c>
      <c r="R641" s="12" t="s">
        <v>32</v>
      </c>
    </row>
    <row r="642" spans="1:18" x14ac:dyDescent="0.25">
      <c r="A642" s="9">
        <v>385844</v>
      </c>
      <c r="B642" s="9" t="s">
        <v>18</v>
      </c>
      <c r="C642" s="9" t="s">
        <v>141</v>
      </c>
      <c r="D642" s="10" t="s">
        <v>1607</v>
      </c>
      <c r="E642" s="9" t="s">
        <v>18</v>
      </c>
      <c r="F642" s="9" t="s">
        <v>1608</v>
      </c>
      <c r="G642" s="9" t="s">
        <v>18</v>
      </c>
      <c r="H642" s="11">
        <v>44329</v>
      </c>
      <c r="I642" s="9" t="s">
        <v>41</v>
      </c>
      <c r="J642" s="9" t="s">
        <v>23</v>
      </c>
      <c r="K642" s="9" t="s">
        <v>24</v>
      </c>
      <c r="L642" s="9" t="s">
        <v>145</v>
      </c>
      <c r="M642" s="10" t="s">
        <v>315</v>
      </c>
      <c r="N642" s="9" t="s">
        <v>27</v>
      </c>
      <c r="O642" s="9" t="s">
        <v>120</v>
      </c>
      <c r="P642" s="9" t="s">
        <v>18</v>
      </c>
      <c r="Q642" s="10" t="s">
        <v>18</v>
      </c>
      <c r="R642" s="12" t="s">
        <v>1609</v>
      </c>
    </row>
    <row r="643" spans="1:18" x14ac:dyDescent="0.25">
      <c r="A643" s="9">
        <v>385847</v>
      </c>
      <c r="B643" s="9" t="s">
        <v>18</v>
      </c>
      <c r="C643" s="9" t="s">
        <v>51</v>
      </c>
      <c r="D643" s="10" t="s">
        <v>1475</v>
      </c>
      <c r="E643" s="9" t="s">
        <v>32</v>
      </c>
      <c r="F643" s="9" t="s">
        <v>1476</v>
      </c>
      <c r="G643" s="9" t="s">
        <v>1477</v>
      </c>
      <c r="H643" s="11">
        <v>44329</v>
      </c>
      <c r="I643" s="9" t="s">
        <v>55</v>
      </c>
      <c r="J643" s="9" t="s">
        <v>264</v>
      </c>
      <c r="K643" s="9" t="s">
        <v>18</v>
      </c>
      <c r="L643" s="9" t="s">
        <v>34</v>
      </c>
      <c r="M643" s="10" t="s">
        <v>57</v>
      </c>
      <c r="N643" s="9" t="s">
        <v>27</v>
      </c>
      <c r="O643" s="9" t="s">
        <v>120</v>
      </c>
      <c r="P643" s="9" t="s">
        <v>18</v>
      </c>
      <c r="Q643" s="10" t="s">
        <v>18</v>
      </c>
      <c r="R643" s="12" t="s">
        <v>32</v>
      </c>
    </row>
    <row r="644" spans="1:18" x14ac:dyDescent="0.25">
      <c r="A644" s="9">
        <v>385850</v>
      </c>
      <c r="B644" s="9" t="s">
        <v>18</v>
      </c>
      <c r="C644" s="9" t="s">
        <v>51</v>
      </c>
      <c r="D644" s="10" t="s">
        <v>1610</v>
      </c>
      <c r="E644" s="9" t="s">
        <v>1611</v>
      </c>
      <c r="F644" s="9" t="s">
        <v>1612</v>
      </c>
      <c r="G644" s="9" t="s">
        <v>18</v>
      </c>
      <c r="H644" s="11">
        <v>44329</v>
      </c>
      <c r="I644" s="9" t="s">
        <v>41</v>
      </c>
      <c r="J644" s="9" t="s">
        <v>23</v>
      </c>
      <c r="K644" s="9" t="s">
        <v>24</v>
      </c>
      <c r="L644" s="9" t="s">
        <v>83</v>
      </c>
      <c r="M644" s="10" t="s">
        <v>97</v>
      </c>
      <c r="N644" s="9" t="s">
        <v>27</v>
      </c>
      <c r="O644" s="9" t="s">
        <v>120</v>
      </c>
      <c r="P644" s="9" t="s">
        <v>18</v>
      </c>
      <c r="Q644" s="10" t="s">
        <v>18</v>
      </c>
      <c r="R644" s="12" t="s">
        <v>18</v>
      </c>
    </row>
    <row r="645" spans="1:18" x14ac:dyDescent="0.25">
      <c r="A645" s="9">
        <v>385852</v>
      </c>
      <c r="B645" s="9" t="s">
        <v>18</v>
      </c>
      <c r="C645" s="9" t="s">
        <v>38</v>
      </c>
      <c r="D645" s="10" t="s">
        <v>1613</v>
      </c>
      <c r="E645" s="9" t="s">
        <v>1614</v>
      </c>
      <c r="F645" s="9" t="s">
        <v>18</v>
      </c>
      <c r="G645" s="9" t="s">
        <v>18</v>
      </c>
      <c r="H645" s="11">
        <v>44329</v>
      </c>
      <c r="I645" s="9" t="s">
        <v>41</v>
      </c>
      <c r="J645" s="9" t="s">
        <v>61</v>
      </c>
      <c r="K645" s="9" t="s">
        <v>62</v>
      </c>
      <c r="L645" s="9" t="s">
        <v>25</v>
      </c>
      <c r="M645" s="10" t="s">
        <v>43</v>
      </c>
      <c r="N645" s="9" t="s">
        <v>27</v>
      </c>
      <c r="O645" s="9" t="s">
        <v>120</v>
      </c>
      <c r="P645" s="9" t="s">
        <v>18</v>
      </c>
      <c r="Q645" s="10" t="s">
        <v>18</v>
      </c>
      <c r="R645" s="12" t="s">
        <v>18</v>
      </c>
    </row>
    <row r="646" spans="1:18" x14ac:dyDescent="0.25">
      <c r="A646" s="9">
        <v>385853</v>
      </c>
      <c r="B646" s="9" t="s">
        <v>18</v>
      </c>
      <c r="C646" s="9" t="s">
        <v>51</v>
      </c>
      <c r="D646" s="10" t="s">
        <v>782</v>
      </c>
      <c r="E646" s="9" t="s">
        <v>1615</v>
      </c>
      <c r="F646" s="9" t="s">
        <v>783</v>
      </c>
      <c r="G646" s="9" t="s">
        <v>32</v>
      </c>
      <c r="H646" s="11">
        <v>44329</v>
      </c>
      <c r="I646" s="9" t="s">
        <v>41</v>
      </c>
      <c r="J646" s="9" t="s">
        <v>61</v>
      </c>
      <c r="K646" s="9" t="s">
        <v>62</v>
      </c>
      <c r="L646" s="9" t="s">
        <v>126</v>
      </c>
      <c r="M646" s="10" t="s">
        <v>97</v>
      </c>
      <c r="N646" s="9" t="s">
        <v>27</v>
      </c>
      <c r="O646" s="9" t="s">
        <v>120</v>
      </c>
      <c r="P646" s="9" t="s">
        <v>18</v>
      </c>
      <c r="Q646" s="10" t="s">
        <v>18</v>
      </c>
      <c r="R646" s="12" t="s">
        <v>1616</v>
      </c>
    </row>
    <row r="647" spans="1:18" x14ac:dyDescent="0.25">
      <c r="A647" s="9">
        <v>385854</v>
      </c>
      <c r="B647" s="9" t="s">
        <v>18</v>
      </c>
      <c r="C647" s="9" t="s">
        <v>51</v>
      </c>
      <c r="D647" s="10" t="s">
        <v>1617</v>
      </c>
      <c r="E647" s="9" t="s">
        <v>32</v>
      </c>
      <c r="F647" s="9" t="s">
        <v>1618</v>
      </c>
      <c r="G647" s="9" t="s">
        <v>32</v>
      </c>
      <c r="H647" s="11">
        <v>44329</v>
      </c>
      <c r="I647" s="9" t="s">
        <v>41</v>
      </c>
      <c r="J647" s="9" t="s">
        <v>33</v>
      </c>
      <c r="K647" s="9" t="s">
        <v>42</v>
      </c>
      <c r="L647" s="9" t="s">
        <v>68</v>
      </c>
      <c r="M647" s="10" t="s">
        <v>202</v>
      </c>
      <c r="N647" s="9" t="s">
        <v>27</v>
      </c>
      <c r="O647" s="9" t="s">
        <v>120</v>
      </c>
      <c r="P647" s="9" t="s">
        <v>18</v>
      </c>
      <c r="Q647" s="10" t="s">
        <v>18</v>
      </c>
      <c r="R647" s="12" t="s">
        <v>18</v>
      </c>
    </row>
    <row r="648" spans="1:18" x14ac:dyDescent="0.25">
      <c r="A648" s="9">
        <v>385856</v>
      </c>
      <c r="B648" s="9" t="s">
        <v>18</v>
      </c>
      <c r="C648" s="9" t="s">
        <v>51</v>
      </c>
      <c r="D648" s="10" t="s">
        <v>1498</v>
      </c>
      <c r="E648" s="9" t="s">
        <v>32</v>
      </c>
      <c r="F648" s="9" t="s">
        <v>1499</v>
      </c>
      <c r="G648" s="9" t="s">
        <v>32</v>
      </c>
      <c r="H648" s="11">
        <v>44329</v>
      </c>
      <c r="I648" s="9" t="s">
        <v>55</v>
      </c>
      <c r="J648" s="9" t="s">
        <v>264</v>
      </c>
      <c r="K648" s="9" t="s">
        <v>18</v>
      </c>
      <c r="L648" s="9" t="s">
        <v>34</v>
      </c>
      <c r="M648" s="10" t="s">
        <v>57</v>
      </c>
      <c r="N648" s="9" t="s">
        <v>27</v>
      </c>
      <c r="O648" s="9" t="s">
        <v>120</v>
      </c>
      <c r="P648" s="9" t="s">
        <v>18</v>
      </c>
      <c r="Q648" s="10" t="s">
        <v>18</v>
      </c>
      <c r="R648" s="12" t="s">
        <v>32</v>
      </c>
    </row>
    <row r="649" spans="1:18" x14ac:dyDescent="0.25">
      <c r="A649" s="9">
        <v>385859</v>
      </c>
      <c r="B649" s="9" t="s">
        <v>18</v>
      </c>
      <c r="C649" s="9" t="s">
        <v>51</v>
      </c>
      <c r="D649" s="10" t="s">
        <v>1310</v>
      </c>
      <c r="E649" s="9" t="s">
        <v>1311</v>
      </c>
      <c r="F649" s="9" t="s">
        <v>1619</v>
      </c>
      <c r="G649" s="9" t="s">
        <v>32</v>
      </c>
      <c r="H649" s="11">
        <v>44329</v>
      </c>
      <c r="I649" s="9" t="s">
        <v>22</v>
      </c>
      <c r="J649" s="9" t="s">
        <v>61</v>
      </c>
      <c r="K649" s="9" t="s">
        <v>62</v>
      </c>
      <c r="L649" s="9" t="s">
        <v>63</v>
      </c>
      <c r="M649" s="10" t="s">
        <v>88</v>
      </c>
      <c r="N649" s="9" t="s">
        <v>27</v>
      </c>
      <c r="O649" s="9" t="s">
        <v>120</v>
      </c>
      <c r="P649" s="9" t="s">
        <v>18</v>
      </c>
      <c r="Q649" s="10" t="s">
        <v>18</v>
      </c>
      <c r="R649" s="12" t="s">
        <v>1620</v>
      </c>
    </row>
    <row r="650" spans="1:18" x14ac:dyDescent="0.25">
      <c r="A650" s="9">
        <v>385860</v>
      </c>
      <c r="B650" s="9" t="s">
        <v>18</v>
      </c>
      <c r="C650" s="9" t="s">
        <v>19</v>
      </c>
      <c r="D650" s="10" t="s">
        <v>1621</v>
      </c>
      <c r="E650" s="9" t="s">
        <v>18</v>
      </c>
      <c r="F650" s="9" t="s">
        <v>1622</v>
      </c>
      <c r="G650" s="9" t="s">
        <v>18</v>
      </c>
      <c r="H650" s="11">
        <v>44329</v>
      </c>
      <c r="I650" s="9" t="s">
        <v>41</v>
      </c>
      <c r="J650" s="9" t="s">
        <v>33</v>
      </c>
      <c r="K650" s="9" t="s">
        <v>42</v>
      </c>
      <c r="L650" s="9" t="s">
        <v>25</v>
      </c>
      <c r="M650" s="10" t="s">
        <v>43</v>
      </c>
      <c r="N650" s="9" t="s">
        <v>27</v>
      </c>
      <c r="O650" s="9" t="s">
        <v>120</v>
      </c>
      <c r="P650" s="9" t="s">
        <v>18</v>
      </c>
      <c r="Q650" s="10" t="s">
        <v>18</v>
      </c>
      <c r="R650" s="12" t="s">
        <v>18</v>
      </c>
    </row>
    <row r="651" spans="1:18" x14ac:dyDescent="0.25">
      <c r="A651" s="9">
        <v>385789</v>
      </c>
      <c r="B651" s="9" t="s">
        <v>18</v>
      </c>
      <c r="C651" s="9" t="s">
        <v>51</v>
      </c>
      <c r="D651" s="10" t="s">
        <v>1623</v>
      </c>
      <c r="E651" s="9" t="s">
        <v>18</v>
      </c>
      <c r="F651" s="9" t="s">
        <v>1624</v>
      </c>
      <c r="G651" s="9" t="s">
        <v>18</v>
      </c>
      <c r="H651" s="11">
        <v>44329</v>
      </c>
      <c r="I651" s="9" t="s">
        <v>41</v>
      </c>
      <c r="J651" s="9" t="s">
        <v>23</v>
      </c>
      <c r="K651" s="9" t="s">
        <v>24</v>
      </c>
      <c r="L651" s="9" t="s">
        <v>92</v>
      </c>
      <c r="M651" s="10" t="s">
        <v>231</v>
      </c>
      <c r="N651" s="9" t="s">
        <v>27</v>
      </c>
      <c r="O651" s="9" t="s">
        <v>120</v>
      </c>
      <c r="P651" s="9" t="s">
        <v>18</v>
      </c>
      <c r="Q651" s="10" t="s">
        <v>18</v>
      </c>
      <c r="R651" s="12" t="s">
        <v>18</v>
      </c>
    </row>
    <row r="652" spans="1:18" x14ac:dyDescent="0.25">
      <c r="A652" s="9">
        <v>385792</v>
      </c>
      <c r="B652" s="9" t="s">
        <v>18</v>
      </c>
      <c r="C652" s="9" t="s">
        <v>51</v>
      </c>
      <c r="D652" s="10" t="s">
        <v>136</v>
      </c>
      <c r="E652" s="9" t="s">
        <v>137</v>
      </c>
      <c r="F652" s="9" t="s">
        <v>138</v>
      </c>
      <c r="G652" s="9" t="s">
        <v>32</v>
      </c>
      <c r="H652" s="11">
        <v>44329</v>
      </c>
      <c r="I652" s="9" t="s">
        <v>22</v>
      </c>
      <c r="J652" s="9" t="s">
        <v>61</v>
      </c>
      <c r="K652" s="9" t="s">
        <v>62</v>
      </c>
      <c r="L652" s="9" t="s">
        <v>92</v>
      </c>
      <c r="M652" s="10" t="s">
        <v>429</v>
      </c>
      <c r="N652" s="9" t="s">
        <v>27</v>
      </c>
      <c r="O652" s="9" t="s">
        <v>120</v>
      </c>
      <c r="P652" s="9" t="s">
        <v>18</v>
      </c>
      <c r="Q652" s="10" t="s">
        <v>18</v>
      </c>
      <c r="R652" s="12" t="s">
        <v>18</v>
      </c>
    </row>
    <row r="653" spans="1:18" x14ac:dyDescent="0.25">
      <c r="A653" s="9">
        <v>385793</v>
      </c>
      <c r="B653" s="9" t="s">
        <v>18</v>
      </c>
      <c r="C653" s="9" t="s">
        <v>51</v>
      </c>
      <c r="D653" s="10" t="s">
        <v>1625</v>
      </c>
      <c r="E653" s="9" t="s">
        <v>1626</v>
      </c>
      <c r="F653" s="9" t="s">
        <v>1627</v>
      </c>
      <c r="G653" s="9" t="s">
        <v>32</v>
      </c>
      <c r="H653" s="11">
        <v>44329</v>
      </c>
      <c r="I653" s="9" t="s">
        <v>41</v>
      </c>
      <c r="J653" s="9" t="s">
        <v>76</v>
      </c>
      <c r="K653" s="9" t="s">
        <v>201</v>
      </c>
      <c r="L653" s="9" t="s">
        <v>34</v>
      </c>
      <c r="M653" s="10" t="s">
        <v>64</v>
      </c>
      <c r="N653" s="9" t="s">
        <v>27</v>
      </c>
      <c r="O653" s="9" t="s">
        <v>120</v>
      </c>
      <c r="P653" s="9" t="s">
        <v>18</v>
      </c>
      <c r="Q653" s="10" t="s">
        <v>18</v>
      </c>
      <c r="R653" s="12" t="s">
        <v>1628</v>
      </c>
    </row>
    <row r="654" spans="1:18" x14ac:dyDescent="0.25">
      <c r="A654" s="9">
        <v>385794</v>
      </c>
      <c r="B654" s="9" t="s">
        <v>1629</v>
      </c>
      <c r="C654" s="9" t="s">
        <v>29</v>
      </c>
      <c r="D654" s="10" t="s">
        <v>1630</v>
      </c>
      <c r="E654" s="9" t="s">
        <v>1631</v>
      </c>
      <c r="F654" s="9" t="s">
        <v>1631</v>
      </c>
      <c r="G654" s="9" t="s">
        <v>32</v>
      </c>
      <c r="H654" s="11">
        <v>44329</v>
      </c>
      <c r="I654" s="9" t="s">
        <v>107</v>
      </c>
      <c r="J654" s="9" t="s">
        <v>33</v>
      </c>
      <c r="K654" s="9" t="s">
        <v>42</v>
      </c>
      <c r="L654" s="9" t="s">
        <v>1394</v>
      </c>
      <c r="M654" s="10" t="s">
        <v>43</v>
      </c>
      <c r="N654" s="9" t="s">
        <v>109</v>
      </c>
      <c r="O654" s="9" t="s">
        <v>120</v>
      </c>
      <c r="P654" s="9" t="s">
        <v>18</v>
      </c>
      <c r="Q654" s="10" t="s">
        <v>18</v>
      </c>
      <c r="R654" s="12" t="s">
        <v>1632</v>
      </c>
    </row>
    <row r="655" spans="1:18" x14ac:dyDescent="0.25">
      <c r="A655" s="9">
        <v>385796</v>
      </c>
      <c r="B655" s="9" t="s">
        <v>18</v>
      </c>
      <c r="C655" s="9" t="s">
        <v>51</v>
      </c>
      <c r="D655" s="10" t="s">
        <v>1633</v>
      </c>
      <c r="E655" s="9" t="s">
        <v>32</v>
      </c>
      <c r="F655" s="9" t="s">
        <v>1634</v>
      </c>
      <c r="G655" s="9" t="s">
        <v>1635</v>
      </c>
      <c r="H655" s="11">
        <v>44329</v>
      </c>
      <c r="I655" s="9" t="s">
        <v>55</v>
      </c>
      <c r="J655" s="9" t="s">
        <v>264</v>
      </c>
      <c r="K655" s="9" t="s">
        <v>18</v>
      </c>
      <c r="L655" s="9" t="s">
        <v>56</v>
      </c>
      <c r="M655" s="10" t="s">
        <v>57</v>
      </c>
      <c r="N655" s="9" t="s">
        <v>27</v>
      </c>
      <c r="O655" s="9" t="s">
        <v>120</v>
      </c>
      <c r="P655" s="9" t="s">
        <v>18</v>
      </c>
      <c r="Q655" s="10" t="s">
        <v>18</v>
      </c>
      <c r="R655" s="12" t="s">
        <v>32</v>
      </c>
    </row>
    <row r="656" spans="1:18" x14ac:dyDescent="0.25">
      <c r="A656" s="9">
        <v>385797</v>
      </c>
      <c r="B656" s="9" t="s">
        <v>18</v>
      </c>
      <c r="C656" s="9" t="s">
        <v>141</v>
      </c>
      <c r="D656" s="10" t="s">
        <v>1636</v>
      </c>
      <c r="E656" s="9" t="s">
        <v>18</v>
      </c>
      <c r="F656" s="9" t="s">
        <v>1637</v>
      </c>
      <c r="G656" s="9" t="s">
        <v>18</v>
      </c>
      <c r="H656" s="11">
        <v>44329</v>
      </c>
      <c r="I656" s="9" t="s">
        <v>22</v>
      </c>
      <c r="J656" s="9" t="s">
        <v>23</v>
      </c>
      <c r="K656" s="9" t="s">
        <v>24</v>
      </c>
      <c r="L656" s="9" t="s">
        <v>145</v>
      </c>
      <c r="M656" s="10" t="s">
        <v>88</v>
      </c>
      <c r="N656" s="9" t="s">
        <v>27</v>
      </c>
      <c r="O656" s="9" t="s">
        <v>120</v>
      </c>
      <c r="P656" s="9" t="s">
        <v>18</v>
      </c>
      <c r="Q656" s="10" t="s">
        <v>18</v>
      </c>
      <c r="R656" s="12" t="s">
        <v>1638</v>
      </c>
    </row>
    <row r="657" spans="1:18" x14ac:dyDescent="0.25">
      <c r="A657" s="9">
        <v>385798</v>
      </c>
      <c r="B657" s="9" t="s">
        <v>1639</v>
      </c>
      <c r="C657" s="9" t="s">
        <v>51</v>
      </c>
      <c r="D657" s="10" t="s">
        <v>1461</v>
      </c>
      <c r="E657" s="9" t="s">
        <v>1462</v>
      </c>
      <c r="F657" s="9" t="s">
        <v>1463</v>
      </c>
      <c r="G657" s="9" t="s">
        <v>32</v>
      </c>
      <c r="H657" s="11">
        <v>44329</v>
      </c>
      <c r="I657" s="9" t="s">
        <v>396</v>
      </c>
      <c r="J657" s="9" t="s">
        <v>33</v>
      </c>
      <c r="K657" s="9" t="s">
        <v>42</v>
      </c>
      <c r="L657" s="9" t="s">
        <v>83</v>
      </c>
      <c r="M657" s="10" t="s">
        <v>97</v>
      </c>
      <c r="N657" s="9" t="s">
        <v>109</v>
      </c>
      <c r="O657" s="9" t="s">
        <v>120</v>
      </c>
      <c r="P657" s="9" t="s">
        <v>18</v>
      </c>
      <c r="Q657" s="10" t="s">
        <v>18</v>
      </c>
      <c r="R657" s="12" t="s">
        <v>1464</v>
      </c>
    </row>
    <row r="658" spans="1:18" x14ac:dyDescent="0.25">
      <c r="A658" s="9">
        <v>385801</v>
      </c>
      <c r="B658" s="9" t="s">
        <v>18</v>
      </c>
      <c r="C658" s="9" t="s">
        <v>51</v>
      </c>
      <c r="D658" s="10" t="s">
        <v>1640</v>
      </c>
      <c r="E658" s="9" t="s">
        <v>1641</v>
      </c>
      <c r="F658" s="9" t="s">
        <v>1642</v>
      </c>
      <c r="G658" s="9" t="s">
        <v>18</v>
      </c>
      <c r="H658" s="11">
        <v>44329</v>
      </c>
      <c r="I658" s="9" t="s">
        <v>41</v>
      </c>
      <c r="J658" s="9" t="s">
        <v>61</v>
      </c>
      <c r="K658" s="9" t="s">
        <v>62</v>
      </c>
      <c r="L658" s="9" t="s">
        <v>92</v>
      </c>
      <c r="M658" s="10" t="s">
        <v>77</v>
      </c>
      <c r="N658" s="9" t="s">
        <v>27</v>
      </c>
      <c r="O658" s="9" t="s">
        <v>120</v>
      </c>
      <c r="P658" s="9" t="s">
        <v>18</v>
      </c>
      <c r="Q658" s="10" t="s">
        <v>18</v>
      </c>
      <c r="R658" s="12" t="s">
        <v>18</v>
      </c>
    </row>
    <row r="659" spans="1:18" x14ac:dyDescent="0.25">
      <c r="A659" s="9">
        <v>385804</v>
      </c>
      <c r="B659" s="9" t="s">
        <v>18</v>
      </c>
      <c r="C659" s="9" t="s">
        <v>141</v>
      </c>
      <c r="D659" s="10" t="s">
        <v>1643</v>
      </c>
      <c r="E659" s="9" t="s">
        <v>18</v>
      </c>
      <c r="F659" s="9" t="s">
        <v>988</v>
      </c>
      <c r="G659" s="9" t="s">
        <v>18</v>
      </c>
      <c r="H659" s="11">
        <v>44329</v>
      </c>
      <c r="I659" s="9" t="s">
        <v>41</v>
      </c>
      <c r="J659" s="9" t="s">
        <v>23</v>
      </c>
      <c r="K659" s="9" t="s">
        <v>24</v>
      </c>
      <c r="L659" s="9" t="s">
        <v>145</v>
      </c>
      <c r="M659" s="10" t="s">
        <v>405</v>
      </c>
      <c r="N659" s="9" t="s">
        <v>27</v>
      </c>
      <c r="O659" s="9" t="s">
        <v>120</v>
      </c>
      <c r="P659" s="9" t="s">
        <v>18</v>
      </c>
      <c r="Q659" s="10" t="s">
        <v>18</v>
      </c>
      <c r="R659" s="12" t="s">
        <v>1644</v>
      </c>
    </row>
    <row r="660" spans="1:18" x14ac:dyDescent="0.25">
      <c r="A660" s="9">
        <v>385805</v>
      </c>
      <c r="B660" s="9" t="s">
        <v>18</v>
      </c>
      <c r="C660" s="9" t="s">
        <v>51</v>
      </c>
      <c r="D660" s="10" t="s">
        <v>696</v>
      </c>
      <c r="E660" s="9" t="s">
        <v>32</v>
      </c>
      <c r="F660" s="9" t="s">
        <v>697</v>
      </c>
      <c r="G660" s="9" t="s">
        <v>32</v>
      </c>
      <c r="H660" s="11">
        <v>44329</v>
      </c>
      <c r="I660" s="9" t="s">
        <v>55</v>
      </c>
      <c r="J660" s="9" t="s">
        <v>264</v>
      </c>
      <c r="K660" s="9" t="s">
        <v>18</v>
      </c>
      <c r="L660" s="9" t="s">
        <v>34</v>
      </c>
      <c r="M660" s="10" t="s">
        <v>57</v>
      </c>
      <c r="N660" s="9" t="s">
        <v>27</v>
      </c>
      <c r="O660" s="9" t="s">
        <v>120</v>
      </c>
      <c r="P660" s="9" t="s">
        <v>18</v>
      </c>
      <c r="Q660" s="10" t="s">
        <v>18</v>
      </c>
      <c r="R660" s="12" t="s">
        <v>1416</v>
      </c>
    </row>
    <row r="661" spans="1:18" x14ac:dyDescent="0.25">
      <c r="A661" s="9">
        <v>385807</v>
      </c>
      <c r="B661" s="9" t="s">
        <v>18</v>
      </c>
      <c r="C661" s="9" t="s">
        <v>51</v>
      </c>
      <c r="D661" s="10" t="s">
        <v>1645</v>
      </c>
      <c r="E661" s="9" t="s">
        <v>1646</v>
      </c>
      <c r="F661" s="9" t="s">
        <v>1647</v>
      </c>
      <c r="G661" s="9" t="s">
        <v>1648</v>
      </c>
      <c r="H661" s="11">
        <v>44329</v>
      </c>
      <c r="I661" s="9" t="s">
        <v>41</v>
      </c>
      <c r="J661" s="9" t="s">
        <v>23</v>
      </c>
      <c r="K661" s="9" t="s">
        <v>24</v>
      </c>
      <c r="L661" s="9" t="s">
        <v>87</v>
      </c>
      <c r="M661" s="10" t="s">
        <v>97</v>
      </c>
      <c r="N661" s="9" t="s">
        <v>27</v>
      </c>
      <c r="O661" s="9" t="s">
        <v>120</v>
      </c>
      <c r="P661" s="9" t="s">
        <v>18</v>
      </c>
      <c r="Q661" s="10" t="s">
        <v>18</v>
      </c>
      <c r="R661" s="12" t="s">
        <v>1649</v>
      </c>
    </row>
    <row r="662" spans="1:18" x14ac:dyDescent="0.25">
      <c r="A662" s="9">
        <v>385808</v>
      </c>
      <c r="B662" s="9" t="s">
        <v>18</v>
      </c>
      <c r="C662" s="9" t="s">
        <v>51</v>
      </c>
      <c r="D662" s="10" t="s">
        <v>1650</v>
      </c>
      <c r="E662" s="9" t="s">
        <v>32</v>
      </c>
      <c r="F662" s="9" t="s">
        <v>1651</v>
      </c>
      <c r="G662" s="9" t="s">
        <v>32</v>
      </c>
      <c r="H662" s="11">
        <v>44329</v>
      </c>
      <c r="I662" s="9" t="s">
        <v>41</v>
      </c>
      <c r="J662" s="9" t="s">
        <v>61</v>
      </c>
      <c r="K662" s="9" t="s">
        <v>62</v>
      </c>
      <c r="L662" s="9" t="s">
        <v>56</v>
      </c>
      <c r="M662" s="10" t="s">
        <v>119</v>
      </c>
      <c r="N662" s="9" t="s">
        <v>27</v>
      </c>
      <c r="O662" s="9" t="s">
        <v>120</v>
      </c>
      <c r="P662" s="9" t="s">
        <v>18</v>
      </c>
      <c r="Q662" s="10" t="s">
        <v>18</v>
      </c>
      <c r="R662" s="12" t="s">
        <v>32</v>
      </c>
    </row>
    <row r="663" spans="1:18" x14ac:dyDescent="0.25">
      <c r="A663" s="9">
        <v>385814</v>
      </c>
      <c r="B663" s="9" t="s">
        <v>1652</v>
      </c>
      <c r="C663" s="9" t="s">
        <v>19</v>
      </c>
      <c r="D663" s="10" t="s">
        <v>1653</v>
      </c>
      <c r="E663" s="9" t="s">
        <v>1654</v>
      </c>
      <c r="F663" s="9" t="s">
        <v>1655</v>
      </c>
      <c r="G663" s="9" t="s">
        <v>32</v>
      </c>
      <c r="H663" s="11">
        <v>44329</v>
      </c>
      <c r="I663" s="9" t="s">
        <v>396</v>
      </c>
      <c r="J663" s="9" t="s">
        <v>33</v>
      </c>
      <c r="K663" s="9" t="s">
        <v>42</v>
      </c>
      <c r="L663" s="9" t="s">
        <v>25</v>
      </c>
      <c r="M663" s="10" t="s">
        <v>97</v>
      </c>
      <c r="N663" s="9" t="s">
        <v>109</v>
      </c>
      <c r="O663" s="9" t="s">
        <v>120</v>
      </c>
      <c r="P663" s="9" t="s">
        <v>18</v>
      </c>
      <c r="Q663" s="10" t="s">
        <v>18</v>
      </c>
      <c r="R663" s="12" t="s">
        <v>32</v>
      </c>
    </row>
    <row r="664" spans="1:18" x14ac:dyDescent="0.25">
      <c r="A664" s="9">
        <v>385815</v>
      </c>
      <c r="B664" s="9" t="s">
        <v>18</v>
      </c>
      <c r="C664" s="9" t="s">
        <v>51</v>
      </c>
      <c r="D664" s="10" t="s">
        <v>1656</v>
      </c>
      <c r="E664" s="9" t="s">
        <v>18</v>
      </c>
      <c r="F664" s="9" t="s">
        <v>1657</v>
      </c>
      <c r="G664" s="9" t="s">
        <v>18</v>
      </c>
      <c r="H664" s="11">
        <v>44329</v>
      </c>
      <c r="I664" s="9" t="s">
        <v>41</v>
      </c>
      <c r="J664" s="9" t="s">
        <v>76</v>
      </c>
      <c r="K664" s="9" t="s">
        <v>201</v>
      </c>
      <c r="L664" s="9" t="s">
        <v>92</v>
      </c>
      <c r="M664" s="10" t="s">
        <v>480</v>
      </c>
      <c r="N664" s="9" t="s">
        <v>27</v>
      </c>
      <c r="O664" s="9" t="s">
        <v>120</v>
      </c>
      <c r="P664" s="9" t="s">
        <v>18</v>
      </c>
      <c r="Q664" s="10" t="s">
        <v>18</v>
      </c>
      <c r="R664" s="12" t="s">
        <v>18</v>
      </c>
    </row>
    <row r="665" spans="1:18" x14ac:dyDescent="0.25">
      <c r="A665" s="9">
        <v>385816</v>
      </c>
      <c r="B665" s="9" t="s">
        <v>18</v>
      </c>
      <c r="C665" s="9" t="s">
        <v>51</v>
      </c>
      <c r="D665" s="10" t="s">
        <v>1439</v>
      </c>
      <c r="E665" s="9" t="s">
        <v>1440</v>
      </c>
      <c r="F665" s="9" t="s">
        <v>1658</v>
      </c>
      <c r="G665" s="9" t="s">
        <v>32</v>
      </c>
      <c r="H665" s="11">
        <v>44329</v>
      </c>
      <c r="I665" s="9" t="s">
        <v>55</v>
      </c>
      <c r="J665" s="9" t="s">
        <v>264</v>
      </c>
      <c r="K665" s="9" t="s">
        <v>18</v>
      </c>
      <c r="L665" s="9" t="s">
        <v>34</v>
      </c>
      <c r="M665" s="10" t="s">
        <v>57</v>
      </c>
      <c r="N665" s="9" t="s">
        <v>27</v>
      </c>
      <c r="O665" s="9" t="s">
        <v>120</v>
      </c>
      <c r="P665" s="9" t="s">
        <v>18</v>
      </c>
      <c r="Q665" s="10" t="s">
        <v>18</v>
      </c>
      <c r="R665" s="12" t="s">
        <v>32</v>
      </c>
    </row>
    <row r="666" spans="1:18" x14ac:dyDescent="0.25">
      <c r="A666" s="9">
        <v>385818</v>
      </c>
      <c r="B666" s="9" t="s">
        <v>18</v>
      </c>
      <c r="C666" s="9" t="s">
        <v>29</v>
      </c>
      <c r="D666" s="10" t="s">
        <v>1659</v>
      </c>
      <c r="E666" s="9" t="s">
        <v>18</v>
      </c>
      <c r="F666" s="9" t="s">
        <v>1580</v>
      </c>
      <c r="G666" s="9" t="s">
        <v>1660</v>
      </c>
      <c r="H666" s="11">
        <v>44329</v>
      </c>
      <c r="I666" s="9" t="s">
        <v>41</v>
      </c>
      <c r="J666" s="9" t="s">
        <v>33</v>
      </c>
      <c r="K666" s="9" t="s">
        <v>42</v>
      </c>
      <c r="L666" s="9" t="s">
        <v>1427</v>
      </c>
      <c r="M666" s="10" t="s">
        <v>43</v>
      </c>
      <c r="N666" s="9" t="s">
        <v>27</v>
      </c>
      <c r="O666" s="9" t="s">
        <v>120</v>
      </c>
      <c r="P666" s="9" t="s">
        <v>18</v>
      </c>
      <c r="Q666" s="10" t="s">
        <v>18</v>
      </c>
      <c r="R666" s="12" t="s">
        <v>1581</v>
      </c>
    </row>
    <row r="667" spans="1:18" x14ac:dyDescent="0.25">
      <c r="A667" s="9">
        <v>385820</v>
      </c>
      <c r="B667" s="9" t="s">
        <v>1661</v>
      </c>
      <c r="C667" s="9" t="s">
        <v>19</v>
      </c>
      <c r="D667" s="10" t="s">
        <v>1662</v>
      </c>
      <c r="E667" s="9" t="s">
        <v>1663</v>
      </c>
      <c r="F667" s="9" t="s">
        <v>1664</v>
      </c>
      <c r="G667" s="9" t="s">
        <v>32</v>
      </c>
      <c r="H667" s="11">
        <v>44329</v>
      </c>
      <c r="I667" s="9" t="s">
        <v>107</v>
      </c>
      <c r="J667" s="9" t="s">
        <v>61</v>
      </c>
      <c r="K667" s="9" t="s">
        <v>42</v>
      </c>
      <c r="L667" s="9" t="s">
        <v>25</v>
      </c>
      <c r="M667" s="10" t="s">
        <v>43</v>
      </c>
      <c r="N667" s="9" t="s">
        <v>109</v>
      </c>
      <c r="O667" s="9" t="s">
        <v>120</v>
      </c>
      <c r="P667" s="9" t="s">
        <v>18</v>
      </c>
      <c r="Q667" s="10" t="s">
        <v>18</v>
      </c>
      <c r="R667" s="12" t="s">
        <v>1665</v>
      </c>
    </row>
    <row r="668" spans="1:18" x14ac:dyDescent="0.25">
      <c r="A668" s="9">
        <v>385821</v>
      </c>
      <c r="B668" s="9" t="s">
        <v>18</v>
      </c>
      <c r="C668" s="9" t="s">
        <v>51</v>
      </c>
      <c r="D668" s="10" t="s">
        <v>1645</v>
      </c>
      <c r="E668" s="9" t="s">
        <v>1646</v>
      </c>
      <c r="F668" s="9" t="s">
        <v>1647</v>
      </c>
      <c r="G668" s="9" t="s">
        <v>1648</v>
      </c>
      <c r="H668" s="11">
        <v>44329</v>
      </c>
      <c r="I668" s="9" t="s">
        <v>41</v>
      </c>
      <c r="J668" s="9" t="s">
        <v>23</v>
      </c>
      <c r="K668" s="9" t="s">
        <v>24</v>
      </c>
      <c r="L668" s="9" t="s">
        <v>56</v>
      </c>
      <c r="M668" s="10" t="s">
        <v>97</v>
      </c>
      <c r="N668" s="9" t="s">
        <v>27</v>
      </c>
      <c r="O668" s="9" t="s">
        <v>120</v>
      </c>
      <c r="P668" s="9" t="s">
        <v>18</v>
      </c>
      <c r="Q668" s="10" t="s">
        <v>18</v>
      </c>
      <c r="R668" s="12" t="s">
        <v>32</v>
      </c>
    </row>
    <row r="669" spans="1:18" x14ac:dyDescent="0.25">
      <c r="A669" s="9">
        <v>385822</v>
      </c>
      <c r="B669" s="9" t="s">
        <v>1666</v>
      </c>
      <c r="C669" s="9" t="s">
        <v>51</v>
      </c>
      <c r="D669" s="10" t="s">
        <v>1645</v>
      </c>
      <c r="E669" s="9" t="s">
        <v>1646</v>
      </c>
      <c r="F669" s="9" t="s">
        <v>1647</v>
      </c>
      <c r="G669" s="9" t="s">
        <v>1648</v>
      </c>
      <c r="H669" s="11">
        <v>44329</v>
      </c>
      <c r="I669" s="9" t="s">
        <v>276</v>
      </c>
      <c r="J669" s="9" t="s">
        <v>23</v>
      </c>
      <c r="K669" s="9" t="s">
        <v>24</v>
      </c>
      <c r="L669" s="9" t="s">
        <v>87</v>
      </c>
      <c r="M669" s="10" t="s">
        <v>277</v>
      </c>
      <c r="N669" s="9" t="s">
        <v>109</v>
      </c>
      <c r="O669" s="9" t="s">
        <v>120</v>
      </c>
      <c r="P669" s="9" t="s">
        <v>18</v>
      </c>
      <c r="Q669" s="10" t="s">
        <v>18</v>
      </c>
      <c r="R669" s="12" t="s">
        <v>1649</v>
      </c>
    </row>
    <row r="670" spans="1:18" x14ac:dyDescent="0.25">
      <c r="A670" s="9">
        <v>385823</v>
      </c>
      <c r="B670" s="9" t="s">
        <v>18</v>
      </c>
      <c r="C670" s="9" t="s">
        <v>51</v>
      </c>
      <c r="D670" s="10" t="s">
        <v>1667</v>
      </c>
      <c r="E670" s="9" t="s">
        <v>32</v>
      </c>
      <c r="F670" s="9" t="s">
        <v>1668</v>
      </c>
      <c r="G670" s="9" t="s">
        <v>32</v>
      </c>
      <c r="H670" s="11">
        <v>44329</v>
      </c>
      <c r="I670" s="9" t="s">
        <v>41</v>
      </c>
      <c r="J670" s="9" t="s">
        <v>23</v>
      </c>
      <c r="K670" s="9" t="s">
        <v>24</v>
      </c>
      <c r="L670" s="9" t="s">
        <v>87</v>
      </c>
      <c r="M670" s="10" t="s">
        <v>43</v>
      </c>
      <c r="N670" s="9" t="s">
        <v>27</v>
      </c>
      <c r="O670" s="9" t="s">
        <v>120</v>
      </c>
      <c r="P670" s="9" t="s">
        <v>18</v>
      </c>
      <c r="Q670" s="10" t="s">
        <v>18</v>
      </c>
      <c r="R670" s="12" t="s">
        <v>32</v>
      </c>
    </row>
    <row r="671" spans="1:18" x14ac:dyDescent="0.25">
      <c r="A671" s="9">
        <v>385824</v>
      </c>
      <c r="B671" s="9" t="s">
        <v>18</v>
      </c>
      <c r="C671" s="9" t="s">
        <v>51</v>
      </c>
      <c r="D671" s="10" t="s">
        <v>1669</v>
      </c>
      <c r="E671" s="9" t="s">
        <v>18</v>
      </c>
      <c r="F671" s="9" t="s">
        <v>1670</v>
      </c>
      <c r="G671" s="9" t="s">
        <v>18</v>
      </c>
      <c r="H671" s="11">
        <v>44329</v>
      </c>
      <c r="I671" s="9" t="s">
        <v>41</v>
      </c>
      <c r="J671" s="9" t="s">
        <v>33</v>
      </c>
      <c r="K671" s="9" t="s">
        <v>42</v>
      </c>
      <c r="L671" s="9" t="s">
        <v>92</v>
      </c>
      <c r="M671" s="10" t="s">
        <v>97</v>
      </c>
      <c r="N671" s="9" t="s">
        <v>27</v>
      </c>
      <c r="O671" s="9" t="s">
        <v>120</v>
      </c>
      <c r="P671" s="9" t="s">
        <v>18</v>
      </c>
      <c r="Q671" s="10" t="s">
        <v>18</v>
      </c>
      <c r="R671" s="12" t="s">
        <v>18</v>
      </c>
    </row>
    <row r="672" spans="1:18" x14ac:dyDescent="0.25">
      <c r="A672" s="9">
        <v>385827</v>
      </c>
      <c r="B672" s="9" t="s">
        <v>18</v>
      </c>
      <c r="C672" s="9" t="s">
        <v>51</v>
      </c>
      <c r="D672" s="10" t="s">
        <v>1439</v>
      </c>
      <c r="E672" s="9" t="s">
        <v>1440</v>
      </c>
      <c r="F672" s="9" t="s">
        <v>1658</v>
      </c>
      <c r="G672" s="9" t="s">
        <v>32</v>
      </c>
      <c r="H672" s="11">
        <v>44329</v>
      </c>
      <c r="I672" s="9" t="s">
        <v>41</v>
      </c>
      <c r="J672" s="9" t="s">
        <v>23</v>
      </c>
      <c r="K672" s="9" t="s">
        <v>24</v>
      </c>
      <c r="L672" s="9" t="s">
        <v>56</v>
      </c>
      <c r="M672" s="10" t="s">
        <v>656</v>
      </c>
      <c r="N672" s="9" t="s">
        <v>27</v>
      </c>
      <c r="O672" s="9" t="s">
        <v>120</v>
      </c>
      <c r="P672" s="9" t="s">
        <v>18</v>
      </c>
      <c r="Q672" s="10" t="s">
        <v>18</v>
      </c>
      <c r="R672" s="12" t="s">
        <v>18</v>
      </c>
    </row>
    <row r="673" spans="1:18" x14ac:dyDescent="0.25">
      <c r="A673" s="9">
        <v>385831</v>
      </c>
      <c r="B673" s="9" t="s">
        <v>18</v>
      </c>
      <c r="C673" s="9" t="s">
        <v>29</v>
      </c>
      <c r="D673" s="10" t="s">
        <v>1671</v>
      </c>
      <c r="E673" s="9" t="s">
        <v>18</v>
      </c>
      <c r="F673" s="9" t="s">
        <v>1672</v>
      </c>
      <c r="G673" s="9" t="s">
        <v>18</v>
      </c>
      <c r="H673" s="11">
        <v>44329</v>
      </c>
      <c r="I673" s="9" t="s">
        <v>41</v>
      </c>
      <c r="J673" s="9" t="s">
        <v>23</v>
      </c>
      <c r="K673" s="9" t="s">
        <v>24</v>
      </c>
      <c r="L673" s="9" t="s">
        <v>83</v>
      </c>
      <c r="M673" s="10" t="s">
        <v>269</v>
      </c>
      <c r="N673" s="9" t="s">
        <v>27</v>
      </c>
      <c r="O673" s="9" t="s">
        <v>120</v>
      </c>
      <c r="P673" s="9" t="s">
        <v>18</v>
      </c>
      <c r="Q673" s="10" t="s">
        <v>18</v>
      </c>
      <c r="R673" s="12" t="s">
        <v>1673</v>
      </c>
    </row>
    <row r="674" spans="1:18" x14ac:dyDescent="0.25">
      <c r="A674" s="9">
        <v>385832</v>
      </c>
      <c r="B674" s="9" t="s">
        <v>18</v>
      </c>
      <c r="C674" s="9" t="s">
        <v>19</v>
      </c>
      <c r="D674" s="10" t="s">
        <v>1674</v>
      </c>
      <c r="E674" s="9" t="s">
        <v>18</v>
      </c>
      <c r="F674" s="9" t="s">
        <v>1675</v>
      </c>
      <c r="G674" s="9" t="s">
        <v>18</v>
      </c>
      <c r="H674" s="11">
        <v>44329</v>
      </c>
      <c r="I674" s="9" t="s">
        <v>41</v>
      </c>
      <c r="J674" s="9" t="s">
        <v>23</v>
      </c>
      <c r="K674" s="9" t="s">
        <v>24</v>
      </c>
      <c r="L674" s="9" t="s">
        <v>25</v>
      </c>
      <c r="M674" s="10" t="s">
        <v>119</v>
      </c>
      <c r="N674" s="9" t="s">
        <v>27</v>
      </c>
      <c r="O674" s="9" t="s">
        <v>120</v>
      </c>
      <c r="P674" s="9" t="s">
        <v>18</v>
      </c>
      <c r="Q674" s="10" t="s">
        <v>18</v>
      </c>
      <c r="R674" s="12" t="s">
        <v>18</v>
      </c>
    </row>
    <row r="675" spans="1:18" x14ac:dyDescent="0.25">
      <c r="A675" s="9">
        <v>385833</v>
      </c>
      <c r="B675" s="9" t="s">
        <v>18</v>
      </c>
      <c r="C675" s="9" t="s">
        <v>51</v>
      </c>
      <c r="D675" s="10" t="s">
        <v>1676</v>
      </c>
      <c r="E675" s="9" t="s">
        <v>32</v>
      </c>
      <c r="F675" s="9" t="s">
        <v>1677</v>
      </c>
      <c r="G675" s="9" t="s">
        <v>32</v>
      </c>
      <c r="H675" s="11">
        <v>44329</v>
      </c>
      <c r="I675" s="9" t="s">
        <v>22</v>
      </c>
      <c r="J675" s="9" t="s">
        <v>23</v>
      </c>
      <c r="K675" s="9" t="s">
        <v>24</v>
      </c>
      <c r="L675" s="9" t="s">
        <v>126</v>
      </c>
      <c r="M675" s="10" t="s">
        <v>93</v>
      </c>
      <c r="N675" s="9" t="s">
        <v>27</v>
      </c>
      <c r="O675" s="9" t="s">
        <v>120</v>
      </c>
      <c r="P675" s="9" t="s">
        <v>18</v>
      </c>
      <c r="Q675" s="10" t="s">
        <v>18</v>
      </c>
      <c r="R675" s="12" t="s">
        <v>32</v>
      </c>
    </row>
    <row r="676" spans="1:18" x14ac:dyDescent="0.25">
      <c r="A676" s="9">
        <v>385834</v>
      </c>
      <c r="B676" s="9" t="s">
        <v>18</v>
      </c>
      <c r="C676" s="9" t="s">
        <v>141</v>
      </c>
      <c r="D676" s="10" t="s">
        <v>1674</v>
      </c>
      <c r="E676" s="9" t="s">
        <v>18</v>
      </c>
      <c r="F676" s="9" t="s">
        <v>988</v>
      </c>
      <c r="G676" s="9" t="s">
        <v>18</v>
      </c>
      <c r="H676" s="11">
        <v>44329</v>
      </c>
      <c r="I676" s="9" t="s">
        <v>41</v>
      </c>
      <c r="J676" s="9" t="s">
        <v>23</v>
      </c>
      <c r="K676" s="9" t="s">
        <v>24</v>
      </c>
      <c r="L676" s="9" t="s">
        <v>145</v>
      </c>
      <c r="M676" s="10" t="s">
        <v>405</v>
      </c>
      <c r="N676" s="9" t="s">
        <v>27</v>
      </c>
      <c r="O676" s="9" t="s">
        <v>120</v>
      </c>
      <c r="P676" s="9" t="s">
        <v>18</v>
      </c>
      <c r="Q676" s="10" t="s">
        <v>18</v>
      </c>
      <c r="R676" s="12" t="s">
        <v>1583</v>
      </c>
    </row>
    <row r="677" spans="1:18" x14ac:dyDescent="0.25">
      <c r="A677" s="9">
        <v>385835</v>
      </c>
      <c r="B677" s="9" t="s">
        <v>18</v>
      </c>
      <c r="C677" s="9" t="s">
        <v>29</v>
      </c>
      <c r="D677" s="10" t="s">
        <v>1678</v>
      </c>
      <c r="E677" s="9" t="s">
        <v>1679</v>
      </c>
      <c r="F677" s="9" t="s">
        <v>1679</v>
      </c>
      <c r="G677" s="9" t="s">
        <v>18</v>
      </c>
      <c r="H677" s="11">
        <v>44329</v>
      </c>
      <c r="I677" s="9" t="s">
        <v>22</v>
      </c>
      <c r="J677" s="9" t="s">
        <v>33</v>
      </c>
      <c r="K677" s="9" t="s">
        <v>42</v>
      </c>
      <c r="L677" s="9" t="s">
        <v>1427</v>
      </c>
      <c r="M677" s="10" t="s">
        <v>43</v>
      </c>
      <c r="N677" s="9" t="s">
        <v>27</v>
      </c>
      <c r="O677" s="9" t="s">
        <v>120</v>
      </c>
      <c r="P677" s="9" t="s">
        <v>18</v>
      </c>
      <c r="Q677" s="10" t="s">
        <v>18</v>
      </c>
      <c r="R677" s="12" t="s">
        <v>1680</v>
      </c>
    </row>
    <row r="678" spans="1:18" x14ac:dyDescent="0.25">
      <c r="A678" s="9">
        <v>385837</v>
      </c>
      <c r="B678" s="9" t="s">
        <v>18</v>
      </c>
      <c r="C678" s="9" t="s">
        <v>51</v>
      </c>
      <c r="D678" s="10" t="s">
        <v>1681</v>
      </c>
      <c r="E678" s="9" t="s">
        <v>1682</v>
      </c>
      <c r="F678" s="9" t="s">
        <v>1683</v>
      </c>
      <c r="G678" s="9" t="s">
        <v>1684</v>
      </c>
      <c r="H678" s="11">
        <v>44329</v>
      </c>
      <c r="I678" s="9" t="s">
        <v>22</v>
      </c>
      <c r="J678" s="9" t="s">
        <v>23</v>
      </c>
      <c r="K678" s="9" t="s">
        <v>24</v>
      </c>
      <c r="L678" s="9" t="s">
        <v>92</v>
      </c>
      <c r="M678" s="10" t="s">
        <v>88</v>
      </c>
      <c r="N678" s="9" t="s">
        <v>27</v>
      </c>
      <c r="O678" s="9" t="s">
        <v>120</v>
      </c>
      <c r="P678" s="9" t="s">
        <v>18</v>
      </c>
      <c r="Q678" s="10" t="s">
        <v>18</v>
      </c>
      <c r="R678" s="12" t="s">
        <v>1685</v>
      </c>
    </row>
    <row r="679" spans="1:18" x14ac:dyDescent="0.25">
      <c r="A679" s="9">
        <v>385830</v>
      </c>
      <c r="B679" s="9" t="s">
        <v>18</v>
      </c>
      <c r="C679" s="9" t="s">
        <v>51</v>
      </c>
      <c r="D679" s="10" t="s">
        <v>885</v>
      </c>
      <c r="E679" s="9" t="s">
        <v>18</v>
      </c>
      <c r="F679" s="9" t="s">
        <v>1686</v>
      </c>
      <c r="G679" s="9" t="s">
        <v>1687</v>
      </c>
      <c r="H679" s="11">
        <v>44329</v>
      </c>
      <c r="I679" s="9" t="s">
        <v>55</v>
      </c>
      <c r="J679" s="9" t="s">
        <v>23</v>
      </c>
      <c r="K679" s="9" t="s">
        <v>18</v>
      </c>
      <c r="L679" s="9" t="s">
        <v>92</v>
      </c>
      <c r="M679" s="10" t="s">
        <v>57</v>
      </c>
      <c r="N679" s="9" t="s">
        <v>27</v>
      </c>
      <c r="O679" s="9" t="s">
        <v>36</v>
      </c>
      <c r="P679" s="9" t="s">
        <v>18</v>
      </c>
      <c r="Q679" s="10" t="s">
        <v>18</v>
      </c>
      <c r="R679" s="12" t="s">
        <v>18</v>
      </c>
    </row>
    <row r="680" spans="1:18" x14ac:dyDescent="0.25">
      <c r="A680" s="9">
        <v>385836</v>
      </c>
      <c r="B680" s="9" t="s">
        <v>18</v>
      </c>
      <c r="C680" s="9" t="s">
        <v>51</v>
      </c>
      <c r="D680" s="10" t="s">
        <v>885</v>
      </c>
      <c r="E680" s="9" t="s">
        <v>32</v>
      </c>
      <c r="F680" s="9" t="s">
        <v>1686</v>
      </c>
      <c r="G680" s="9" t="s">
        <v>32</v>
      </c>
      <c r="H680" s="11">
        <v>44329</v>
      </c>
      <c r="I680" s="9" t="s">
        <v>55</v>
      </c>
      <c r="J680" s="9" t="s">
        <v>264</v>
      </c>
      <c r="K680" s="9" t="s">
        <v>18</v>
      </c>
      <c r="L680" s="9" t="s">
        <v>56</v>
      </c>
      <c r="M680" s="10" t="s">
        <v>57</v>
      </c>
      <c r="N680" s="9" t="s">
        <v>27</v>
      </c>
      <c r="O680" s="9" t="s">
        <v>36</v>
      </c>
      <c r="P680" s="9" t="s">
        <v>18</v>
      </c>
      <c r="Q680" s="10" t="s">
        <v>18</v>
      </c>
      <c r="R680" s="12" t="s">
        <v>32</v>
      </c>
    </row>
    <row r="681" spans="1:18" x14ac:dyDescent="0.25">
      <c r="A681" s="9">
        <v>385845</v>
      </c>
      <c r="B681" s="9" t="s">
        <v>18</v>
      </c>
      <c r="C681" s="9" t="s">
        <v>51</v>
      </c>
      <c r="D681" s="10" t="s">
        <v>69</v>
      </c>
      <c r="E681" s="9" t="s">
        <v>1146</v>
      </c>
      <c r="F681" s="9" t="s">
        <v>1147</v>
      </c>
      <c r="G681" s="9" t="s">
        <v>32</v>
      </c>
      <c r="H681" s="11">
        <v>44329</v>
      </c>
      <c r="I681" s="9" t="s">
        <v>41</v>
      </c>
      <c r="J681" s="9" t="s">
        <v>61</v>
      </c>
      <c r="K681" s="9" t="s">
        <v>62</v>
      </c>
      <c r="L681" s="9" t="s">
        <v>87</v>
      </c>
      <c r="M681" s="10" t="s">
        <v>315</v>
      </c>
      <c r="N681" s="9" t="s">
        <v>27</v>
      </c>
      <c r="O681" s="9" t="s">
        <v>36</v>
      </c>
      <c r="P681" s="9" t="s">
        <v>18</v>
      </c>
      <c r="Q681" s="10" t="s">
        <v>18</v>
      </c>
      <c r="R681" s="12" t="s">
        <v>32</v>
      </c>
    </row>
    <row r="682" spans="1:18" x14ac:dyDescent="0.25">
      <c r="A682" s="9">
        <v>385846</v>
      </c>
      <c r="B682" s="9" t="s">
        <v>18</v>
      </c>
      <c r="C682" s="9" t="s">
        <v>51</v>
      </c>
      <c r="D682" s="10" t="s">
        <v>1688</v>
      </c>
      <c r="E682" s="9" t="s">
        <v>1689</v>
      </c>
      <c r="F682" s="9" t="s">
        <v>1690</v>
      </c>
      <c r="G682" s="9" t="s">
        <v>32</v>
      </c>
      <c r="H682" s="11">
        <v>44329</v>
      </c>
      <c r="I682" s="9" t="s">
        <v>41</v>
      </c>
      <c r="J682" s="9" t="s">
        <v>61</v>
      </c>
      <c r="K682" s="9" t="s">
        <v>42</v>
      </c>
      <c r="L682" s="9" t="s">
        <v>63</v>
      </c>
      <c r="M682" s="10" t="s">
        <v>43</v>
      </c>
      <c r="N682" s="9" t="s">
        <v>27</v>
      </c>
      <c r="O682" s="9" t="s">
        <v>36</v>
      </c>
      <c r="P682" s="9" t="s">
        <v>18</v>
      </c>
      <c r="Q682" s="10" t="s">
        <v>18</v>
      </c>
      <c r="R682" s="12" t="s">
        <v>1691</v>
      </c>
    </row>
    <row r="683" spans="1:18" x14ac:dyDescent="0.25">
      <c r="A683" s="9">
        <v>385851</v>
      </c>
      <c r="B683" s="9" t="s">
        <v>18</v>
      </c>
      <c r="C683" s="9" t="s">
        <v>51</v>
      </c>
      <c r="D683" s="10" t="s">
        <v>885</v>
      </c>
      <c r="E683" s="9" t="s">
        <v>32</v>
      </c>
      <c r="F683" s="9" t="s">
        <v>1686</v>
      </c>
      <c r="G683" s="9" t="s">
        <v>1687</v>
      </c>
      <c r="H683" s="11">
        <v>44329</v>
      </c>
      <c r="I683" s="9" t="s">
        <v>55</v>
      </c>
      <c r="J683" s="9" t="s">
        <v>23</v>
      </c>
      <c r="K683" s="9" t="s">
        <v>24</v>
      </c>
      <c r="L683" s="9" t="s">
        <v>83</v>
      </c>
      <c r="M683" s="10" t="s">
        <v>57</v>
      </c>
      <c r="N683" s="9" t="s">
        <v>27</v>
      </c>
      <c r="O683" s="9" t="s">
        <v>36</v>
      </c>
      <c r="P683" s="9" t="s">
        <v>18</v>
      </c>
      <c r="Q683" s="10" t="s">
        <v>18</v>
      </c>
      <c r="R683" s="12" t="s">
        <v>18</v>
      </c>
    </row>
    <row r="684" spans="1:18" x14ac:dyDescent="0.25">
      <c r="A684" s="9">
        <v>385857</v>
      </c>
      <c r="B684" s="9" t="s">
        <v>18</v>
      </c>
      <c r="C684" s="9" t="s">
        <v>38</v>
      </c>
      <c r="D684" s="10" t="s">
        <v>1692</v>
      </c>
      <c r="E684" s="9" t="s">
        <v>18</v>
      </c>
      <c r="F684" s="9" t="s">
        <v>1693</v>
      </c>
      <c r="G684" s="9" t="s">
        <v>18</v>
      </c>
      <c r="H684" s="11">
        <v>44329</v>
      </c>
      <c r="I684" s="9" t="s">
        <v>22</v>
      </c>
      <c r="J684" s="9" t="s">
        <v>46</v>
      </c>
      <c r="K684" s="9" t="s">
        <v>28</v>
      </c>
      <c r="L684" s="9" t="s">
        <v>25</v>
      </c>
      <c r="M684" s="10" t="s">
        <v>35</v>
      </c>
      <c r="N684" s="9" t="s">
        <v>27</v>
      </c>
      <c r="O684" s="9" t="s">
        <v>28</v>
      </c>
      <c r="P684" s="9" t="s">
        <v>18</v>
      </c>
      <c r="Q684" s="10" t="s">
        <v>18</v>
      </c>
      <c r="R684" s="12" t="s">
        <v>18</v>
      </c>
    </row>
    <row r="685" spans="1:18" x14ac:dyDescent="0.25">
      <c r="A685" s="9">
        <v>385858</v>
      </c>
      <c r="B685" s="9" t="s">
        <v>18</v>
      </c>
      <c r="C685" s="9" t="s">
        <v>38</v>
      </c>
      <c r="D685" s="10" t="s">
        <v>1694</v>
      </c>
      <c r="E685" s="9" t="s">
        <v>18</v>
      </c>
      <c r="F685" s="9" t="s">
        <v>1695</v>
      </c>
      <c r="G685" s="9" t="s">
        <v>18</v>
      </c>
      <c r="H685" s="11">
        <v>44329</v>
      </c>
      <c r="I685" s="9" t="s">
        <v>22</v>
      </c>
      <c r="J685" s="9" t="s">
        <v>46</v>
      </c>
      <c r="K685" s="9" t="s">
        <v>28</v>
      </c>
      <c r="L685" s="9" t="s">
        <v>25</v>
      </c>
      <c r="M685" s="10" t="s">
        <v>35</v>
      </c>
      <c r="N685" s="9" t="s">
        <v>27</v>
      </c>
      <c r="O685" s="9" t="s">
        <v>28</v>
      </c>
      <c r="P685" s="9" t="s">
        <v>18</v>
      </c>
      <c r="Q685" s="10" t="s">
        <v>18</v>
      </c>
      <c r="R685" s="12" t="s">
        <v>18</v>
      </c>
    </row>
    <row r="686" spans="1:18" x14ac:dyDescent="0.25">
      <c r="A686" s="9">
        <v>385788</v>
      </c>
      <c r="B686" s="9" t="s">
        <v>18</v>
      </c>
      <c r="C686" s="9" t="s">
        <v>51</v>
      </c>
      <c r="D686" s="10" t="s">
        <v>1696</v>
      </c>
      <c r="E686" s="9" t="s">
        <v>32</v>
      </c>
      <c r="F686" s="9" t="s">
        <v>1697</v>
      </c>
      <c r="G686" s="9" t="s">
        <v>1698</v>
      </c>
      <c r="H686" s="11">
        <v>44329</v>
      </c>
      <c r="I686" s="9" t="s">
        <v>55</v>
      </c>
      <c r="J686" s="9" t="s">
        <v>23</v>
      </c>
      <c r="K686" s="9" t="s">
        <v>24</v>
      </c>
      <c r="L686" s="9" t="s">
        <v>87</v>
      </c>
      <c r="M686" s="10" t="s">
        <v>57</v>
      </c>
      <c r="N686" s="9" t="s">
        <v>27</v>
      </c>
      <c r="O686" s="9" t="s">
        <v>1387</v>
      </c>
      <c r="P686" s="9" t="s">
        <v>18</v>
      </c>
      <c r="Q686" s="10" t="s">
        <v>18</v>
      </c>
      <c r="R686" s="12" t="s">
        <v>18</v>
      </c>
    </row>
    <row r="687" spans="1:18" x14ac:dyDescent="0.25">
      <c r="A687" s="9">
        <v>385791</v>
      </c>
      <c r="B687" s="9" t="s">
        <v>18</v>
      </c>
      <c r="C687" s="9" t="s">
        <v>51</v>
      </c>
      <c r="D687" s="10" t="s">
        <v>1038</v>
      </c>
      <c r="E687" s="9" t="s">
        <v>32</v>
      </c>
      <c r="F687" s="9" t="s">
        <v>1039</v>
      </c>
      <c r="G687" s="9" t="s">
        <v>32</v>
      </c>
      <c r="H687" s="11">
        <v>44329</v>
      </c>
      <c r="I687" s="9" t="s">
        <v>41</v>
      </c>
      <c r="J687" s="9" t="s">
        <v>76</v>
      </c>
      <c r="K687" s="9" t="s">
        <v>201</v>
      </c>
      <c r="L687" s="9" t="s">
        <v>126</v>
      </c>
      <c r="M687" s="10" t="s">
        <v>97</v>
      </c>
      <c r="N687" s="9" t="s">
        <v>27</v>
      </c>
      <c r="O687" s="9" t="s">
        <v>1040</v>
      </c>
      <c r="P687" s="9" t="s">
        <v>18</v>
      </c>
      <c r="Q687" s="10" t="s">
        <v>18</v>
      </c>
      <c r="R687" s="12" t="s">
        <v>1043</v>
      </c>
    </row>
    <row r="688" spans="1:18" x14ac:dyDescent="0.25">
      <c r="A688" s="9">
        <v>385806</v>
      </c>
      <c r="B688" s="9" t="s">
        <v>1699</v>
      </c>
      <c r="C688" s="9" t="s">
        <v>141</v>
      </c>
      <c r="D688" s="10" t="s">
        <v>1700</v>
      </c>
      <c r="E688" s="9" t="s">
        <v>32</v>
      </c>
      <c r="F688" s="9" t="s">
        <v>1701</v>
      </c>
      <c r="G688" s="9" t="s">
        <v>32</v>
      </c>
      <c r="H688" s="11">
        <v>44329</v>
      </c>
      <c r="I688" s="9" t="s">
        <v>276</v>
      </c>
      <c r="J688" s="9" t="s">
        <v>33</v>
      </c>
      <c r="K688" s="9" t="s">
        <v>42</v>
      </c>
      <c r="L688" s="9" t="s">
        <v>145</v>
      </c>
      <c r="M688" s="10" t="s">
        <v>277</v>
      </c>
      <c r="N688" s="9" t="s">
        <v>109</v>
      </c>
      <c r="O688" s="9" t="s">
        <v>1702</v>
      </c>
      <c r="P688" s="9" t="s">
        <v>18</v>
      </c>
      <c r="Q688" s="10" t="s">
        <v>18</v>
      </c>
      <c r="R688" s="12" t="s">
        <v>1703</v>
      </c>
    </row>
    <row r="689" spans="1:18" x14ac:dyDescent="0.25">
      <c r="A689" s="9">
        <v>385915</v>
      </c>
      <c r="B689" s="9" t="s">
        <v>18</v>
      </c>
      <c r="C689" s="9" t="s">
        <v>29</v>
      </c>
      <c r="D689" s="10" t="s">
        <v>1704</v>
      </c>
      <c r="E689" s="9" t="s">
        <v>18</v>
      </c>
      <c r="F689" s="9" t="s">
        <v>1705</v>
      </c>
      <c r="G689" s="9" t="s">
        <v>18</v>
      </c>
      <c r="H689" s="11">
        <v>44330</v>
      </c>
      <c r="I689" s="9" t="s">
        <v>41</v>
      </c>
      <c r="J689" s="9" t="s">
        <v>61</v>
      </c>
      <c r="K689" s="9" t="s">
        <v>62</v>
      </c>
      <c r="L689" s="9" t="s">
        <v>83</v>
      </c>
      <c r="M689" s="10" t="s">
        <v>119</v>
      </c>
      <c r="N689" s="9" t="s">
        <v>27</v>
      </c>
      <c r="O689" s="9" t="s">
        <v>334</v>
      </c>
      <c r="P689" s="9" t="s">
        <v>18</v>
      </c>
      <c r="Q689" s="10" t="s">
        <v>18</v>
      </c>
      <c r="R689" s="12" t="s">
        <v>1706</v>
      </c>
    </row>
    <row r="690" spans="1:18" x14ac:dyDescent="0.25">
      <c r="A690" s="9">
        <v>385919</v>
      </c>
      <c r="B690" s="9" t="s">
        <v>1707</v>
      </c>
      <c r="C690" s="9" t="s">
        <v>51</v>
      </c>
      <c r="D690" s="10" t="s">
        <v>1708</v>
      </c>
      <c r="E690" s="9" t="s">
        <v>1709</v>
      </c>
      <c r="F690" s="9" t="s">
        <v>1710</v>
      </c>
      <c r="G690" s="9" t="s">
        <v>32</v>
      </c>
      <c r="H690" s="11">
        <v>44330</v>
      </c>
      <c r="I690" s="9" t="s">
        <v>22</v>
      </c>
      <c r="J690" s="9" t="s">
        <v>264</v>
      </c>
      <c r="K690" s="9" t="s">
        <v>28</v>
      </c>
      <c r="L690" s="9" t="s">
        <v>87</v>
      </c>
      <c r="M690" s="10" t="s">
        <v>88</v>
      </c>
      <c r="N690" s="9" t="s">
        <v>109</v>
      </c>
      <c r="O690" s="9" t="s">
        <v>1711</v>
      </c>
      <c r="P690" s="9" t="s">
        <v>18</v>
      </c>
      <c r="Q690" s="10" t="s">
        <v>18</v>
      </c>
      <c r="R690" s="12" t="s">
        <v>1712</v>
      </c>
    </row>
    <row r="691" spans="1:18" x14ac:dyDescent="0.25">
      <c r="A691" s="9">
        <v>385930</v>
      </c>
      <c r="B691" s="9" t="s">
        <v>18</v>
      </c>
      <c r="C691" s="9" t="s">
        <v>51</v>
      </c>
      <c r="D691" s="10" t="s">
        <v>1713</v>
      </c>
      <c r="E691" s="9" t="s">
        <v>32</v>
      </c>
      <c r="F691" s="9" t="s">
        <v>1714</v>
      </c>
      <c r="G691" s="9" t="s">
        <v>32</v>
      </c>
      <c r="H691" s="11">
        <v>44330</v>
      </c>
      <c r="I691" s="9" t="s">
        <v>22</v>
      </c>
      <c r="J691" s="9" t="s">
        <v>23</v>
      </c>
      <c r="K691" s="9" t="s">
        <v>24</v>
      </c>
      <c r="L691" s="9" t="s">
        <v>87</v>
      </c>
      <c r="M691" s="10" t="s">
        <v>131</v>
      </c>
      <c r="N691" s="9" t="s">
        <v>27</v>
      </c>
      <c r="O691" s="9" t="s">
        <v>334</v>
      </c>
      <c r="P691" s="9" t="s">
        <v>18</v>
      </c>
      <c r="Q691" s="10" t="s">
        <v>18</v>
      </c>
      <c r="R691" s="12" t="s">
        <v>1715</v>
      </c>
    </row>
    <row r="692" spans="1:18" x14ac:dyDescent="0.25">
      <c r="A692" s="9">
        <v>385864</v>
      </c>
      <c r="B692" s="9" t="s">
        <v>18</v>
      </c>
      <c r="C692" s="9" t="s">
        <v>19</v>
      </c>
      <c r="D692" s="10" t="s">
        <v>1716</v>
      </c>
      <c r="E692" s="9" t="s">
        <v>32</v>
      </c>
      <c r="F692" s="9" t="s">
        <v>1717</v>
      </c>
      <c r="G692" s="9" t="s">
        <v>1718</v>
      </c>
      <c r="H692" s="11">
        <v>44330</v>
      </c>
      <c r="I692" s="9" t="s">
        <v>60</v>
      </c>
      <c r="J692" s="9" t="s">
        <v>23</v>
      </c>
      <c r="K692" s="9" t="s">
        <v>24</v>
      </c>
      <c r="L692" s="9" t="s">
        <v>25</v>
      </c>
      <c r="M692" s="10" t="s">
        <v>119</v>
      </c>
      <c r="N692" s="9" t="s">
        <v>27</v>
      </c>
      <c r="O692" s="9" t="s">
        <v>36</v>
      </c>
      <c r="P692" s="9" t="s">
        <v>18</v>
      </c>
      <c r="Q692" s="10" t="s">
        <v>18</v>
      </c>
      <c r="R692" s="12" t="s">
        <v>1719</v>
      </c>
    </row>
    <row r="693" spans="1:18" x14ac:dyDescent="0.25">
      <c r="A693" s="9">
        <v>385866</v>
      </c>
      <c r="B693" s="9" t="s">
        <v>18</v>
      </c>
      <c r="C693" s="9" t="s">
        <v>29</v>
      </c>
      <c r="D693" s="10" t="s">
        <v>1720</v>
      </c>
      <c r="E693" s="9" t="s">
        <v>1721</v>
      </c>
      <c r="F693" s="9" t="s">
        <v>1722</v>
      </c>
      <c r="G693" s="9" t="s">
        <v>32</v>
      </c>
      <c r="H693" s="11">
        <v>44330</v>
      </c>
      <c r="I693" s="9" t="s">
        <v>41</v>
      </c>
      <c r="J693" s="9" t="s">
        <v>23</v>
      </c>
      <c r="K693" s="9" t="s">
        <v>24</v>
      </c>
      <c r="L693" s="9" t="s">
        <v>1394</v>
      </c>
      <c r="M693" s="10" t="s">
        <v>43</v>
      </c>
      <c r="N693" s="9" t="s">
        <v>27</v>
      </c>
      <c r="O693" s="9" t="s">
        <v>36</v>
      </c>
      <c r="P693" s="9" t="s">
        <v>18</v>
      </c>
      <c r="Q693" s="10" t="s">
        <v>18</v>
      </c>
      <c r="R693" s="12" t="s">
        <v>1723</v>
      </c>
    </row>
    <row r="694" spans="1:18" x14ac:dyDescent="0.25">
      <c r="A694" s="9">
        <v>385871</v>
      </c>
      <c r="B694" s="9" t="s">
        <v>18</v>
      </c>
      <c r="C694" s="9" t="s">
        <v>51</v>
      </c>
      <c r="D694" s="10" t="s">
        <v>1724</v>
      </c>
      <c r="E694" s="9" t="s">
        <v>1725</v>
      </c>
      <c r="F694" s="9" t="s">
        <v>1726</v>
      </c>
      <c r="G694" s="9" t="s">
        <v>32</v>
      </c>
      <c r="H694" s="11">
        <v>44330</v>
      </c>
      <c r="I694" s="9" t="s">
        <v>41</v>
      </c>
      <c r="J694" s="9" t="s">
        <v>61</v>
      </c>
      <c r="K694" s="9" t="s">
        <v>42</v>
      </c>
      <c r="L694" s="9" t="s">
        <v>34</v>
      </c>
      <c r="M694" s="10" t="s">
        <v>43</v>
      </c>
      <c r="N694" s="9" t="s">
        <v>27</v>
      </c>
      <c r="O694" s="9" t="s">
        <v>36</v>
      </c>
      <c r="P694" s="9" t="s">
        <v>18</v>
      </c>
      <c r="Q694" s="10" t="s">
        <v>18</v>
      </c>
      <c r="R694" s="12" t="s">
        <v>1727</v>
      </c>
    </row>
    <row r="695" spans="1:18" x14ac:dyDescent="0.25">
      <c r="A695" s="9">
        <v>385873</v>
      </c>
      <c r="B695" s="9" t="s">
        <v>18</v>
      </c>
      <c r="C695" s="9" t="s">
        <v>51</v>
      </c>
      <c r="D695" s="10" t="s">
        <v>1728</v>
      </c>
      <c r="E695" s="9" t="s">
        <v>32</v>
      </c>
      <c r="F695" s="9" t="s">
        <v>1729</v>
      </c>
      <c r="G695" s="9" t="s">
        <v>32</v>
      </c>
      <c r="H695" s="11">
        <v>44330</v>
      </c>
      <c r="I695" s="9" t="s">
        <v>41</v>
      </c>
      <c r="J695" s="9" t="s">
        <v>76</v>
      </c>
      <c r="K695" s="9" t="s">
        <v>201</v>
      </c>
      <c r="L695" s="9" t="s">
        <v>34</v>
      </c>
      <c r="M695" s="10" t="s">
        <v>97</v>
      </c>
      <c r="N695" s="9" t="s">
        <v>27</v>
      </c>
      <c r="O695" s="9" t="s">
        <v>1730</v>
      </c>
      <c r="P695" s="9" t="s">
        <v>18</v>
      </c>
      <c r="Q695" s="10" t="s">
        <v>18</v>
      </c>
      <c r="R695" s="12" t="s">
        <v>32</v>
      </c>
    </row>
    <row r="696" spans="1:18" x14ac:dyDescent="0.25">
      <c r="A696" s="9">
        <v>385874</v>
      </c>
      <c r="B696" s="9" t="s">
        <v>18</v>
      </c>
      <c r="C696" s="9" t="s">
        <v>51</v>
      </c>
      <c r="D696" s="10" t="s">
        <v>1731</v>
      </c>
      <c r="E696" s="9" t="s">
        <v>32</v>
      </c>
      <c r="F696" s="9" t="s">
        <v>1732</v>
      </c>
      <c r="G696" s="9" t="s">
        <v>32</v>
      </c>
      <c r="H696" s="11">
        <v>44330</v>
      </c>
      <c r="I696" s="9" t="s">
        <v>22</v>
      </c>
      <c r="J696" s="9" t="s">
        <v>33</v>
      </c>
      <c r="K696" s="9" t="s">
        <v>42</v>
      </c>
      <c r="L696" s="9" t="s">
        <v>126</v>
      </c>
      <c r="M696" s="10" t="s">
        <v>88</v>
      </c>
      <c r="N696" s="9" t="s">
        <v>27</v>
      </c>
      <c r="O696" s="9" t="s">
        <v>36</v>
      </c>
      <c r="P696" s="9" t="s">
        <v>18</v>
      </c>
      <c r="Q696" s="10" t="s">
        <v>18</v>
      </c>
      <c r="R696" s="12" t="s">
        <v>1733</v>
      </c>
    </row>
    <row r="697" spans="1:18" x14ac:dyDescent="0.25">
      <c r="A697" s="9">
        <v>385875</v>
      </c>
      <c r="B697" s="9" t="s">
        <v>18</v>
      </c>
      <c r="C697" s="9" t="s">
        <v>51</v>
      </c>
      <c r="D697" s="10" t="s">
        <v>1734</v>
      </c>
      <c r="E697" s="9" t="s">
        <v>32</v>
      </c>
      <c r="F697" s="9" t="s">
        <v>1735</v>
      </c>
      <c r="G697" s="9" t="s">
        <v>32</v>
      </c>
      <c r="H697" s="11">
        <v>44330</v>
      </c>
      <c r="I697" s="9" t="s">
        <v>22</v>
      </c>
      <c r="J697" s="9" t="s">
        <v>196</v>
      </c>
      <c r="K697" s="9" t="s">
        <v>18</v>
      </c>
      <c r="L697" s="9" t="s">
        <v>87</v>
      </c>
      <c r="M697" s="10" t="s">
        <v>88</v>
      </c>
      <c r="N697" s="9" t="s">
        <v>27</v>
      </c>
      <c r="O697" s="9" t="s">
        <v>36</v>
      </c>
      <c r="P697" s="9" t="s">
        <v>18</v>
      </c>
      <c r="Q697" s="10" t="s">
        <v>18</v>
      </c>
      <c r="R697" s="12" t="s">
        <v>32</v>
      </c>
    </row>
    <row r="698" spans="1:18" x14ac:dyDescent="0.25">
      <c r="A698" s="9">
        <v>385881</v>
      </c>
      <c r="B698" s="9" t="s">
        <v>1736</v>
      </c>
      <c r="C698" s="9" t="s">
        <v>19</v>
      </c>
      <c r="D698" s="10" t="s">
        <v>1737</v>
      </c>
      <c r="E698" s="9" t="s">
        <v>1738</v>
      </c>
      <c r="F698" s="9" t="s">
        <v>1739</v>
      </c>
      <c r="G698" s="9" t="s">
        <v>1740</v>
      </c>
      <c r="H698" s="11">
        <v>44330</v>
      </c>
      <c r="I698" s="9" t="s">
        <v>22</v>
      </c>
      <c r="J698" s="9" t="s">
        <v>23</v>
      </c>
      <c r="K698" s="9" t="s">
        <v>24</v>
      </c>
      <c r="L698" s="9" t="s">
        <v>25</v>
      </c>
      <c r="M698" s="10" t="s">
        <v>461</v>
      </c>
      <c r="N698" s="9" t="s">
        <v>109</v>
      </c>
      <c r="O698" s="9" t="s">
        <v>36</v>
      </c>
      <c r="P698" s="9" t="s">
        <v>18</v>
      </c>
      <c r="Q698" s="10" t="s">
        <v>18</v>
      </c>
      <c r="R698" s="12" t="s">
        <v>1741</v>
      </c>
    </row>
    <row r="699" spans="1:18" x14ac:dyDescent="0.25">
      <c r="A699" s="9">
        <v>385883</v>
      </c>
      <c r="B699" s="9" t="s">
        <v>18</v>
      </c>
      <c r="C699" s="9" t="s">
        <v>19</v>
      </c>
      <c r="D699" s="10" t="s">
        <v>1241</v>
      </c>
      <c r="E699" s="9" t="s">
        <v>1242</v>
      </c>
      <c r="F699" s="9" t="s">
        <v>1243</v>
      </c>
      <c r="G699" s="9" t="s">
        <v>32</v>
      </c>
      <c r="H699" s="11">
        <v>44330</v>
      </c>
      <c r="I699" s="9" t="s">
        <v>60</v>
      </c>
      <c r="J699" s="9" t="s">
        <v>23</v>
      </c>
      <c r="K699" s="9" t="s">
        <v>24</v>
      </c>
      <c r="L699" s="9" t="s">
        <v>25</v>
      </c>
      <c r="M699" s="10" t="s">
        <v>97</v>
      </c>
      <c r="N699" s="9" t="s">
        <v>27</v>
      </c>
      <c r="O699" s="9" t="s">
        <v>36</v>
      </c>
      <c r="P699" s="9" t="s">
        <v>18</v>
      </c>
      <c r="Q699" s="10" t="s">
        <v>18</v>
      </c>
      <c r="R699" s="12" t="s">
        <v>1742</v>
      </c>
    </row>
    <row r="700" spans="1:18" x14ac:dyDescent="0.25">
      <c r="A700" s="9">
        <v>385885</v>
      </c>
      <c r="B700" s="9" t="s">
        <v>18</v>
      </c>
      <c r="C700" s="9" t="s">
        <v>29</v>
      </c>
      <c r="D700" s="10" t="s">
        <v>1743</v>
      </c>
      <c r="E700" s="9" t="s">
        <v>32</v>
      </c>
      <c r="F700" s="9" t="s">
        <v>1744</v>
      </c>
      <c r="G700" s="9" t="s">
        <v>32</v>
      </c>
      <c r="H700" s="11">
        <v>44330</v>
      </c>
      <c r="I700" s="9" t="s">
        <v>41</v>
      </c>
      <c r="J700" s="9" t="s">
        <v>33</v>
      </c>
      <c r="K700" s="9" t="s">
        <v>42</v>
      </c>
      <c r="L700" s="9" t="s">
        <v>1394</v>
      </c>
      <c r="M700" s="10" t="s">
        <v>43</v>
      </c>
      <c r="N700" s="9" t="s">
        <v>27</v>
      </c>
      <c r="O700" s="9" t="s">
        <v>36</v>
      </c>
      <c r="P700" s="9" t="s">
        <v>18</v>
      </c>
      <c r="Q700" s="10" t="s">
        <v>18</v>
      </c>
      <c r="R700" s="12" t="s">
        <v>1745</v>
      </c>
    </row>
    <row r="701" spans="1:18" x14ac:dyDescent="0.25">
      <c r="A701" s="9">
        <v>385889</v>
      </c>
      <c r="B701" s="9" t="s">
        <v>18</v>
      </c>
      <c r="C701" s="9" t="s">
        <v>19</v>
      </c>
      <c r="D701" s="10" t="s">
        <v>1746</v>
      </c>
      <c r="E701" s="9" t="s">
        <v>1747</v>
      </c>
      <c r="F701" s="9" t="s">
        <v>1748</v>
      </c>
      <c r="G701" s="9" t="s">
        <v>32</v>
      </c>
      <c r="H701" s="11">
        <v>44330</v>
      </c>
      <c r="I701" s="9" t="s">
        <v>22</v>
      </c>
      <c r="J701" s="9" t="s">
        <v>23</v>
      </c>
      <c r="K701" s="9" t="s">
        <v>24</v>
      </c>
      <c r="L701" s="9" t="s">
        <v>25</v>
      </c>
      <c r="M701" s="10" t="s">
        <v>131</v>
      </c>
      <c r="N701" s="9" t="s">
        <v>27</v>
      </c>
      <c r="O701" s="9" t="s">
        <v>36</v>
      </c>
      <c r="P701" s="9" t="s">
        <v>18</v>
      </c>
      <c r="Q701" s="10" t="s">
        <v>18</v>
      </c>
      <c r="R701" s="12" t="s">
        <v>1749</v>
      </c>
    </row>
    <row r="702" spans="1:18" x14ac:dyDescent="0.25">
      <c r="A702" s="9">
        <v>385896</v>
      </c>
      <c r="B702" s="9" t="s">
        <v>18</v>
      </c>
      <c r="C702" s="9" t="s">
        <v>51</v>
      </c>
      <c r="D702" s="10" t="s">
        <v>646</v>
      </c>
      <c r="E702" s="9" t="s">
        <v>1750</v>
      </c>
      <c r="F702" s="9" t="s">
        <v>648</v>
      </c>
      <c r="G702" s="9" t="s">
        <v>32</v>
      </c>
      <c r="H702" s="11">
        <v>44330</v>
      </c>
      <c r="I702" s="9" t="s">
        <v>55</v>
      </c>
      <c r="J702" s="9" t="s">
        <v>23</v>
      </c>
      <c r="K702" s="9" t="s">
        <v>24</v>
      </c>
      <c r="L702" s="9" t="s">
        <v>87</v>
      </c>
      <c r="M702" s="10" t="s">
        <v>57</v>
      </c>
      <c r="N702" s="9" t="s">
        <v>27</v>
      </c>
      <c r="O702" s="9" t="s">
        <v>36</v>
      </c>
      <c r="P702" s="9" t="s">
        <v>18</v>
      </c>
      <c r="Q702" s="10" t="s">
        <v>18</v>
      </c>
      <c r="R702" s="12" t="s">
        <v>32</v>
      </c>
    </row>
    <row r="703" spans="1:18" x14ac:dyDescent="0.25">
      <c r="A703" s="9">
        <v>385902</v>
      </c>
      <c r="B703" s="9" t="s">
        <v>1751</v>
      </c>
      <c r="C703" s="9" t="s">
        <v>51</v>
      </c>
      <c r="D703" s="10" t="s">
        <v>1752</v>
      </c>
      <c r="E703" s="9" t="s">
        <v>18</v>
      </c>
      <c r="F703" s="9" t="s">
        <v>1753</v>
      </c>
      <c r="G703" s="9" t="s">
        <v>18</v>
      </c>
      <c r="H703" s="11">
        <v>44330</v>
      </c>
      <c r="I703" s="9" t="s">
        <v>107</v>
      </c>
      <c r="J703" s="9" t="s">
        <v>33</v>
      </c>
      <c r="K703" s="9" t="s">
        <v>42</v>
      </c>
      <c r="L703" s="9" t="s">
        <v>83</v>
      </c>
      <c r="M703" s="10" t="s">
        <v>77</v>
      </c>
      <c r="N703" s="9" t="s">
        <v>109</v>
      </c>
      <c r="O703" s="9" t="s">
        <v>36</v>
      </c>
      <c r="P703" s="9" t="s">
        <v>18</v>
      </c>
      <c r="Q703" s="10" t="s">
        <v>18</v>
      </c>
      <c r="R703" s="12" t="s">
        <v>18</v>
      </c>
    </row>
    <row r="704" spans="1:18" x14ac:dyDescent="0.25">
      <c r="A704" s="9">
        <v>385904</v>
      </c>
      <c r="B704" s="9" t="s">
        <v>18</v>
      </c>
      <c r="C704" s="9" t="s">
        <v>51</v>
      </c>
      <c r="D704" s="10" t="s">
        <v>1754</v>
      </c>
      <c r="E704" s="9" t="s">
        <v>32</v>
      </c>
      <c r="F704" s="9" t="s">
        <v>1755</v>
      </c>
      <c r="G704" s="9" t="s">
        <v>32</v>
      </c>
      <c r="H704" s="11">
        <v>44330</v>
      </c>
      <c r="I704" s="9" t="s">
        <v>22</v>
      </c>
      <c r="J704" s="9" t="s">
        <v>264</v>
      </c>
      <c r="K704" s="9" t="s">
        <v>18</v>
      </c>
      <c r="L704" s="9" t="s">
        <v>34</v>
      </c>
      <c r="M704" s="10" t="s">
        <v>1756</v>
      </c>
      <c r="N704" s="9" t="s">
        <v>27</v>
      </c>
      <c r="O704" s="9" t="s">
        <v>36</v>
      </c>
      <c r="P704" s="9" t="s">
        <v>18</v>
      </c>
      <c r="Q704" s="10" t="s">
        <v>50</v>
      </c>
      <c r="R704" s="12" t="s">
        <v>32</v>
      </c>
    </row>
    <row r="705" spans="1:18" x14ac:dyDescent="0.25">
      <c r="A705" s="9">
        <v>385907</v>
      </c>
      <c r="B705" s="9" t="s">
        <v>1757</v>
      </c>
      <c r="C705" s="9" t="s">
        <v>51</v>
      </c>
      <c r="D705" s="10" t="s">
        <v>1758</v>
      </c>
      <c r="E705" s="9" t="s">
        <v>1759</v>
      </c>
      <c r="F705" s="9" t="s">
        <v>1760</v>
      </c>
      <c r="G705" s="9" t="s">
        <v>32</v>
      </c>
      <c r="H705" s="11">
        <v>44330</v>
      </c>
      <c r="I705" s="9" t="s">
        <v>107</v>
      </c>
      <c r="J705" s="9" t="s">
        <v>33</v>
      </c>
      <c r="K705" s="9" t="s">
        <v>42</v>
      </c>
      <c r="L705" s="9" t="s">
        <v>87</v>
      </c>
      <c r="M705" s="10" t="s">
        <v>77</v>
      </c>
      <c r="N705" s="9" t="s">
        <v>109</v>
      </c>
      <c r="O705" s="9" t="s">
        <v>36</v>
      </c>
      <c r="P705" s="9" t="s">
        <v>18</v>
      </c>
      <c r="Q705" s="10" t="s">
        <v>18</v>
      </c>
      <c r="R705" s="12" t="s">
        <v>1761</v>
      </c>
    </row>
    <row r="706" spans="1:18" x14ac:dyDescent="0.25">
      <c r="A706" s="9">
        <v>385910</v>
      </c>
      <c r="B706" s="9" t="s">
        <v>18</v>
      </c>
      <c r="C706" s="9" t="s">
        <v>141</v>
      </c>
      <c r="D706" s="10" t="s">
        <v>1762</v>
      </c>
      <c r="E706" s="9" t="s">
        <v>18</v>
      </c>
      <c r="F706" s="9" t="s">
        <v>18</v>
      </c>
      <c r="G706" s="9" t="s">
        <v>18</v>
      </c>
      <c r="H706" s="11">
        <v>44330</v>
      </c>
      <c r="I706" s="9" t="s">
        <v>22</v>
      </c>
      <c r="J706" s="9" t="s">
        <v>61</v>
      </c>
      <c r="K706" s="9" t="s">
        <v>62</v>
      </c>
      <c r="L706" s="9" t="s">
        <v>56</v>
      </c>
      <c r="M706" s="10" t="s">
        <v>88</v>
      </c>
      <c r="N706" s="9" t="s">
        <v>27</v>
      </c>
      <c r="O706" s="9" t="s">
        <v>36</v>
      </c>
      <c r="P706" s="9" t="s">
        <v>18</v>
      </c>
      <c r="Q706" s="10" t="s">
        <v>18</v>
      </c>
      <c r="R706" s="12" t="s">
        <v>1763</v>
      </c>
    </row>
    <row r="707" spans="1:18" x14ac:dyDescent="0.25">
      <c r="A707" s="9">
        <v>385914</v>
      </c>
      <c r="B707" s="9" t="s">
        <v>18</v>
      </c>
      <c r="C707" s="9" t="s">
        <v>29</v>
      </c>
      <c r="D707" s="10" t="s">
        <v>1764</v>
      </c>
      <c r="E707" s="9" t="s">
        <v>1765</v>
      </c>
      <c r="F707" s="9" t="s">
        <v>1766</v>
      </c>
      <c r="G707" s="9" t="s">
        <v>18</v>
      </c>
      <c r="H707" s="11">
        <v>44330</v>
      </c>
      <c r="I707" s="9" t="s">
        <v>22</v>
      </c>
      <c r="J707" s="9" t="s">
        <v>61</v>
      </c>
      <c r="K707" s="9" t="s">
        <v>62</v>
      </c>
      <c r="L707" s="9" t="s">
        <v>83</v>
      </c>
      <c r="M707" s="10" t="s">
        <v>88</v>
      </c>
      <c r="N707" s="9" t="s">
        <v>27</v>
      </c>
      <c r="O707" s="9" t="s">
        <v>36</v>
      </c>
      <c r="P707" s="9" t="s">
        <v>18</v>
      </c>
      <c r="Q707" s="10" t="s">
        <v>18</v>
      </c>
      <c r="R707" s="12" t="s">
        <v>1767</v>
      </c>
    </row>
    <row r="708" spans="1:18" x14ac:dyDescent="0.25">
      <c r="A708" s="9">
        <v>385921</v>
      </c>
      <c r="B708" s="9" t="s">
        <v>18</v>
      </c>
      <c r="C708" s="9" t="s">
        <v>29</v>
      </c>
      <c r="D708" s="10" t="s">
        <v>1724</v>
      </c>
      <c r="E708" s="9" t="s">
        <v>1725</v>
      </c>
      <c r="F708" s="9" t="s">
        <v>1726</v>
      </c>
      <c r="G708" s="9" t="s">
        <v>32</v>
      </c>
      <c r="H708" s="11">
        <v>44330</v>
      </c>
      <c r="I708" s="9" t="s">
        <v>22</v>
      </c>
      <c r="J708" s="9" t="s">
        <v>61</v>
      </c>
      <c r="K708" s="9" t="s">
        <v>62</v>
      </c>
      <c r="L708" s="9" t="s">
        <v>1394</v>
      </c>
      <c r="M708" s="10" t="s">
        <v>88</v>
      </c>
      <c r="N708" s="9" t="s">
        <v>27</v>
      </c>
      <c r="O708" s="9" t="s">
        <v>36</v>
      </c>
      <c r="P708" s="9" t="s">
        <v>18</v>
      </c>
      <c r="Q708" s="10" t="s">
        <v>18</v>
      </c>
      <c r="R708" s="12" t="s">
        <v>1768</v>
      </c>
    </row>
    <row r="709" spans="1:18" x14ac:dyDescent="0.25">
      <c r="A709" s="9">
        <v>385925</v>
      </c>
      <c r="B709" s="9" t="s">
        <v>18</v>
      </c>
      <c r="C709" s="9" t="s">
        <v>38</v>
      </c>
      <c r="D709" s="10" t="s">
        <v>1769</v>
      </c>
      <c r="E709" s="9" t="s">
        <v>18</v>
      </c>
      <c r="F709" s="9" t="s">
        <v>1770</v>
      </c>
      <c r="G709" s="9" t="s">
        <v>18</v>
      </c>
      <c r="H709" s="11">
        <v>44330</v>
      </c>
      <c r="I709" s="9" t="s">
        <v>22</v>
      </c>
      <c r="J709" s="9" t="s">
        <v>76</v>
      </c>
      <c r="K709" s="9" t="s">
        <v>201</v>
      </c>
      <c r="L709" s="9" t="s">
        <v>25</v>
      </c>
      <c r="M709" s="10" t="s">
        <v>93</v>
      </c>
      <c r="N709" s="9" t="s">
        <v>27</v>
      </c>
      <c r="O709" s="9" t="s">
        <v>36</v>
      </c>
      <c r="P709" s="9" t="s">
        <v>18</v>
      </c>
      <c r="Q709" s="10" t="s">
        <v>18</v>
      </c>
      <c r="R709" s="12" t="s">
        <v>18</v>
      </c>
    </row>
    <row r="710" spans="1:18" x14ac:dyDescent="0.25">
      <c r="A710" s="9">
        <v>385934</v>
      </c>
      <c r="B710" s="9" t="s">
        <v>18</v>
      </c>
      <c r="C710" s="9" t="s">
        <v>51</v>
      </c>
      <c r="D710" s="10" t="s">
        <v>1771</v>
      </c>
      <c r="E710" s="9" t="s">
        <v>1772</v>
      </c>
      <c r="F710" s="9" t="s">
        <v>1773</v>
      </c>
      <c r="G710" s="9" t="s">
        <v>1774</v>
      </c>
      <c r="H710" s="11">
        <v>44330</v>
      </c>
      <c r="I710" s="9" t="s">
        <v>22</v>
      </c>
      <c r="J710" s="9" t="s">
        <v>23</v>
      </c>
      <c r="K710" s="9" t="s">
        <v>24</v>
      </c>
      <c r="L710" s="9" t="s">
        <v>126</v>
      </c>
      <c r="M710" s="10" t="s">
        <v>88</v>
      </c>
      <c r="N710" s="9" t="s">
        <v>27</v>
      </c>
      <c r="O710" s="9" t="s">
        <v>36</v>
      </c>
      <c r="P710" s="9" t="s">
        <v>18</v>
      </c>
      <c r="Q710" s="10" t="s">
        <v>18</v>
      </c>
      <c r="R710" s="12" t="s">
        <v>1775</v>
      </c>
    </row>
    <row r="711" spans="1:18" x14ac:dyDescent="0.25">
      <c r="A711" s="9">
        <v>385936</v>
      </c>
      <c r="B711" s="9" t="s">
        <v>18</v>
      </c>
      <c r="C711" s="9" t="s">
        <v>19</v>
      </c>
      <c r="D711" s="10" t="s">
        <v>1776</v>
      </c>
      <c r="E711" s="9" t="s">
        <v>32</v>
      </c>
      <c r="F711" s="9" t="s">
        <v>1777</v>
      </c>
      <c r="G711" s="9" t="s">
        <v>1778</v>
      </c>
      <c r="H711" s="11">
        <v>44330</v>
      </c>
      <c r="I711" s="9" t="s">
        <v>60</v>
      </c>
      <c r="J711" s="9" t="s">
        <v>61</v>
      </c>
      <c r="K711" s="9" t="s">
        <v>62</v>
      </c>
      <c r="L711" s="9" t="s">
        <v>25</v>
      </c>
      <c r="M711" s="10" t="s">
        <v>119</v>
      </c>
      <c r="N711" s="9" t="s">
        <v>27</v>
      </c>
      <c r="O711" s="9" t="s">
        <v>36</v>
      </c>
      <c r="P711" s="9" t="s">
        <v>18</v>
      </c>
      <c r="Q711" s="10" t="s">
        <v>18</v>
      </c>
      <c r="R711" s="12" t="s">
        <v>1779</v>
      </c>
    </row>
    <row r="712" spans="1:18" x14ac:dyDescent="0.25">
      <c r="A712" s="9">
        <v>385937</v>
      </c>
      <c r="B712" s="9" t="s">
        <v>18</v>
      </c>
      <c r="C712" s="9" t="s">
        <v>51</v>
      </c>
      <c r="D712" s="10" t="s">
        <v>1780</v>
      </c>
      <c r="E712" s="9" t="s">
        <v>32</v>
      </c>
      <c r="F712" s="9" t="s">
        <v>1781</v>
      </c>
      <c r="G712" s="9" t="s">
        <v>32</v>
      </c>
      <c r="H712" s="11">
        <v>44330</v>
      </c>
      <c r="I712" s="9" t="s">
        <v>22</v>
      </c>
      <c r="J712" s="9" t="s">
        <v>264</v>
      </c>
      <c r="K712" s="9" t="s">
        <v>18</v>
      </c>
      <c r="L712" s="9" t="s">
        <v>34</v>
      </c>
      <c r="M712" s="10" t="s">
        <v>88</v>
      </c>
      <c r="N712" s="9" t="s">
        <v>27</v>
      </c>
      <c r="O712" s="9" t="s">
        <v>36</v>
      </c>
      <c r="P712" s="9" t="s">
        <v>18</v>
      </c>
      <c r="Q712" s="10" t="s">
        <v>18</v>
      </c>
      <c r="R712" s="12" t="s">
        <v>32</v>
      </c>
    </row>
    <row r="713" spans="1:18" x14ac:dyDescent="0.25">
      <c r="A713" s="9">
        <v>385938</v>
      </c>
      <c r="B713" s="9" t="s">
        <v>18</v>
      </c>
      <c r="C713" s="9" t="s">
        <v>38</v>
      </c>
      <c r="D713" s="10" t="s">
        <v>1782</v>
      </c>
      <c r="E713" s="9" t="s">
        <v>18</v>
      </c>
      <c r="F713" s="9" t="s">
        <v>1783</v>
      </c>
      <c r="G713" s="9" t="s">
        <v>18</v>
      </c>
      <c r="H713" s="11">
        <v>44330</v>
      </c>
      <c r="I713" s="9" t="s">
        <v>22</v>
      </c>
      <c r="J713" s="9" t="s">
        <v>46</v>
      </c>
      <c r="K713" s="9" t="s">
        <v>28</v>
      </c>
      <c r="L713" s="9" t="s">
        <v>25</v>
      </c>
      <c r="M713" s="10" t="s">
        <v>35</v>
      </c>
      <c r="N713" s="9" t="s">
        <v>27</v>
      </c>
      <c r="O713" s="9" t="s">
        <v>28</v>
      </c>
      <c r="P713" s="9" t="s">
        <v>18</v>
      </c>
      <c r="Q713" s="10" t="s">
        <v>18</v>
      </c>
      <c r="R713" s="12" t="s">
        <v>18</v>
      </c>
    </row>
    <row r="714" spans="1:18" x14ac:dyDescent="0.25">
      <c r="A714" s="9">
        <v>385939</v>
      </c>
      <c r="B714" s="9" t="s">
        <v>18</v>
      </c>
      <c r="C714" s="9" t="s">
        <v>51</v>
      </c>
      <c r="D714" s="10" t="s">
        <v>1784</v>
      </c>
      <c r="E714" s="9" t="s">
        <v>32</v>
      </c>
      <c r="F714" s="9" t="s">
        <v>1785</v>
      </c>
      <c r="G714" s="9" t="s">
        <v>1786</v>
      </c>
      <c r="H714" s="11">
        <v>44330</v>
      </c>
      <c r="I714" s="9" t="s">
        <v>41</v>
      </c>
      <c r="J714" s="9" t="s">
        <v>61</v>
      </c>
      <c r="K714" s="9" t="s">
        <v>520</v>
      </c>
      <c r="L714" s="9" t="s">
        <v>34</v>
      </c>
      <c r="M714" s="10" t="s">
        <v>243</v>
      </c>
      <c r="N714" s="9" t="s">
        <v>27</v>
      </c>
      <c r="O714" s="9" t="s">
        <v>36</v>
      </c>
      <c r="P714" s="9" t="s">
        <v>18</v>
      </c>
      <c r="Q714" s="10" t="s">
        <v>18</v>
      </c>
      <c r="R714" s="12" t="s">
        <v>1787</v>
      </c>
    </row>
    <row r="715" spans="1:18" x14ac:dyDescent="0.25">
      <c r="A715" s="9">
        <v>385927</v>
      </c>
      <c r="B715" s="9" t="s">
        <v>18</v>
      </c>
      <c r="C715" s="9" t="s">
        <v>29</v>
      </c>
      <c r="D715" s="10" t="s">
        <v>1788</v>
      </c>
      <c r="E715" s="9" t="s">
        <v>1789</v>
      </c>
      <c r="F715" s="9" t="s">
        <v>1790</v>
      </c>
      <c r="G715" s="9" t="s">
        <v>32</v>
      </c>
      <c r="H715" s="11">
        <v>44330</v>
      </c>
      <c r="I715" s="9" t="s">
        <v>22</v>
      </c>
      <c r="J715" s="9" t="s">
        <v>264</v>
      </c>
      <c r="K715" s="9" t="s">
        <v>18</v>
      </c>
      <c r="L715" s="9" t="s">
        <v>1394</v>
      </c>
      <c r="M715" s="10" t="s">
        <v>131</v>
      </c>
      <c r="N715" s="9" t="s">
        <v>27</v>
      </c>
      <c r="O715" s="9" t="s">
        <v>296</v>
      </c>
      <c r="P715" s="9" t="s">
        <v>18</v>
      </c>
      <c r="Q715" s="10" t="s">
        <v>18</v>
      </c>
      <c r="R715" s="12" t="s">
        <v>1791</v>
      </c>
    </row>
    <row r="716" spans="1:18" x14ac:dyDescent="0.25">
      <c r="A716" s="9">
        <v>385928</v>
      </c>
      <c r="B716" s="9" t="s">
        <v>18</v>
      </c>
      <c r="C716" s="9" t="s">
        <v>29</v>
      </c>
      <c r="D716" s="10" t="s">
        <v>1788</v>
      </c>
      <c r="E716" s="9" t="s">
        <v>1789</v>
      </c>
      <c r="F716" s="9" t="s">
        <v>1790</v>
      </c>
      <c r="G716" s="9" t="s">
        <v>32</v>
      </c>
      <c r="H716" s="11">
        <v>44330</v>
      </c>
      <c r="I716" s="9" t="s">
        <v>22</v>
      </c>
      <c r="J716" s="9" t="s">
        <v>264</v>
      </c>
      <c r="K716" s="9" t="s">
        <v>18</v>
      </c>
      <c r="L716" s="9" t="s">
        <v>1394</v>
      </c>
      <c r="M716" s="10" t="s">
        <v>88</v>
      </c>
      <c r="N716" s="9" t="s">
        <v>27</v>
      </c>
      <c r="O716" s="9" t="s">
        <v>296</v>
      </c>
      <c r="P716" s="9" t="s">
        <v>18</v>
      </c>
      <c r="Q716" s="10" t="s">
        <v>18</v>
      </c>
      <c r="R716" s="12" t="s">
        <v>1791</v>
      </c>
    </row>
    <row r="717" spans="1:18" x14ac:dyDescent="0.25">
      <c r="A717" s="9">
        <v>385932</v>
      </c>
      <c r="B717" s="9" t="s">
        <v>1792</v>
      </c>
      <c r="C717" s="9" t="s">
        <v>29</v>
      </c>
      <c r="D717" s="10" t="s">
        <v>1793</v>
      </c>
      <c r="E717" s="9" t="s">
        <v>32</v>
      </c>
      <c r="F717" s="9" t="s">
        <v>1794</v>
      </c>
      <c r="G717" s="9" t="s">
        <v>32</v>
      </c>
      <c r="H717" s="11">
        <v>44330</v>
      </c>
      <c r="I717" s="9" t="s">
        <v>107</v>
      </c>
      <c r="J717" s="9" t="s">
        <v>33</v>
      </c>
      <c r="K717" s="9" t="s">
        <v>42</v>
      </c>
      <c r="L717" s="9" t="s">
        <v>242</v>
      </c>
      <c r="M717" s="10" t="s">
        <v>43</v>
      </c>
      <c r="N717" s="9" t="s">
        <v>109</v>
      </c>
      <c r="O717" s="9" t="s">
        <v>301</v>
      </c>
      <c r="P717" s="9" t="s">
        <v>18</v>
      </c>
      <c r="Q717" s="10" t="s">
        <v>18</v>
      </c>
      <c r="R717" s="12" t="s">
        <v>1795</v>
      </c>
    </row>
    <row r="718" spans="1:18" x14ac:dyDescent="0.25">
      <c r="A718" s="9">
        <v>385935</v>
      </c>
      <c r="B718" s="9" t="s">
        <v>18</v>
      </c>
      <c r="C718" s="9" t="s">
        <v>51</v>
      </c>
      <c r="D718" s="10" t="s">
        <v>1086</v>
      </c>
      <c r="E718" s="9" t="s">
        <v>32</v>
      </c>
      <c r="F718" s="9" t="s">
        <v>1087</v>
      </c>
      <c r="G718" s="9" t="s">
        <v>32</v>
      </c>
      <c r="H718" s="11">
        <v>44330</v>
      </c>
      <c r="I718" s="9" t="s">
        <v>41</v>
      </c>
      <c r="J718" s="9" t="s">
        <v>33</v>
      </c>
      <c r="K718" s="9" t="s">
        <v>42</v>
      </c>
      <c r="L718" s="9" t="s">
        <v>83</v>
      </c>
      <c r="M718" s="10" t="s">
        <v>43</v>
      </c>
      <c r="N718" s="9" t="s">
        <v>27</v>
      </c>
      <c r="O718" s="9" t="s">
        <v>301</v>
      </c>
      <c r="P718" s="9" t="s">
        <v>18</v>
      </c>
      <c r="Q718" s="10" t="s">
        <v>18</v>
      </c>
      <c r="R718" s="12" t="s">
        <v>1088</v>
      </c>
    </row>
    <row r="719" spans="1:18" x14ac:dyDescent="0.25">
      <c r="A719" s="9">
        <v>385908</v>
      </c>
      <c r="B719" s="9" t="s">
        <v>18</v>
      </c>
      <c r="C719" s="9" t="s">
        <v>51</v>
      </c>
      <c r="D719" s="10" t="s">
        <v>961</v>
      </c>
      <c r="E719" s="9" t="s">
        <v>32</v>
      </c>
      <c r="F719" s="9" t="s">
        <v>962</v>
      </c>
      <c r="G719" s="9" t="s">
        <v>32</v>
      </c>
      <c r="H719" s="11">
        <v>44330</v>
      </c>
      <c r="I719" s="9" t="s">
        <v>41</v>
      </c>
      <c r="J719" s="9" t="s">
        <v>23</v>
      </c>
      <c r="K719" s="9" t="s">
        <v>24</v>
      </c>
      <c r="L719" s="9" t="s">
        <v>443</v>
      </c>
      <c r="M719" s="10" t="s">
        <v>315</v>
      </c>
      <c r="N719" s="9" t="s">
        <v>27</v>
      </c>
      <c r="O719" s="9" t="s">
        <v>120</v>
      </c>
      <c r="P719" s="9" t="s">
        <v>18</v>
      </c>
      <c r="Q719" s="10" t="s">
        <v>18</v>
      </c>
      <c r="R719" s="12" t="s">
        <v>1796</v>
      </c>
    </row>
    <row r="720" spans="1:18" x14ac:dyDescent="0.25">
      <c r="A720" s="9">
        <v>385909</v>
      </c>
      <c r="B720" s="9" t="s">
        <v>18</v>
      </c>
      <c r="C720" s="9" t="s">
        <v>51</v>
      </c>
      <c r="D720" s="10" t="s">
        <v>1797</v>
      </c>
      <c r="E720" s="9" t="s">
        <v>32</v>
      </c>
      <c r="F720" s="9" t="s">
        <v>1798</v>
      </c>
      <c r="G720" s="9" t="s">
        <v>32</v>
      </c>
      <c r="H720" s="11">
        <v>44330</v>
      </c>
      <c r="I720" s="9" t="s">
        <v>22</v>
      </c>
      <c r="J720" s="9" t="s">
        <v>264</v>
      </c>
      <c r="K720" s="9" t="s">
        <v>18</v>
      </c>
      <c r="L720" s="9" t="s">
        <v>34</v>
      </c>
      <c r="M720" s="10" t="s">
        <v>1756</v>
      </c>
      <c r="N720" s="9" t="s">
        <v>27</v>
      </c>
      <c r="O720" s="9" t="s">
        <v>120</v>
      </c>
      <c r="P720" s="9" t="s">
        <v>18</v>
      </c>
      <c r="Q720" s="10" t="s">
        <v>50</v>
      </c>
      <c r="R720" s="12" t="s">
        <v>32</v>
      </c>
    </row>
    <row r="721" spans="1:18" x14ac:dyDescent="0.25">
      <c r="A721" s="9">
        <v>385911</v>
      </c>
      <c r="B721" s="9" t="s">
        <v>18</v>
      </c>
      <c r="C721" s="9" t="s">
        <v>19</v>
      </c>
      <c r="D721" s="10" t="s">
        <v>1799</v>
      </c>
      <c r="E721" s="9" t="s">
        <v>32</v>
      </c>
      <c r="F721" s="9" t="s">
        <v>1800</v>
      </c>
      <c r="G721" s="9" t="s">
        <v>32</v>
      </c>
      <c r="H721" s="11">
        <v>44330</v>
      </c>
      <c r="I721" s="9" t="s">
        <v>55</v>
      </c>
      <c r="J721" s="9" t="s">
        <v>23</v>
      </c>
      <c r="K721" s="9" t="s">
        <v>24</v>
      </c>
      <c r="L721" s="9" t="s">
        <v>126</v>
      </c>
      <c r="M721" s="10" t="s">
        <v>57</v>
      </c>
      <c r="N721" s="9" t="s">
        <v>27</v>
      </c>
      <c r="O721" s="9" t="s">
        <v>120</v>
      </c>
      <c r="P721" s="9" t="s">
        <v>18</v>
      </c>
      <c r="Q721" s="10" t="s">
        <v>18</v>
      </c>
      <c r="R721" s="12" t="s">
        <v>32</v>
      </c>
    </row>
    <row r="722" spans="1:18" x14ac:dyDescent="0.25">
      <c r="A722" s="9">
        <v>385912</v>
      </c>
      <c r="B722" s="9" t="s">
        <v>18</v>
      </c>
      <c r="C722" s="9" t="s">
        <v>38</v>
      </c>
      <c r="D722" s="10" t="s">
        <v>1801</v>
      </c>
      <c r="E722" s="9" t="s">
        <v>18</v>
      </c>
      <c r="F722" s="9" t="s">
        <v>1802</v>
      </c>
      <c r="G722" s="9" t="s">
        <v>18</v>
      </c>
      <c r="H722" s="11">
        <v>44330</v>
      </c>
      <c r="I722" s="9" t="s">
        <v>41</v>
      </c>
      <c r="J722" s="9" t="s">
        <v>23</v>
      </c>
      <c r="K722" s="9" t="s">
        <v>24</v>
      </c>
      <c r="L722" s="9" t="s">
        <v>25</v>
      </c>
      <c r="M722" s="10" t="s">
        <v>43</v>
      </c>
      <c r="N722" s="9" t="s">
        <v>27</v>
      </c>
      <c r="O722" s="9" t="s">
        <v>120</v>
      </c>
      <c r="P722" s="9" t="s">
        <v>18</v>
      </c>
      <c r="Q722" s="10" t="s">
        <v>18</v>
      </c>
      <c r="R722" s="12" t="s">
        <v>18</v>
      </c>
    </row>
    <row r="723" spans="1:18" x14ac:dyDescent="0.25">
      <c r="A723" s="9">
        <v>385920</v>
      </c>
      <c r="B723" s="9" t="s">
        <v>18</v>
      </c>
      <c r="C723" s="9" t="s">
        <v>29</v>
      </c>
      <c r="D723" s="10" t="s">
        <v>1803</v>
      </c>
      <c r="E723" s="9" t="s">
        <v>1804</v>
      </c>
      <c r="F723" s="9" t="s">
        <v>1804</v>
      </c>
      <c r="G723" s="9" t="s">
        <v>32</v>
      </c>
      <c r="H723" s="11">
        <v>44330</v>
      </c>
      <c r="I723" s="9" t="s">
        <v>41</v>
      </c>
      <c r="J723" s="9" t="s">
        <v>33</v>
      </c>
      <c r="K723" s="9" t="s">
        <v>42</v>
      </c>
      <c r="L723" s="9" t="s">
        <v>1394</v>
      </c>
      <c r="M723" s="10" t="s">
        <v>43</v>
      </c>
      <c r="N723" s="9" t="s">
        <v>27</v>
      </c>
      <c r="O723" s="9" t="s">
        <v>120</v>
      </c>
      <c r="P723" s="9" t="s">
        <v>18</v>
      </c>
      <c r="Q723" s="10" t="s">
        <v>18</v>
      </c>
      <c r="R723" s="12" t="s">
        <v>1805</v>
      </c>
    </row>
    <row r="724" spans="1:18" x14ac:dyDescent="0.25">
      <c r="A724" s="9">
        <v>385922</v>
      </c>
      <c r="B724" s="9" t="s">
        <v>1806</v>
      </c>
      <c r="C724" s="9" t="s">
        <v>51</v>
      </c>
      <c r="D724" s="10" t="s">
        <v>283</v>
      </c>
      <c r="E724" s="9" t="s">
        <v>32</v>
      </c>
      <c r="F724" s="9" t="s">
        <v>284</v>
      </c>
      <c r="G724" s="9" t="s">
        <v>32</v>
      </c>
      <c r="H724" s="11">
        <v>44330</v>
      </c>
      <c r="I724" s="9" t="s">
        <v>396</v>
      </c>
      <c r="J724" s="9" t="s">
        <v>23</v>
      </c>
      <c r="K724" s="9" t="s">
        <v>24</v>
      </c>
      <c r="L724" s="9" t="s">
        <v>63</v>
      </c>
      <c r="M724" s="10" t="s">
        <v>97</v>
      </c>
      <c r="N724" s="9" t="s">
        <v>109</v>
      </c>
      <c r="O724" s="9" t="s">
        <v>120</v>
      </c>
      <c r="P724" s="9" t="s">
        <v>18</v>
      </c>
      <c r="Q724" s="10" t="s">
        <v>18</v>
      </c>
      <c r="R724" s="12" t="s">
        <v>1807</v>
      </c>
    </row>
    <row r="725" spans="1:18" x14ac:dyDescent="0.25">
      <c r="A725" s="9">
        <v>385923</v>
      </c>
      <c r="B725" s="9" t="s">
        <v>18</v>
      </c>
      <c r="C725" s="9" t="s">
        <v>51</v>
      </c>
      <c r="D725" s="10" t="s">
        <v>696</v>
      </c>
      <c r="E725" s="9" t="s">
        <v>32</v>
      </c>
      <c r="F725" s="9" t="s">
        <v>697</v>
      </c>
      <c r="G725" s="9" t="s">
        <v>32</v>
      </c>
      <c r="H725" s="11">
        <v>44330</v>
      </c>
      <c r="I725" s="9" t="s">
        <v>55</v>
      </c>
      <c r="J725" s="9" t="s">
        <v>33</v>
      </c>
      <c r="K725" s="9" t="s">
        <v>42</v>
      </c>
      <c r="L725" s="9" t="s">
        <v>34</v>
      </c>
      <c r="M725" s="10" t="s">
        <v>57</v>
      </c>
      <c r="N725" s="9" t="s">
        <v>27</v>
      </c>
      <c r="O725" s="9" t="s">
        <v>120</v>
      </c>
      <c r="P725" s="9" t="s">
        <v>18</v>
      </c>
      <c r="Q725" s="10" t="s">
        <v>18</v>
      </c>
      <c r="R725" s="12" t="s">
        <v>1416</v>
      </c>
    </row>
    <row r="726" spans="1:18" x14ac:dyDescent="0.25">
      <c r="A726" s="9">
        <v>385924</v>
      </c>
      <c r="B726" s="9" t="s">
        <v>18</v>
      </c>
      <c r="C726" s="9" t="s">
        <v>51</v>
      </c>
      <c r="D726" s="10" t="s">
        <v>1808</v>
      </c>
      <c r="E726" s="9" t="s">
        <v>18</v>
      </c>
      <c r="F726" s="9" t="s">
        <v>18</v>
      </c>
      <c r="G726" s="9" t="s">
        <v>18</v>
      </c>
      <c r="H726" s="11">
        <v>44330</v>
      </c>
      <c r="I726" s="9" t="s">
        <v>55</v>
      </c>
      <c r="J726" s="9" t="s">
        <v>33</v>
      </c>
      <c r="K726" s="9" t="s">
        <v>18</v>
      </c>
      <c r="L726" s="9" t="s">
        <v>126</v>
      </c>
      <c r="M726" s="10" t="s">
        <v>57</v>
      </c>
      <c r="N726" s="9" t="s">
        <v>27</v>
      </c>
      <c r="O726" s="9" t="s">
        <v>120</v>
      </c>
      <c r="P726" s="9" t="s">
        <v>18</v>
      </c>
      <c r="Q726" s="10" t="s">
        <v>18</v>
      </c>
      <c r="R726" s="12" t="s">
        <v>1733</v>
      </c>
    </row>
    <row r="727" spans="1:18" x14ac:dyDescent="0.25">
      <c r="A727" s="9">
        <v>385926</v>
      </c>
      <c r="B727" s="9" t="s">
        <v>18</v>
      </c>
      <c r="C727" s="9" t="s">
        <v>51</v>
      </c>
      <c r="D727" s="10" t="s">
        <v>1809</v>
      </c>
      <c r="E727" s="9" t="s">
        <v>1810</v>
      </c>
      <c r="F727" s="9" t="s">
        <v>1811</v>
      </c>
      <c r="G727" s="9" t="s">
        <v>32</v>
      </c>
      <c r="H727" s="11">
        <v>44330</v>
      </c>
      <c r="I727" s="9" t="s">
        <v>41</v>
      </c>
      <c r="J727" s="9" t="s">
        <v>61</v>
      </c>
      <c r="K727" s="9" t="s">
        <v>62</v>
      </c>
      <c r="L727" s="9" t="s">
        <v>34</v>
      </c>
      <c r="M727" s="10" t="s">
        <v>97</v>
      </c>
      <c r="N727" s="9" t="s">
        <v>27</v>
      </c>
      <c r="O727" s="9" t="s">
        <v>120</v>
      </c>
      <c r="P727" s="9" t="s">
        <v>18</v>
      </c>
      <c r="Q727" s="10" t="s">
        <v>18</v>
      </c>
      <c r="R727" s="12" t="s">
        <v>1812</v>
      </c>
    </row>
    <row r="728" spans="1:18" x14ac:dyDescent="0.25">
      <c r="A728" s="9">
        <v>385929</v>
      </c>
      <c r="B728" s="9" t="s">
        <v>18</v>
      </c>
      <c r="C728" s="9" t="s">
        <v>51</v>
      </c>
      <c r="D728" s="10" t="s">
        <v>1813</v>
      </c>
      <c r="E728" s="9" t="s">
        <v>1814</v>
      </c>
      <c r="F728" s="9" t="s">
        <v>1815</v>
      </c>
      <c r="G728" s="9" t="s">
        <v>32</v>
      </c>
      <c r="H728" s="11">
        <v>44330</v>
      </c>
      <c r="I728" s="9" t="s">
        <v>41</v>
      </c>
      <c r="J728" s="9" t="s">
        <v>61</v>
      </c>
      <c r="K728" s="9" t="s">
        <v>62</v>
      </c>
      <c r="L728" s="9" t="s">
        <v>87</v>
      </c>
      <c r="M728" s="10" t="s">
        <v>43</v>
      </c>
      <c r="N728" s="9" t="s">
        <v>27</v>
      </c>
      <c r="O728" s="9" t="s">
        <v>120</v>
      </c>
      <c r="P728" s="9" t="s">
        <v>18</v>
      </c>
      <c r="Q728" s="10" t="s">
        <v>18</v>
      </c>
      <c r="R728" s="12" t="s">
        <v>18</v>
      </c>
    </row>
    <row r="729" spans="1:18" x14ac:dyDescent="0.25">
      <c r="A729" s="9">
        <v>385931</v>
      </c>
      <c r="B729" s="9" t="s">
        <v>18</v>
      </c>
      <c r="C729" s="9" t="s">
        <v>29</v>
      </c>
      <c r="D729" s="10" t="s">
        <v>1816</v>
      </c>
      <c r="E729" s="9" t="s">
        <v>32</v>
      </c>
      <c r="F729" s="9" t="s">
        <v>1817</v>
      </c>
      <c r="G729" s="9" t="s">
        <v>32</v>
      </c>
      <c r="H729" s="11">
        <v>44330</v>
      </c>
      <c r="I729" s="9" t="s">
        <v>22</v>
      </c>
      <c r="J729" s="9" t="s">
        <v>23</v>
      </c>
      <c r="K729" s="9" t="s">
        <v>24</v>
      </c>
      <c r="L729" s="9" t="s">
        <v>242</v>
      </c>
      <c r="M729" s="10" t="s">
        <v>88</v>
      </c>
      <c r="N729" s="9" t="s">
        <v>27</v>
      </c>
      <c r="O729" s="9" t="s">
        <v>120</v>
      </c>
      <c r="P729" s="9" t="s">
        <v>18</v>
      </c>
      <c r="Q729" s="10" t="s">
        <v>18</v>
      </c>
      <c r="R729" s="12" t="s">
        <v>1818</v>
      </c>
    </row>
    <row r="730" spans="1:18" x14ac:dyDescent="0.25">
      <c r="A730" s="9">
        <v>385933</v>
      </c>
      <c r="B730" s="9" t="s">
        <v>18</v>
      </c>
      <c r="C730" s="9" t="s">
        <v>19</v>
      </c>
      <c r="D730" s="10" t="s">
        <v>1819</v>
      </c>
      <c r="E730" s="9" t="s">
        <v>18</v>
      </c>
      <c r="F730" s="9" t="s">
        <v>1820</v>
      </c>
      <c r="G730" s="9" t="s">
        <v>18</v>
      </c>
      <c r="H730" s="11">
        <v>44330</v>
      </c>
      <c r="I730" s="9" t="s">
        <v>41</v>
      </c>
      <c r="J730" s="9" t="s">
        <v>33</v>
      </c>
      <c r="K730" s="9" t="s">
        <v>42</v>
      </c>
      <c r="L730" s="9" t="s">
        <v>25</v>
      </c>
      <c r="M730" s="10" t="s">
        <v>97</v>
      </c>
      <c r="N730" s="9" t="s">
        <v>27</v>
      </c>
      <c r="O730" s="9" t="s">
        <v>120</v>
      </c>
      <c r="P730" s="9" t="s">
        <v>18</v>
      </c>
      <c r="Q730" s="10" t="s">
        <v>18</v>
      </c>
      <c r="R730" s="12" t="s">
        <v>18</v>
      </c>
    </row>
    <row r="731" spans="1:18" x14ac:dyDescent="0.25">
      <c r="A731" s="9">
        <v>385861</v>
      </c>
      <c r="B731" s="9" t="s">
        <v>18</v>
      </c>
      <c r="C731" s="9" t="s">
        <v>51</v>
      </c>
      <c r="D731" s="10" t="s">
        <v>136</v>
      </c>
      <c r="E731" s="9" t="s">
        <v>137</v>
      </c>
      <c r="F731" s="9" t="s">
        <v>138</v>
      </c>
      <c r="G731" s="9" t="s">
        <v>1821</v>
      </c>
      <c r="H731" s="11">
        <v>44330</v>
      </c>
      <c r="I731" s="9" t="s">
        <v>22</v>
      </c>
      <c r="J731" s="9" t="s">
        <v>61</v>
      </c>
      <c r="K731" s="9" t="s">
        <v>62</v>
      </c>
      <c r="L731" s="9" t="s">
        <v>56</v>
      </c>
      <c r="M731" s="10" t="s">
        <v>429</v>
      </c>
      <c r="N731" s="9" t="s">
        <v>27</v>
      </c>
      <c r="O731" s="9" t="s">
        <v>120</v>
      </c>
      <c r="P731" s="9" t="s">
        <v>18</v>
      </c>
      <c r="Q731" s="10" t="s">
        <v>18</v>
      </c>
      <c r="R731" s="12" t="s">
        <v>32</v>
      </c>
    </row>
    <row r="732" spans="1:18" x14ac:dyDescent="0.25">
      <c r="A732" s="9">
        <v>385862</v>
      </c>
      <c r="B732" s="9" t="s">
        <v>18</v>
      </c>
      <c r="C732" s="9" t="s">
        <v>51</v>
      </c>
      <c r="D732" s="10" t="s">
        <v>1681</v>
      </c>
      <c r="E732" s="9" t="s">
        <v>1682</v>
      </c>
      <c r="F732" s="9" t="s">
        <v>1683</v>
      </c>
      <c r="G732" s="9" t="s">
        <v>1684</v>
      </c>
      <c r="H732" s="11">
        <v>44330</v>
      </c>
      <c r="I732" s="9" t="s">
        <v>22</v>
      </c>
      <c r="J732" s="9" t="s">
        <v>23</v>
      </c>
      <c r="K732" s="9" t="s">
        <v>24</v>
      </c>
      <c r="L732" s="9" t="s">
        <v>56</v>
      </c>
      <c r="M732" s="10" t="s">
        <v>131</v>
      </c>
      <c r="N732" s="9" t="s">
        <v>27</v>
      </c>
      <c r="O732" s="9" t="s">
        <v>120</v>
      </c>
      <c r="P732" s="9" t="s">
        <v>18</v>
      </c>
      <c r="Q732" s="10" t="s">
        <v>18</v>
      </c>
      <c r="R732" s="12" t="s">
        <v>1822</v>
      </c>
    </row>
    <row r="733" spans="1:18" x14ac:dyDescent="0.25">
      <c r="A733" s="9">
        <v>385867</v>
      </c>
      <c r="B733" s="9" t="s">
        <v>18</v>
      </c>
      <c r="C733" s="9" t="s">
        <v>51</v>
      </c>
      <c r="D733" s="10" t="s">
        <v>1823</v>
      </c>
      <c r="E733" s="9" t="s">
        <v>32</v>
      </c>
      <c r="F733" s="9" t="s">
        <v>1824</v>
      </c>
      <c r="G733" s="9" t="s">
        <v>32</v>
      </c>
      <c r="H733" s="11">
        <v>44330</v>
      </c>
      <c r="I733" s="9" t="s">
        <v>22</v>
      </c>
      <c r="J733" s="9" t="s">
        <v>23</v>
      </c>
      <c r="K733" s="9" t="s">
        <v>24</v>
      </c>
      <c r="L733" s="9" t="s">
        <v>87</v>
      </c>
      <c r="M733" s="10" t="s">
        <v>88</v>
      </c>
      <c r="N733" s="9" t="s">
        <v>27</v>
      </c>
      <c r="O733" s="9" t="s">
        <v>120</v>
      </c>
      <c r="P733" s="9" t="s">
        <v>18</v>
      </c>
      <c r="Q733" s="10" t="s">
        <v>18</v>
      </c>
      <c r="R733" s="12" t="s">
        <v>32</v>
      </c>
    </row>
    <row r="734" spans="1:18" x14ac:dyDescent="0.25">
      <c r="A734" s="9">
        <v>385868</v>
      </c>
      <c r="B734" s="9" t="s">
        <v>18</v>
      </c>
      <c r="C734" s="9" t="s">
        <v>51</v>
      </c>
      <c r="D734" s="10" t="s">
        <v>136</v>
      </c>
      <c r="E734" s="9" t="s">
        <v>137</v>
      </c>
      <c r="F734" s="9" t="s">
        <v>138</v>
      </c>
      <c r="G734" s="9" t="s">
        <v>18</v>
      </c>
      <c r="H734" s="11">
        <v>44330</v>
      </c>
      <c r="I734" s="9" t="s">
        <v>22</v>
      </c>
      <c r="J734" s="9" t="s">
        <v>61</v>
      </c>
      <c r="K734" s="9" t="s">
        <v>62</v>
      </c>
      <c r="L734" s="9" t="s">
        <v>126</v>
      </c>
      <c r="M734" s="10" t="s">
        <v>88</v>
      </c>
      <c r="N734" s="9" t="s">
        <v>27</v>
      </c>
      <c r="O734" s="9" t="s">
        <v>120</v>
      </c>
      <c r="P734" s="9" t="s">
        <v>18</v>
      </c>
      <c r="Q734" s="10" t="s">
        <v>18</v>
      </c>
      <c r="R734" s="12" t="s">
        <v>32</v>
      </c>
    </row>
    <row r="735" spans="1:18" x14ac:dyDescent="0.25">
      <c r="A735" s="9">
        <v>385869</v>
      </c>
      <c r="B735" s="9" t="s">
        <v>18</v>
      </c>
      <c r="C735" s="9" t="s">
        <v>29</v>
      </c>
      <c r="D735" s="10" t="s">
        <v>1825</v>
      </c>
      <c r="E735" s="9" t="s">
        <v>1826</v>
      </c>
      <c r="F735" s="9" t="s">
        <v>1827</v>
      </c>
      <c r="G735" s="9" t="s">
        <v>32</v>
      </c>
      <c r="H735" s="11">
        <v>44330</v>
      </c>
      <c r="I735" s="9" t="s">
        <v>41</v>
      </c>
      <c r="J735" s="9" t="s">
        <v>61</v>
      </c>
      <c r="K735" s="9" t="s">
        <v>42</v>
      </c>
      <c r="L735" s="9" t="s">
        <v>1394</v>
      </c>
      <c r="M735" s="10" t="s">
        <v>43</v>
      </c>
      <c r="N735" s="9" t="s">
        <v>27</v>
      </c>
      <c r="O735" s="9" t="s">
        <v>120</v>
      </c>
      <c r="P735" s="9" t="s">
        <v>18</v>
      </c>
      <c r="Q735" s="10" t="s">
        <v>18</v>
      </c>
      <c r="R735" s="12" t="s">
        <v>1828</v>
      </c>
    </row>
    <row r="736" spans="1:18" x14ac:dyDescent="0.25">
      <c r="A736" s="9">
        <v>385863</v>
      </c>
      <c r="B736" s="9" t="s">
        <v>18</v>
      </c>
      <c r="C736" s="9" t="s">
        <v>51</v>
      </c>
      <c r="D736" s="10" t="s">
        <v>1829</v>
      </c>
      <c r="E736" s="9" t="s">
        <v>1830</v>
      </c>
      <c r="F736" s="9" t="s">
        <v>1830</v>
      </c>
      <c r="G736" s="9" t="s">
        <v>32</v>
      </c>
      <c r="H736" s="11">
        <v>44330</v>
      </c>
      <c r="I736" s="9" t="s">
        <v>41</v>
      </c>
      <c r="J736" s="9" t="s">
        <v>61</v>
      </c>
      <c r="K736" s="9" t="s">
        <v>62</v>
      </c>
      <c r="L736" s="9" t="s">
        <v>56</v>
      </c>
      <c r="M736" s="10" t="s">
        <v>177</v>
      </c>
      <c r="N736" s="9" t="s">
        <v>27</v>
      </c>
      <c r="O736" s="9" t="s">
        <v>1831</v>
      </c>
      <c r="P736" s="9" t="s">
        <v>18</v>
      </c>
      <c r="Q736" s="10" t="s">
        <v>18</v>
      </c>
      <c r="R736" s="12" t="s">
        <v>1832</v>
      </c>
    </row>
    <row r="737" spans="1:18" x14ac:dyDescent="0.25">
      <c r="A737" s="9">
        <v>385865</v>
      </c>
      <c r="B737" s="9" t="s">
        <v>18</v>
      </c>
      <c r="C737" s="9" t="s">
        <v>29</v>
      </c>
      <c r="D737" s="10" t="s">
        <v>1833</v>
      </c>
      <c r="E737" s="9" t="s">
        <v>1834</v>
      </c>
      <c r="F737" s="9" t="s">
        <v>32</v>
      </c>
      <c r="G737" s="9" t="s">
        <v>32</v>
      </c>
      <c r="H737" s="11">
        <v>44330</v>
      </c>
      <c r="I737" s="9" t="s">
        <v>22</v>
      </c>
      <c r="J737" s="9" t="s">
        <v>33</v>
      </c>
      <c r="K737" s="9" t="s">
        <v>42</v>
      </c>
      <c r="L737" s="9" t="s">
        <v>242</v>
      </c>
      <c r="M737" s="10" t="s">
        <v>35</v>
      </c>
      <c r="N737" s="9" t="s">
        <v>27</v>
      </c>
      <c r="O737" s="9" t="s">
        <v>301</v>
      </c>
      <c r="P737" s="9" t="s">
        <v>18</v>
      </c>
      <c r="Q737" s="10" t="s">
        <v>18</v>
      </c>
      <c r="R737" s="12" t="s">
        <v>1835</v>
      </c>
    </row>
    <row r="738" spans="1:18" x14ac:dyDescent="0.25">
      <c r="A738" s="9">
        <v>385870</v>
      </c>
      <c r="B738" s="9" t="s">
        <v>18</v>
      </c>
      <c r="C738" s="9" t="s">
        <v>51</v>
      </c>
      <c r="D738" s="10" t="s">
        <v>1836</v>
      </c>
      <c r="E738" s="9" t="s">
        <v>32</v>
      </c>
      <c r="F738" s="9" t="s">
        <v>1837</v>
      </c>
      <c r="G738" s="9" t="s">
        <v>32</v>
      </c>
      <c r="H738" s="11">
        <v>44330</v>
      </c>
      <c r="I738" s="9" t="s">
        <v>22</v>
      </c>
      <c r="J738" s="9" t="s">
        <v>264</v>
      </c>
      <c r="K738" s="9" t="s">
        <v>18</v>
      </c>
      <c r="L738" s="9" t="s">
        <v>56</v>
      </c>
      <c r="M738" s="10" t="s">
        <v>575</v>
      </c>
      <c r="N738" s="9" t="s">
        <v>27</v>
      </c>
      <c r="O738" s="9" t="s">
        <v>296</v>
      </c>
      <c r="P738" s="9" t="s">
        <v>18</v>
      </c>
      <c r="Q738" s="10" t="s">
        <v>50</v>
      </c>
      <c r="R738" s="12" t="s">
        <v>32</v>
      </c>
    </row>
    <row r="739" spans="1:18" x14ac:dyDescent="0.25">
      <c r="A739" s="9">
        <v>385877</v>
      </c>
      <c r="B739" s="9" t="s">
        <v>18</v>
      </c>
      <c r="C739" s="9" t="s">
        <v>141</v>
      </c>
      <c r="D739" s="10" t="s">
        <v>1838</v>
      </c>
      <c r="E739" s="9" t="s">
        <v>18</v>
      </c>
      <c r="F739" s="9" t="s">
        <v>988</v>
      </c>
      <c r="G739" s="9" t="s">
        <v>18</v>
      </c>
      <c r="H739" s="11">
        <v>44330</v>
      </c>
      <c r="I739" s="9" t="s">
        <v>22</v>
      </c>
      <c r="J739" s="9" t="s">
        <v>23</v>
      </c>
      <c r="K739" s="9" t="s">
        <v>24</v>
      </c>
      <c r="L739" s="9" t="s">
        <v>145</v>
      </c>
      <c r="M739" s="10" t="s">
        <v>73</v>
      </c>
      <c r="N739" s="9" t="s">
        <v>27</v>
      </c>
      <c r="O739" s="9" t="s">
        <v>296</v>
      </c>
      <c r="P739" s="9" t="s">
        <v>18</v>
      </c>
      <c r="Q739" s="10" t="s">
        <v>50</v>
      </c>
      <c r="R739" s="12" t="s">
        <v>1839</v>
      </c>
    </row>
    <row r="740" spans="1:18" x14ac:dyDescent="0.25">
      <c r="A740" s="9">
        <v>385884</v>
      </c>
      <c r="B740" s="9" t="s">
        <v>18</v>
      </c>
      <c r="C740" s="9" t="s">
        <v>29</v>
      </c>
      <c r="D740" s="10" t="s">
        <v>1840</v>
      </c>
      <c r="E740" s="9" t="s">
        <v>1841</v>
      </c>
      <c r="F740" s="9" t="s">
        <v>1842</v>
      </c>
      <c r="G740" s="9" t="s">
        <v>32</v>
      </c>
      <c r="H740" s="11">
        <v>44330</v>
      </c>
      <c r="I740" s="9" t="s">
        <v>41</v>
      </c>
      <c r="J740" s="9" t="s">
        <v>33</v>
      </c>
      <c r="K740" s="9" t="s">
        <v>42</v>
      </c>
      <c r="L740" s="9" t="s">
        <v>1394</v>
      </c>
      <c r="M740" s="10" t="s">
        <v>315</v>
      </c>
      <c r="N740" s="9" t="s">
        <v>27</v>
      </c>
      <c r="O740" s="9" t="s">
        <v>301</v>
      </c>
      <c r="P740" s="9" t="s">
        <v>18</v>
      </c>
      <c r="Q740" s="10" t="s">
        <v>18</v>
      </c>
      <c r="R740" s="12" t="s">
        <v>1843</v>
      </c>
    </row>
    <row r="741" spans="1:18" x14ac:dyDescent="0.25">
      <c r="A741" s="9">
        <v>385888</v>
      </c>
      <c r="B741" s="9" t="s">
        <v>18</v>
      </c>
      <c r="C741" s="9" t="s">
        <v>141</v>
      </c>
      <c r="D741" s="10" t="s">
        <v>1844</v>
      </c>
      <c r="E741" s="9" t="s">
        <v>18</v>
      </c>
      <c r="F741" s="9" t="s">
        <v>1845</v>
      </c>
      <c r="G741" s="9" t="s">
        <v>18</v>
      </c>
      <c r="H741" s="11">
        <v>44330</v>
      </c>
      <c r="I741" s="9" t="s">
        <v>22</v>
      </c>
      <c r="J741" s="9" t="s">
        <v>33</v>
      </c>
      <c r="K741" s="9" t="s">
        <v>42</v>
      </c>
      <c r="L741" s="9" t="s">
        <v>145</v>
      </c>
      <c r="M741" s="10" t="s">
        <v>88</v>
      </c>
      <c r="N741" s="9" t="s">
        <v>27</v>
      </c>
      <c r="O741" s="9" t="s">
        <v>301</v>
      </c>
      <c r="P741" s="9" t="s">
        <v>18</v>
      </c>
      <c r="Q741" s="10" t="s">
        <v>18</v>
      </c>
      <c r="R741" s="12" t="s">
        <v>1846</v>
      </c>
    </row>
    <row r="742" spans="1:18" x14ac:dyDescent="0.25">
      <c r="A742" s="9">
        <v>385890</v>
      </c>
      <c r="B742" s="9" t="s">
        <v>18</v>
      </c>
      <c r="C742" s="9" t="s">
        <v>51</v>
      </c>
      <c r="D742" s="10" t="s">
        <v>1847</v>
      </c>
      <c r="E742" s="9" t="s">
        <v>32</v>
      </c>
      <c r="F742" s="9" t="s">
        <v>1848</v>
      </c>
      <c r="G742" s="9" t="s">
        <v>32</v>
      </c>
      <c r="H742" s="11">
        <v>44330</v>
      </c>
      <c r="I742" s="9" t="s">
        <v>41</v>
      </c>
      <c r="J742" s="9" t="s">
        <v>33</v>
      </c>
      <c r="K742" s="9" t="s">
        <v>42</v>
      </c>
      <c r="L742" s="9" t="s">
        <v>34</v>
      </c>
      <c r="M742" s="10" t="s">
        <v>119</v>
      </c>
      <c r="N742" s="9" t="s">
        <v>27</v>
      </c>
      <c r="O742" s="9" t="s">
        <v>301</v>
      </c>
      <c r="P742" s="9" t="s">
        <v>18</v>
      </c>
      <c r="Q742" s="10" t="s">
        <v>18</v>
      </c>
      <c r="R742" s="12" t="s">
        <v>32</v>
      </c>
    </row>
    <row r="743" spans="1:18" x14ac:dyDescent="0.25">
      <c r="A743" s="9">
        <v>385895</v>
      </c>
      <c r="B743" s="9" t="s">
        <v>18</v>
      </c>
      <c r="C743" s="9" t="s">
        <v>29</v>
      </c>
      <c r="D743" s="10" t="s">
        <v>1849</v>
      </c>
      <c r="E743" s="9" t="s">
        <v>1850</v>
      </c>
      <c r="F743" s="9" t="s">
        <v>1851</v>
      </c>
      <c r="G743" s="9" t="s">
        <v>18</v>
      </c>
      <c r="H743" s="11">
        <v>44330</v>
      </c>
      <c r="I743" s="9" t="s">
        <v>22</v>
      </c>
      <c r="J743" s="9" t="s">
        <v>264</v>
      </c>
      <c r="K743" s="9" t="s">
        <v>18</v>
      </c>
      <c r="L743" s="9" t="s">
        <v>1427</v>
      </c>
      <c r="M743" s="10" t="s">
        <v>131</v>
      </c>
      <c r="N743" s="9" t="s">
        <v>27</v>
      </c>
      <c r="O743" s="9" t="s">
        <v>296</v>
      </c>
      <c r="P743" s="9" t="s">
        <v>18</v>
      </c>
      <c r="Q743" s="10" t="s">
        <v>18</v>
      </c>
      <c r="R743" s="12" t="s">
        <v>1852</v>
      </c>
    </row>
    <row r="744" spans="1:18" x14ac:dyDescent="0.25">
      <c r="A744" s="9">
        <v>385900</v>
      </c>
      <c r="B744" s="9" t="s">
        <v>18</v>
      </c>
      <c r="C744" s="9" t="s">
        <v>141</v>
      </c>
      <c r="D744" s="10" t="s">
        <v>1844</v>
      </c>
      <c r="E744" s="9" t="s">
        <v>18</v>
      </c>
      <c r="F744" s="9" t="s">
        <v>1845</v>
      </c>
      <c r="G744" s="9" t="s">
        <v>18</v>
      </c>
      <c r="H744" s="11">
        <v>44330</v>
      </c>
      <c r="I744" s="9" t="s">
        <v>41</v>
      </c>
      <c r="J744" s="9" t="s">
        <v>33</v>
      </c>
      <c r="K744" s="9" t="s">
        <v>42</v>
      </c>
      <c r="L744" s="9" t="s">
        <v>145</v>
      </c>
      <c r="M744" s="10" t="s">
        <v>97</v>
      </c>
      <c r="N744" s="9" t="s">
        <v>27</v>
      </c>
      <c r="O744" s="9" t="s">
        <v>301</v>
      </c>
      <c r="P744" s="9" t="s">
        <v>18</v>
      </c>
      <c r="Q744" s="10" t="s">
        <v>18</v>
      </c>
      <c r="R744" s="12" t="s">
        <v>1846</v>
      </c>
    </row>
    <row r="745" spans="1:18" x14ac:dyDescent="0.25">
      <c r="A745" s="9">
        <v>385913</v>
      </c>
      <c r="B745" s="9" t="s">
        <v>18</v>
      </c>
      <c r="C745" s="9" t="s">
        <v>29</v>
      </c>
      <c r="D745" s="10" t="s">
        <v>1793</v>
      </c>
      <c r="E745" s="9" t="s">
        <v>18</v>
      </c>
      <c r="F745" s="9" t="s">
        <v>1794</v>
      </c>
      <c r="G745" s="9" t="s">
        <v>18</v>
      </c>
      <c r="H745" s="11">
        <v>44330</v>
      </c>
      <c r="I745" s="9" t="s">
        <v>41</v>
      </c>
      <c r="J745" s="9" t="s">
        <v>33</v>
      </c>
      <c r="K745" s="9" t="s">
        <v>42</v>
      </c>
      <c r="L745" s="9" t="s">
        <v>83</v>
      </c>
      <c r="M745" s="10" t="s">
        <v>43</v>
      </c>
      <c r="N745" s="9" t="s">
        <v>27</v>
      </c>
      <c r="O745" s="9" t="s">
        <v>301</v>
      </c>
      <c r="P745" s="9" t="s">
        <v>18</v>
      </c>
      <c r="Q745" s="10" t="s">
        <v>18</v>
      </c>
      <c r="R745" s="12" t="s">
        <v>1795</v>
      </c>
    </row>
    <row r="746" spans="1:18" x14ac:dyDescent="0.25">
      <c r="A746" s="9">
        <v>385916</v>
      </c>
      <c r="B746" s="9" t="s">
        <v>18</v>
      </c>
      <c r="C746" s="9" t="s">
        <v>29</v>
      </c>
      <c r="D746" s="10" t="s">
        <v>1853</v>
      </c>
      <c r="E746" s="9" t="s">
        <v>1854</v>
      </c>
      <c r="F746" s="9" t="s">
        <v>1854</v>
      </c>
      <c r="G746" s="9" t="s">
        <v>18</v>
      </c>
      <c r="H746" s="11">
        <v>44330</v>
      </c>
      <c r="I746" s="9" t="s">
        <v>22</v>
      </c>
      <c r="J746" s="9" t="s">
        <v>264</v>
      </c>
      <c r="K746" s="9" t="s">
        <v>28</v>
      </c>
      <c r="L746" s="9" t="s">
        <v>83</v>
      </c>
      <c r="M746" s="10" t="s">
        <v>35</v>
      </c>
      <c r="N746" s="9" t="s">
        <v>27</v>
      </c>
      <c r="O746" s="9" t="s">
        <v>296</v>
      </c>
      <c r="P746" s="9" t="s">
        <v>18</v>
      </c>
      <c r="Q746" s="10" t="s">
        <v>18</v>
      </c>
      <c r="R746" s="12" t="s">
        <v>1855</v>
      </c>
    </row>
    <row r="747" spans="1:18" x14ac:dyDescent="0.25">
      <c r="A747" s="9">
        <v>385917</v>
      </c>
      <c r="B747" s="9" t="s">
        <v>18</v>
      </c>
      <c r="C747" s="9" t="s">
        <v>29</v>
      </c>
      <c r="D747" s="10" t="s">
        <v>1856</v>
      </c>
      <c r="E747" s="9" t="s">
        <v>1857</v>
      </c>
      <c r="F747" s="9" t="s">
        <v>1857</v>
      </c>
      <c r="G747" s="9" t="s">
        <v>18</v>
      </c>
      <c r="H747" s="11">
        <v>44330</v>
      </c>
      <c r="I747" s="9" t="s">
        <v>22</v>
      </c>
      <c r="J747" s="9" t="s">
        <v>264</v>
      </c>
      <c r="K747" s="9" t="s">
        <v>18</v>
      </c>
      <c r="L747" s="9" t="s">
        <v>83</v>
      </c>
      <c r="M747" s="10" t="s">
        <v>88</v>
      </c>
      <c r="N747" s="9" t="s">
        <v>27</v>
      </c>
      <c r="O747" s="9" t="s">
        <v>296</v>
      </c>
      <c r="P747" s="9" t="s">
        <v>18</v>
      </c>
      <c r="Q747" s="10" t="s">
        <v>18</v>
      </c>
      <c r="R747" s="12" t="s">
        <v>1858</v>
      </c>
    </row>
    <row r="748" spans="1:18" x14ac:dyDescent="0.25">
      <c r="A748" s="9">
        <v>385918</v>
      </c>
      <c r="B748" s="9" t="s">
        <v>18</v>
      </c>
      <c r="C748" s="9" t="s">
        <v>29</v>
      </c>
      <c r="D748" s="10" t="s">
        <v>624</v>
      </c>
      <c r="E748" s="9" t="s">
        <v>18</v>
      </c>
      <c r="F748" s="9" t="s">
        <v>625</v>
      </c>
      <c r="G748" s="9" t="s">
        <v>18</v>
      </c>
      <c r="H748" s="11">
        <v>44330</v>
      </c>
      <c r="I748" s="9" t="s">
        <v>22</v>
      </c>
      <c r="J748" s="9" t="s">
        <v>264</v>
      </c>
      <c r="K748" s="9" t="s">
        <v>18</v>
      </c>
      <c r="L748" s="9" t="s">
        <v>83</v>
      </c>
      <c r="M748" s="10" t="s">
        <v>35</v>
      </c>
      <c r="N748" s="9" t="s">
        <v>27</v>
      </c>
      <c r="O748" s="9" t="s">
        <v>296</v>
      </c>
      <c r="P748" s="9" t="s">
        <v>18</v>
      </c>
      <c r="Q748" s="10" t="s">
        <v>18</v>
      </c>
      <c r="R748" s="12" t="s">
        <v>1858</v>
      </c>
    </row>
    <row r="749" spans="1:18" x14ac:dyDescent="0.25">
      <c r="A749" s="9">
        <v>385872</v>
      </c>
      <c r="B749" s="9" t="s">
        <v>18</v>
      </c>
      <c r="C749" s="9" t="s">
        <v>51</v>
      </c>
      <c r="D749" s="10" t="s">
        <v>181</v>
      </c>
      <c r="E749" s="9" t="s">
        <v>32</v>
      </c>
      <c r="F749" s="9" t="s">
        <v>182</v>
      </c>
      <c r="G749" s="9" t="s">
        <v>183</v>
      </c>
      <c r="H749" s="11">
        <v>44330</v>
      </c>
      <c r="I749" s="9" t="s">
        <v>55</v>
      </c>
      <c r="J749" s="9" t="s">
        <v>76</v>
      </c>
      <c r="K749" s="9" t="s">
        <v>201</v>
      </c>
      <c r="L749" s="9" t="s">
        <v>56</v>
      </c>
      <c r="M749" s="10" t="s">
        <v>57</v>
      </c>
      <c r="N749" s="9" t="s">
        <v>27</v>
      </c>
      <c r="O749" s="9" t="s">
        <v>120</v>
      </c>
      <c r="P749" s="9" t="s">
        <v>18</v>
      </c>
      <c r="Q749" s="10" t="s">
        <v>18</v>
      </c>
      <c r="R749" s="12" t="s">
        <v>32</v>
      </c>
    </row>
    <row r="750" spans="1:18" x14ac:dyDescent="0.25">
      <c r="A750" s="9">
        <v>385876</v>
      </c>
      <c r="B750" s="9" t="s">
        <v>18</v>
      </c>
      <c r="C750" s="9" t="s">
        <v>19</v>
      </c>
      <c r="D750" s="10" t="s">
        <v>1859</v>
      </c>
      <c r="E750" s="9" t="s">
        <v>18</v>
      </c>
      <c r="F750" s="9" t="s">
        <v>1860</v>
      </c>
      <c r="G750" s="9" t="s">
        <v>18</v>
      </c>
      <c r="H750" s="11">
        <v>44330</v>
      </c>
      <c r="I750" s="9" t="s">
        <v>41</v>
      </c>
      <c r="J750" s="9" t="s">
        <v>23</v>
      </c>
      <c r="K750" s="9" t="s">
        <v>24</v>
      </c>
      <c r="L750" s="9" t="s">
        <v>25</v>
      </c>
      <c r="M750" s="10" t="s">
        <v>119</v>
      </c>
      <c r="N750" s="9" t="s">
        <v>27</v>
      </c>
      <c r="O750" s="9" t="s">
        <v>120</v>
      </c>
      <c r="P750" s="9" t="s">
        <v>18</v>
      </c>
      <c r="Q750" s="10" t="s">
        <v>18</v>
      </c>
      <c r="R750" s="12" t="s">
        <v>18</v>
      </c>
    </row>
    <row r="751" spans="1:18" x14ac:dyDescent="0.25">
      <c r="A751" s="9">
        <v>385878</v>
      </c>
      <c r="B751" s="9" t="s">
        <v>18</v>
      </c>
      <c r="C751" s="9" t="s">
        <v>51</v>
      </c>
      <c r="D751" s="10" t="s">
        <v>1861</v>
      </c>
      <c r="E751" s="9" t="s">
        <v>32</v>
      </c>
      <c r="F751" s="9" t="s">
        <v>1862</v>
      </c>
      <c r="G751" s="9" t="s">
        <v>1863</v>
      </c>
      <c r="H751" s="11">
        <v>44330</v>
      </c>
      <c r="I751" s="9" t="s">
        <v>55</v>
      </c>
      <c r="J751" s="9" t="s">
        <v>264</v>
      </c>
      <c r="K751" s="9" t="s">
        <v>18</v>
      </c>
      <c r="L751" s="9" t="s">
        <v>34</v>
      </c>
      <c r="M751" s="10" t="s">
        <v>57</v>
      </c>
      <c r="N751" s="9" t="s">
        <v>27</v>
      </c>
      <c r="O751" s="9" t="s">
        <v>120</v>
      </c>
      <c r="P751" s="9" t="s">
        <v>18</v>
      </c>
      <c r="Q751" s="10" t="s">
        <v>18</v>
      </c>
      <c r="R751" s="12" t="s">
        <v>32</v>
      </c>
    </row>
    <row r="752" spans="1:18" x14ac:dyDescent="0.25">
      <c r="A752" s="9">
        <v>385879</v>
      </c>
      <c r="B752" s="9" t="s">
        <v>18</v>
      </c>
      <c r="C752" s="9" t="s">
        <v>51</v>
      </c>
      <c r="D752" s="10" t="s">
        <v>1864</v>
      </c>
      <c r="E752" s="9" t="s">
        <v>32</v>
      </c>
      <c r="F752" s="9" t="s">
        <v>1865</v>
      </c>
      <c r="G752" s="9" t="s">
        <v>32</v>
      </c>
      <c r="H752" s="11">
        <v>44330</v>
      </c>
      <c r="I752" s="9" t="s">
        <v>41</v>
      </c>
      <c r="J752" s="9" t="s">
        <v>33</v>
      </c>
      <c r="K752" s="9" t="s">
        <v>42</v>
      </c>
      <c r="L752" s="9" t="s">
        <v>87</v>
      </c>
      <c r="M752" s="10" t="s">
        <v>97</v>
      </c>
      <c r="N752" s="9" t="s">
        <v>27</v>
      </c>
      <c r="O752" s="9" t="s">
        <v>120</v>
      </c>
      <c r="P752" s="9" t="s">
        <v>18</v>
      </c>
      <c r="Q752" s="10" t="s">
        <v>18</v>
      </c>
      <c r="R752" s="12" t="s">
        <v>18</v>
      </c>
    </row>
    <row r="753" spans="1:18" x14ac:dyDescent="0.25">
      <c r="A753" s="9">
        <v>385880</v>
      </c>
      <c r="B753" s="9" t="s">
        <v>18</v>
      </c>
      <c r="C753" s="9" t="s">
        <v>141</v>
      </c>
      <c r="D753" s="10" t="s">
        <v>1866</v>
      </c>
      <c r="E753" s="9" t="s">
        <v>18</v>
      </c>
      <c r="F753" s="9" t="s">
        <v>988</v>
      </c>
      <c r="G753" s="9" t="s">
        <v>18</v>
      </c>
      <c r="H753" s="11">
        <v>44330</v>
      </c>
      <c r="I753" s="9" t="s">
        <v>22</v>
      </c>
      <c r="J753" s="9" t="s">
        <v>23</v>
      </c>
      <c r="K753" s="9" t="s">
        <v>24</v>
      </c>
      <c r="L753" s="9" t="s">
        <v>145</v>
      </c>
      <c r="M753" s="10" t="s">
        <v>88</v>
      </c>
      <c r="N753" s="9" t="s">
        <v>27</v>
      </c>
      <c r="O753" s="9" t="s">
        <v>120</v>
      </c>
      <c r="P753" s="9" t="s">
        <v>18</v>
      </c>
      <c r="Q753" s="10" t="s">
        <v>18</v>
      </c>
      <c r="R753" s="12" t="s">
        <v>1867</v>
      </c>
    </row>
    <row r="754" spans="1:18" x14ac:dyDescent="0.25">
      <c r="A754" s="9">
        <v>385882</v>
      </c>
      <c r="B754" s="9" t="s">
        <v>18</v>
      </c>
      <c r="C754" s="9" t="s">
        <v>51</v>
      </c>
      <c r="D754" s="10" t="s">
        <v>1349</v>
      </c>
      <c r="E754" s="9" t="s">
        <v>32</v>
      </c>
      <c r="F754" s="9" t="s">
        <v>1350</v>
      </c>
      <c r="G754" s="9" t="s">
        <v>32</v>
      </c>
      <c r="H754" s="11">
        <v>44330</v>
      </c>
      <c r="I754" s="9" t="s">
        <v>41</v>
      </c>
      <c r="J754" s="9" t="s">
        <v>23</v>
      </c>
      <c r="K754" s="9" t="s">
        <v>24</v>
      </c>
      <c r="L754" s="9" t="s">
        <v>87</v>
      </c>
      <c r="M754" s="10" t="s">
        <v>77</v>
      </c>
      <c r="N754" s="9" t="s">
        <v>27</v>
      </c>
      <c r="O754" s="9" t="s">
        <v>120</v>
      </c>
      <c r="P754" s="9" t="s">
        <v>18</v>
      </c>
      <c r="Q754" s="10" t="s">
        <v>18</v>
      </c>
      <c r="R754" s="12" t="s">
        <v>32</v>
      </c>
    </row>
    <row r="755" spans="1:18" x14ac:dyDescent="0.25">
      <c r="A755" s="9">
        <v>385886</v>
      </c>
      <c r="B755" s="9" t="s">
        <v>18</v>
      </c>
      <c r="C755" s="9" t="s">
        <v>51</v>
      </c>
      <c r="D755" s="10" t="s">
        <v>1868</v>
      </c>
      <c r="E755" s="9" t="s">
        <v>32</v>
      </c>
      <c r="F755" s="9" t="s">
        <v>1869</v>
      </c>
      <c r="G755" s="9" t="s">
        <v>32</v>
      </c>
      <c r="H755" s="11">
        <v>44330</v>
      </c>
      <c r="I755" s="9" t="s">
        <v>55</v>
      </c>
      <c r="J755" s="9" t="s">
        <v>61</v>
      </c>
      <c r="K755" s="9" t="s">
        <v>18</v>
      </c>
      <c r="L755" s="9" t="s">
        <v>63</v>
      </c>
      <c r="M755" s="10" t="s">
        <v>57</v>
      </c>
      <c r="N755" s="9" t="s">
        <v>27</v>
      </c>
      <c r="O755" s="9" t="s">
        <v>120</v>
      </c>
      <c r="P755" s="9" t="s">
        <v>18</v>
      </c>
      <c r="Q755" s="10" t="s">
        <v>18</v>
      </c>
      <c r="R755" s="12" t="s">
        <v>18</v>
      </c>
    </row>
    <row r="756" spans="1:18" x14ac:dyDescent="0.25">
      <c r="A756" s="9">
        <v>385887</v>
      </c>
      <c r="B756" s="9" t="s">
        <v>18</v>
      </c>
      <c r="C756" s="9" t="s">
        <v>51</v>
      </c>
      <c r="D756" s="10" t="s">
        <v>1870</v>
      </c>
      <c r="E756" s="9" t="s">
        <v>1871</v>
      </c>
      <c r="F756" s="9" t="s">
        <v>1872</v>
      </c>
      <c r="G756" s="9" t="s">
        <v>1873</v>
      </c>
      <c r="H756" s="11">
        <v>44330</v>
      </c>
      <c r="I756" s="9" t="s">
        <v>22</v>
      </c>
      <c r="J756" s="9" t="s">
        <v>33</v>
      </c>
      <c r="K756" s="9" t="s">
        <v>42</v>
      </c>
      <c r="L756" s="9" t="s">
        <v>126</v>
      </c>
      <c r="M756" s="10" t="s">
        <v>131</v>
      </c>
      <c r="N756" s="9" t="s">
        <v>27</v>
      </c>
      <c r="O756" s="9" t="s">
        <v>120</v>
      </c>
      <c r="P756" s="9" t="s">
        <v>18</v>
      </c>
      <c r="Q756" s="10" t="s">
        <v>18</v>
      </c>
      <c r="R756" s="12" t="s">
        <v>1874</v>
      </c>
    </row>
    <row r="757" spans="1:18" x14ac:dyDescent="0.25">
      <c r="A757" s="9">
        <v>385891</v>
      </c>
      <c r="B757" s="9" t="s">
        <v>18</v>
      </c>
      <c r="C757" s="9" t="s">
        <v>51</v>
      </c>
      <c r="D757" s="10" t="s">
        <v>1864</v>
      </c>
      <c r="E757" s="9" t="s">
        <v>32</v>
      </c>
      <c r="F757" s="9" t="s">
        <v>1865</v>
      </c>
      <c r="G757" s="9" t="s">
        <v>32</v>
      </c>
      <c r="H757" s="11">
        <v>44330</v>
      </c>
      <c r="I757" s="9" t="s">
        <v>60</v>
      </c>
      <c r="J757" s="9" t="s">
        <v>61</v>
      </c>
      <c r="K757" s="9" t="s">
        <v>42</v>
      </c>
      <c r="L757" s="9" t="s">
        <v>443</v>
      </c>
      <c r="M757" s="10" t="s">
        <v>97</v>
      </c>
      <c r="N757" s="9" t="s">
        <v>27</v>
      </c>
      <c r="O757" s="9" t="s">
        <v>120</v>
      </c>
      <c r="P757" s="9" t="s">
        <v>18</v>
      </c>
      <c r="Q757" s="10" t="s">
        <v>18</v>
      </c>
      <c r="R757" s="12" t="s">
        <v>1875</v>
      </c>
    </row>
    <row r="758" spans="1:18" x14ac:dyDescent="0.25">
      <c r="A758" s="9">
        <v>385892</v>
      </c>
      <c r="B758" s="9" t="s">
        <v>18</v>
      </c>
      <c r="C758" s="9" t="s">
        <v>51</v>
      </c>
      <c r="D758" s="10" t="s">
        <v>1876</v>
      </c>
      <c r="E758" s="9" t="s">
        <v>1877</v>
      </c>
      <c r="F758" s="9" t="s">
        <v>1878</v>
      </c>
      <c r="G758" s="9" t="s">
        <v>32</v>
      </c>
      <c r="H758" s="11">
        <v>44330</v>
      </c>
      <c r="I758" s="9" t="s">
        <v>41</v>
      </c>
      <c r="J758" s="9" t="s">
        <v>61</v>
      </c>
      <c r="K758" s="9" t="s">
        <v>62</v>
      </c>
      <c r="L758" s="9" t="s">
        <v>87</v>
      </c>
      <c r="M758" s="10" t="s">
        <v>97</v>
      </c>
      <c r="N758" s="9" t="s">
        <v>27</v>
      </c>
      <c r="O758" s="9" t="s">
        <v>120</v>
      </c>
      <c r="P758" s="9" t="s">
        <v>18</v>
      </c>
      <c r="Q758" s="10" t="s">
        <v>18</v>
      </c>
      <c r="R758" s="12" t="s">
        <v>1879</v>
      </c>
    </row>
    <row r="759" spans="1:18" x14ac:dyDescent="0.25">
      <c r="A759" s="9">
        <v>385893</v>
      </c>
      <c r="B759" s="9" t="s">
        <v>18</v>
      </c>
      <c r="C759" s="9" t="s">
        <v>51</v>
      </c>
      <c r="D759" s="10" t="s">
        <v>1880</v>
      </c>
      <c r="E759" s="9" t="s">
        <v>32</v>
      </c>
      <c r="F759" s="9" t="s">
        <v>1881</v>
      </c>
      <c r="G759" s="9" t="s">
        <v>32</v>
      </c>
      <c r="H759" s="11">
        <v>44330</v>
      </c>
      <c r="I759" s="9" t="s">
        <v>22</v>
      </c>
      <c r="J759" s="9" t="s">
        <v>33</v>
      </c>
      <c r="K759" s="9" t="s">
        <v>42</v>
      </c>
      <c r="L759" s="9" t="s">
        <v>126</v>
      </c>
      <c r="M759" s="10" t="s">
        <v>97</v>
      </c>
      <c r="N759" s="9" t="s">
        <v>27</v>
      </c>
      <c r="O759" s="9" t="s">
        <v>120</v>
      </c>
      <c r="P759" s="9" t="s">
        <v>18</v>
      </c>
      <c r="Q759" s="10" t="s">
        <v>18</v>
      </c>
      <c r="R759" s="12" t="s">
        <v>1882</v>
      </c>
    </row>
    <row r="760" spans="1:18" x14ac:dyDescent="0.25">
      <c r="A760" s="9">
        <v>385894</v>
      </c>
      <c r="B760" s="9" t="s">
        <v>18</v>
      </c>
      <c r="C760" s="9" t="s">
        <v>29</v>
      </c>
      <c r="D760" s="10" t="s">
        <v>1883</v>
      </c>
      <c r="E760" s="9" t="s">
        <v>1850</v>
      </c>
      <c r="F760" s="9" t="s">
        <v>1851</v>
      </c>
      <c r="G760" s="9" t="s">
        <v>32</v>
      </c>
      <c r="H760" s="11">
        <v>44330</v>
      </c>
      <c r="I760" s="9" t="s">
        <v>41</v>
      </c>
      <c r="J760" s="9" t="s">
        <v>33</v>
      </c>
      <c r="K760" s="9" t="s">
        <v>42</v>
      </c>
      <c r="L760" s="9" t="s">
        <v>1427</v>
      </c>
      <c r="M760" s="10" t="s">
        <v>315</v>
      </c>
      <c r="N760" s="9" t="s">
        <v>27</v>
      </c>
      <c r="O760" s="9" t="s">
        <v>120</v>
      </c>
      <c r="P760" s="9" t="s">
        <v>18</v>
      </c>
      <c r="Q760" s="10" t="s">
        <v>18</v>
      </c>
      <c r="R760" s="12" t="s">
        <v>1852</v>
      </c>
    </row>
    <row r="761" spans="1:18" x14ac:dyDescent="0.25">
      <c r="A761" s="9">
        <v>385897</v>
      </c>
      <c r="B761" s="9" t="s">
        <v>1884</v>
      </c>
      <c r="C761" s="9" t="s">
        <v>51</v>
      </c>
      <c r="D761" s="10" t="s">
        <v>1885</v>
      </c>
      <c r="E761" s="9" t="s">
        <v>1646</v>
      </c>
      <c r="F761" s="9" t="s">
        <v>1647</v>
      </c>
      <c r="G761" s="9" t="s">
        <v>1648</v>
      </c>
      <c r="H761" s="11">
        <v>44330</v>
      </c>
      <c r="I761" s="9" t="s">
        <v>276</v>
      </c>
      <c r="J761" s="9" t="s">
        <v>23</v>
      </c>
      <c r="K761" s="9" t="s">
        <v>24</v>
      </c>
      <c r="L761" s="9" t="s">
        <v>87</v>
      </c>
      <c r="M761" s="10" t="s">
        <v>277</v>
      </c>
      <c r="N761" s="9" t="s">
        <v>109</v>
      </c>
      <c r="O761" s="9" t="s">
        <v>120</v>
      </c>
      <c r="P761" s="9" t="s">
        <v>18</v>
      </c>
      <c r="Q761" s="10" t="s">
        <v>18</v>
      </c>
      <c r="R761" s="12" t="s">
        <v>1649</v>
      </c>
    </row>
    <row r="762" spans="1:18" x14ac:dyDescent="0.25">
      <c r="A762" s="9">
        <v>385899</v>
      </c>
      <c r="B762" s="9" t="s">
        <v>18</v>
      </c>
      <c r="C762" s="9" t="s">
        <v>51</v>
      </c>
      <c r="D762" s="10" t="s">
        <v>142</v>
      </c>
      <c r="E762" s="9" t="s">
        <v>143</v>
      </c>
      <c r="F762" s="9" t="s">
        <v>144</v>
      </c>
      <c r="G762" s="9" t="s">
        <v>32</v>
      </c>
      <c r="H762" s="11">
        <v>44330</v>
      </c>
      <c r="I762" s="9" t="s">
        <v>55</v>
      </c>
      <c r="J762" s="9" t="s">
        <v>61</v>
      </c>
      <c r="K762" s="9" t="s">
        <v>62</v>
      </c>
      <c r="L762" s="9" t="s">
        <v>63</v>
      </c>
      <c r="M762" s="10" t="s">
        <v>57</v>
      </c>
      <c r="N762" s="9" t="s">
        <v>27</v>
      </c>
      <c r="O762" s="9" t="s">
        <v>120</v>
      </c>
      <c r="P762" s="9" t="s">
        <v>18</v>
      </c>
      <c r="Q762" s="10" t="s">
        <v>18</v>
      </c>
      <c r="R762" s="12" t="s">
        <v>18</v>
      </c>
    </row>
    <row r="763" spans="1:18" x14ac:dyDescent="0.25">
      <c r="A763" s="9">
        <v>385901</v>
      </c>
      <c r="B763" s="9" t="s">
        <v>18</v>
      </c>
      <c r="C763" s="9" t="s">
        <v>51</v>
      </c>
      <c r="D763" s="10" t="s">
        <v>1886</v>
      </c>
      <c r="E763" s="9" t="s">
        <v>1887</v>
      </c>
      <c r="F763" s="9" t="s">
        <v>1888</v>
      </c>
      <c r="G763" s="9" t="s">
        <v>18</v>
      </c>
      <c r="H763" s="11">
        <v>44330</v>
      </c>
      <c r="I763" s="9" t="s">
        <v>41</v>
      </c>
      <c r="J763" s="9" t="s">
        <v>61</v>
      </c>
      <c r="K763" s="9" t="s">
        <v>62</v>
      </c>
      <c r="L763" s="9" t="s">
        <v>83</v>
      </c>
      <c r="M763" s="10" t="s">
        <v>202</v>
      </c>
      <c r="N763" s="9" t="s">
        <v>27</v>
      </c>
      <c r="O763" s="9" t="s">
        <v>120</v>
      </c>
      <c r="P763" s="9" t="s">
        <v>18</v>
      </c>
      <c r="Q763" s="10" t="s">
        <v>18</v>
      </c>
      <c r="R763" s="12" t="s">
        <v>1889</v>
      </c>
    </row>
    <row r="764" spans="1:18" x14ac:dyDescent="0.25">
      <c r="A764" s="9">
        <v>385903</v>
      </c>
      <c r="B764" s="9" t="s">
        <v>18</v>
      </c>
      <c r="C764" s="9" t="s">
        <v>51</v>
      </c>
      <c r="D764" s="10" t="s">
        <v>1890</v>
      </c>
      <c r="E764" s="9" t="s">
        <v>1891</v>
      </c>
      <c r="F764" s="9" t="s">
        <v>1892</v>
      </c>
      <c r="G764" s="9" t="s">
        <v>32</v>
      </c>
      <c r="H764" s="11">
        <v>44330</v>
      </c>
      <c r="I764" s="9" t="s">
        <v>22</v>
      </c>
      <c r="J764" s="9" t="s">
        <v>23</v>
      </c>
      <c r="K764" s="9" t="s">
        <v>24</v>
      </c>
      <c r="L764" s="9" t="s">
        <v>34</v>
      </c>
      <c r="M764" s="10" t="s">
        <v>88</v>
      </c>
      <c r="N764" s="9" t="s">
        <v>27</v>
      </c>
      <c r="O764" s="9" t="s">
        <v>120</v>
      </c>
      <c r="P764" s="9" t="s">
        <v>18</v>
      </c>
      <c r="Q764" s="10" t="s">
        <v>18</v>
      </c>
      <c r="R764" s="12" t="s">
        <v>32</v>
      </c>
    </row>
    <row r="765" spans="1:18" x14ac:dyDescent="0.25">
      <c r="A765" s="9">
        <v>385905</v>
      </c>
      <c r="B765" s="9" t="s">
        <v>18</v>
      </c>
      <c r="C765" s="9" t="s">
        <v>51</v>
      </c>
      <c r="D765" s="10" t="s">
        <v>1893</v>
      </c>
      <c r="E765" s="9" t="s">
        <v>32</v>
      </c>
      <c r="F765" s="9" t="s">
        <v>1894</v>
      </c>
      <c r="G765" s="9" t="s">
        <v>32</v>
      </c>
      <c r="H765" s="11">
        <v>44330</v>
      </c>
      <c r="I765" s="9" t="s">
        <v>41</v>
      </c>
      <c r="J765" s="9" t="s">
        <v>23</v>
      </c>
      <c r="K765" s="9" t="s">
        <v>24</v>
      </c>
      <c r="L765" s="9" t="s">
        <v>63</v>
      </c>
      <c r="M765" s="10" t="s">
        <v>202</v>
      </c>
      <c r="N765" s="9" t="s">
        <v>27</v>
      </c>
      <c r="O765" s="9" t="s">
        <v>120</v>
      </c>
      <c r="P765" s="9" t="s">
        <v>18</v>
      </c>
      <c r="Q765" s="10" t="s">
        <v>18</v>
      </c>
      <c r="R765" s="12" t="s">
        <v>32</v>
      </c>
    </row>
    <row r="766" spans="1:18" x14ac:dyDescent="0.25">
      <c r="A766" s="9">
        <v>385906</v>
      </c>
      <c r="B766" s="9" t="s">
        <v>18</v>
      </c>
      <c r="C766" s="9" t="s">
        <v>51</v>
      </c>
      <c r="D766" s="10" t="s">
        <v>1895</v>
      </c>
      <c r="E766" s="9" t="s">
        <v>32</v>
      </c>
      <c r="F766" s="9" t="s">
        <v>1896</v>
      </c>
      <c r="G766" s="9" t="s">
        <v>32</v>
      </c>
      <c r="H766" s="11">
        <v>44330</v>
      </c>
      <c r="I766" s="9" t="s">
        <v>22</v>
      </c>
      <c r="J766" s="9" t="s">
        <v>23</v>
      </c>
      <c r="K766" s="9" t="s">
        <v>24</v>
      </c>
      <c r="L766" s="9" t="s">
        <v>87</v>
      </c>
      <c r="M766" s="10" t="s">
        <v>88</v>
      </c>
      <c r="N766" s="9" t="s">
        <v>27</v>
      </c>
      <c r="O766" s="9" t="s">
        <v>120</v>
      </c>
      <c r="P766" s="9" t="s">
        <v>18</v>
      </c>
      <c r="Q766" s="10" t="s">
        <v>18</v>
      </c>
      <c r="R766" s="12" t="s">
        <v>18</v>
      </c>
    </row>
    <row r="767" spans="1:18" x14ac:dyDescent="0.25">
      <c r="A767" s="9">
        <v>385898</v>
      </c>
      <c r="B767" s="9" t="s">
        <v>18</v>
      </c>
      <c r="C767" s="9" t="s">
        <v>51</v>
      </c>
      <c r="D767" s="10" t="s">
        <v>1897</v>
      </c>
      <c r="E767" s="9" t="s">
        <v>32</v>
      </c>
      <c r="F767" s="9" t="s">
        <v>1898</v>
      </c>
      <c r="G767" s="9" t="s">
        <v>32</v>
      </c>
      <c r="H767" s="11">
        <v>44330</v>
      </c>
      <c r="I767" s="9" t="s">
        <v>22</v>
      </c>
      <c r="J767" s="9" t="s">
        <v>264</v>
      </c>
      <c r="K767" s="9" t="s">
        <v>18</v>
      </c>
      <c r="L767" s="9" t="s">
        <v>34</v>
      </c>
      <c r="M767" s="10" t="s">
        <v>88</v>
      </c>
      <c r="N767" s="9" t="s">
        <v>27</v>
      </c>
      <c r="O767" s="9" t="s">
        <v>36</v>
      </c>
      <c r="P767" s="9" t="s">
        <v>828</v>
      </c>
      <c r="Q767" s="10" t="s">
        <v>18</v>
      </c>
      <c r="R767" s="12" t="s">
        <v>1899</v>
      </c>
    </row>
    <row r="768" spans="1:18" x14ac:dyDescent="0.25">
      <c r="A768" s="9">
        <v>385942</v>
      </c>
      <c r="B768" s="9" t="s">
        <v>18</v>
      </c>
      <c r="C768" s="9" t="s">
        <v>29</v>
      </c>
      <c r="D768" s="10" t="s">
        <v>1900</v>
      </c>
      <c r="E768" s="9" t="s">
        <v>1901</v>
      </c>
      <c r="F768" s="9" t="s">
        <v>1901</v>
      </c>
      <c r="G768" s="9" t="s">
        <v>18</v>
      </c>
      <c r="H768" s="11">
        <v>44333</v>
      </c>
      <c r="I768" s="9" t="s">
        <v>22</v>
      </c>
      <c r="J768" s="9" t="s">
        <v>33</v>
      </c>
      <c r="K768" s="9" t="s">
        <v>42</v>
      </c>
      <c r="L768" s="9" t="s">
        <v>83</v>
      </c>
      <c r="M768" s="10" t="s">
        <v>131</v>
      </c>
      <c r="N768" s="9" t="s">
        <v>27</v>
      </c>
      <c r="O768" s="9" t="s">
        <v>120</v>
      </c>
      <c r="P768" s="9" t="s">
        <v>18</v>
      </c>
      <c r="Q768" s="10" t="s">
        <v>18</v>
      </c>
      <c r="R768" s="12" t="s">
        <v>1902</v>
      </c>
    </row>
    <row r="769" spans="1:18" x14ac:dyDescent="0.25">
      <c r="A769" s="9">
        <v>385943</v>
      </c>
      <c r="B769" s="9" t="s">
        <v>18</v>
      </c>
      <c r="C769" s="9" t="s">
        <v>29</v>
      </c>
      <c r="D769" s="10" t="s">
        <v>1900</v>
      </c>
      <c r="E769" s="9" t="s">
        <v>32</v>
      </c>
      <c r="F769" s="9" t="s">
        <v>1903</v>
      </c>
      <c r="G769" s="9" t="s">
        <v>32</v>
      </c>
      <c r="H769" s="11">
        <v>44333</v>
      </c>
      <c r="I769" s="9" t="s">
        <v>60</v>
      </c>
      <c r="J769" s="9" t="s">
        <v>23</v>
      </c>
      <c r="K769" s="9" t="s">
        <v>24</v>
      </c>
      <c r="L769" s="9" t="s">
        <v>83</v>
      </c>
      <c r="M769" s="10" t="s">
        <v>139</v>
      </c>
      <c r="N769" s="9" t="s">
        <v>27</v>
      </c>
      <c r="O769" s="9" t="s">
        <v>120</v>
      </c>
      <c r="P769" s="9" t="s">
        <v>18</v>
      </c>
      <c r="Q769" s="10" t="s">
        <v>18</v>
      </c>
      <c r="R769" s="12" t="s">
        <v>1902</v>
      </c>
    </row>
    <row r="770" spans="1:18" x14ac:dyDescent="0.25">
      <c r="A770" s="9">
        <v>385944</v>
      </c>
      <c r="B770" s="9" t="s">
        <v>18</v>
      </c>
      <c r="C770" s="9" t="s">
        <v>29</v>
      </c>
      <c r="D770" s="10" t="s">
        <v>1904</v>
      </c>
      <c r="E770" s="9" t="s">
        <v>1905</v>
      </c>
      <c r="F770" s="9" t="s">
        <v>1906</v>
      </c>
      <c r="G770" s="9" t="s">
        <v>18</v>
      </c>
      <c r="H770" s="11">
        <v>44333</v>
      </c>
      <c r="I770" s="9" t="s">
        <v>22</v>
      </c>
      <c r="J770" s="9" t="s">
        <v>23</v>
      </c>
      <c r="K770" s="9" t="s">
        <v>24</v>
      </c>
      <c r="L770" s="9" t="s">
        <v>83</v>
      </c>
      <c r="M770" s="10" t="s">
        <v>35</v>
      </c>
      <c r="N770" s="9" t="s">
        <v>27</v>
      </c>
      <c r="O770" s="9" t="s">
        <v>120</v>
      </c>
      <c r="P770" s="9" t="s">
        <v>18</v>
      </c>
      <c r="Q770" s="10" t="s">
        <v>18</v>
      </c>
      <c r="R770" s="12" t="s">
        <v>1907</v>
      </c>
    </row>
    <row r="771" spans="1:18" x14ac:dyDescent="0.25">
      <c r="A771" s="9">
        <v>385945</v>
      </c>
      <c r="B771" s="9" t="s">
        <v>18</v>
      </c>
      <c r="C771" s="9" t="s">
        <v>29</v>
      </c>
      <c r="D771" s="10" t="s">
        <v>1908</v>
      </c>
      <c r="E771" s="9" t="s">
        <v>1909</v>
      </c>
      <c r="F771" s="9" t="s">
        <v>1910</v>
      </c>
      <c r="G771" s="9" t="s">
        <v>18</v>
      </c>
      <c r="H771" s="11">
        <v>44333</v>
      </c>
      <c r="I771" s="9" t="s">
        <v>41</v>
      </c>
      <c r="J771" s="9" t="s">
        <v>61</v>
      </c>
      <c r="K771" s="9" t="s">
        <v>62</v>
      </c>
      <c r="L771" s="9" t="s">
        <v>83</v>
      </c>
      <c r="M771" s="10" t="s">
        <v>119</v>
      </c>
      <c r="N771" s="9" t="s">
        <v>27</v>
      </c>
      <c r="O771" s="9" t="s">
        <v>120</v>
      </c>
      <c r="P771" s="9" t="s">
        <v>18</v>
      </c>
      <c r="Q771" s="10" t="s">
        <v>18</v>
      </c>
      <c r="R771" s="12" t="s">
        <v>1911</v>
      </c>
    </row>
    <row r="772" spans="1:18" x14ac:dyDescent="0.25">
      <c r="A772" s="9">
        <v>385946</v>
      </c>
      <c r="B772" s="9" t="s">
        <v>18</v>
      </c>
      <c r="C772" s="9" t="s">
        <v>29</v>
      </c>
      <c r="D772" s="10" t="s">
        <v>1912</v>
      </c>
      <c r="E772" s="9" t="s">
        <v>1913</v>
      </c>
      <c r="F772" s="9" t="s">
        <v>1914</v>
      </c>
      <c r="G772" s="9" t="s">
        <v>32</v>
      </c>
      <c r="H772" s="11">
        <v>44333</v>
      </c>
      <c r="I772" s="9" t="s">
        <v>22</v>
      </c>
      <c r="J772" s="9" t="s">
        <v>23</v>
      </c>
      <c r="K772" s="9" t="s">
        <v>24</v>
      </c>
      <c r="L772" s="9" t="s">
        <v>83</v>
      </c>
      <c r="M772" s="10" t="s">
        <v>227</v>
      </c>
      <c r="N772" s="9" t="s">
        <v>27</v>
      </c>
      <c r="O772" s="9" t="s">
        <v>120</v>
      </c>
      <c r="P772" s="9" t="s">
        <v>18</v>
      </c>
      <c r="Q772" s="10" t="s">
        <v>150</v>
      </c>
      <c r="R772" s="12" t="s">
        <v>1915</v>
      </c>
    </row>
    <row r="773" spans="1:18" x14ac:dyDescent="0.25">
      <c r="A773" s="9">
        <v>385952</v>
      </c>
      <c r="B773" s="9" t="s">
        <v>18</v>
      </c>
      <c r="C773" s="9" t="s">
        <v>51</v>
      </c>
      <c r="D773" s="10" t="s">
        <v>1916</v>
      </c>
      <c r="E773" s="9" t="s">
        <v>1917</v>
      </c>
      <c r="F773" s="9" t="s">
        <v>1918</v>
      </c>
      <c r="G773" s="9" t="s">
        <v>32</v>
      </c>
      <c r="H773" s="11">
        <v>44333</v>
      </c>
      <c r="I773" s="9" t="s">
        <v>41</v>
      </c>
      <c r="J773" s="9" t="s">
        <v>61</v>
      </c>
      <c r="K773" s="9" t="s">
        <v>62</v>
      </c>
      <c r="L773" s="9" t="s">
        <v>34</v>
      </c>
      <c r="M773" s="10" t="s">
        <v>119</v>
      </c>
      <c r="N773" s="9" t="s">
        <v>27</v>
      </c>
      <c r="O773" s="9" t="s">
        <v>120</v>
      </c>
      <c r="P773" s="9" t="s">
        <v>18</v>
      </c>
      <c r="Q773" s="10" t="s">
        <v>18</v>
      </c>
      <c r="R773" s="12" t="s">
        <v>1919</v>
      </c>
    </row>
    <row r="774" spans="1:18" x14ac:dyDescent="0.25">
      <c r="A774" s="9">
        <v>385940</v>
      </c>
      <c r="B774" s="9" t="s">
        <v>18</v>
      </c>
      <c r="C774" s="9" t="s">
        <v>29</v>
      </c>
      <c r="D774" s="10" t="s">
        <v>1920</v>
      </c>
      <c r="E774" s="9" t="s">
        <v>1921</v>
      </c>
      <c r="F774" s="9" t="s">
        <v>1921</v>
      </c>
      <c r="G774" s="9" t="s">
        <v>32</v>
      </c>
      <c r="H774" s="11">
        <v>44333</v>
      </c>
      <c r="I774" s="9" t="s">
        <v>22</v>
      </c>
      <c r="J774" s="9" t="s">
        <v>264</v>
      </c>
      <c r="K774" s="9" t="s">
        <v>18</v>
      </c>
      <c r="L774" s="9" t="s">
        <v>1394</v>
      </c>
      <c r="M774" s="10" t="s">
        <v>73</v>
      </c>
      <c r="N774" s="9" t="s">
        <v>27</v>
      </c>
      <c r="O774" s="9" t="s">
        <v>296</v>
      </c>
      <c r="P774" s="9" t="s">
        <v>18</v>
      </c>
      <c r="Q774" s="10" t="s">
        <v>50</v>
      </c>
      <c r="R774" s="12" t="s">
        <v>1922</v>
      </c>
    </row>
    <row r="775" spans="1:18" x14ac:dyDescent="0.25">
      <c r="A775" s="9">
        <v>385941</v>
      </c>
      <c r="B775" s="9" t="s">
        <v>18</v>
      </c>
      <c r="C775" s="9" t="s">
        <v>29</v>
      </c>
      <c r="D775" s="10" t="s">
        <v>1923</v>
      </c>
      <c r="E775" s="9" t="s">
        <v>32</v>
      </c>
      <c r="F775" s="9" t="s">
        <v>1924</v>
      </c>
      <c r="G775" s="9" t="s">
        <v>32</v>
      </c>
      <c r="H775" s="11">
        <v>44333</v>
      </c>
      <c r="I775" s="9" t="s">
        <v>41</v>
      </c>
      <c r="J775" s="9" t="s">
        <v>61</v>
      </c>
      <c r="K775" s="9" t="s">
        <v>42</v>
      </c>
      <c r="L775" s="9" t="s">
        <v>83</v>
      </c>
      <c r="M775" s="10" t="s">
        <v>77</v>
      </c>
      <c r="N775" s="9" t="s">
        <v>27</v>
      </c>
      <c r="O775" s="9" t="s">
        <v>301</v>
      </c>
      <c r="P775" s="9" t="s">
        <v>18</v>
      </c>
      <c r="Q775" s="10" t="s">
        <v>18</v>
      </c>
      <c r="R775" s="12" t="s">
        <v>1925</v>
      </c>
    </row>
    <row r="776" spans="1:18" x14ac:dyDescent="0.25">
      <c r="A776" s="9">
        <v>385947</v>
      </c>
      <c r="B776" s="9" t="s">
        <v>18</v>
      </c>
      <c r="C776" s="9" t="s">
        <v>29</v>
      </c>
      <c r="D776" s="10" t="s">
        <v>1926</v>
      </c>
      <c r="E776" s="9" t="s">
        <v>1927</v>
      </c>
      <c r="F776" s="9" t="s">
        <v>1927</v>
      </c>
      <c r="G776" s="9" t="s">
        <v>32</v>
      </c>
      <c r="H776" s="11">
        <v>44333</v>
      </c>
      <c r="I776" s="9" t="s">
        <v>22</v>
      </c>
      <c r="J776" s="9" t="s">
        <v>264</v>
      </c>
      <c r="K776" s="9" t="s">
        <v>18</v>
      </c>
      <c r="L776" s="9" t="s">
        <v>1394</v>
      </c>
      <c r="M776" s="10" t="s">
        <v>35</v>
      </c>
      <c r="N776" s="9" t="s">
        <v>27</v>
      </c>
      <c r="O776" s="9" t="s">
        <v>296</v>
      </c>
      <c r="P776" s="9" t="s">
        <v>18</v>
      </c>
      <c r="Q776" s="10" t="s">
        <v>18</v>
      </c>
      <c r="R776" s="12" t="s">
        <v>1928</v>
      </c>
    </row>
    <row r="777" spans="1:18" x14ac:dyDescent="0.25">
      <c r="A777" s="9">
        <v>385948</v>
      </c>
      <c r="B777" s="9" t="s">
        <v>18</v>
      </c>
      <c r="C777" s="9" t="s">
        <v>29</v>
      </c>
      <c r="D777" s="10" t="s">
        <v>1929</v>
      </c>
      <c r="E777" s="9" t="s">
        <v>1930</v>
      </c>
      <c r="F777" s="9" t="s">
        <v>1931</v>
      </c>
      <c r="G777" s="9" t="s">
        <v>18</v>
      </c>
      <c r="H777" s="11">
        <v>44333</v>
      </c>
      <c r="I777" s="9" t="s">
        <v>22</v>
      </c>
      <c r="J777" s="9" t="s">
        <v>264</v>
      </c>
      <c r="K777" s="9" t="s">
        <v>28</v>
      </c>
      <c r="L777" s="9" t="s">
        <v>83</v>
      </c>
      <c r="M777" s="10" t="s">
        <v>160</v>
      </c>
      <c r="N777" s="9" t="s">
        <v>27</v>
      </c>
      <c r="O777" s="9" t="s">
        <v>296</v>
      </c>
      <c r="P777" s="9" t="s">
        <v>18</v>
      </c>
      <c r="Q777" s="10" t="s">
        <v>161</v>
      </c>
      <c r="R777" s="12" t="s">
        <v>1932</v>
      </c>
    </row>
    <row r="778" spans="1:18" x14ac:dyDescent="0.25">
      <c r="A778" s="9">
        <v>385950</v>
      </c>
      <c r="B778" s="9" t="s">
        <v>18</v>
      </c>
      <c r="C778" s="9" t="s">
        <v>29</v>
      </c>
      <c r="D778" s="10" t="s">
        <v>1933</v>
      </c>
      <c r="E778" s="9" t="s">
        <v>1934</v>
      </c>
      <c r="F778" s="9" t="s">
        <v>1935</v>
      </c>
      <c r="G778" s="9" t="s">
        <v>32</v>
      </c>
      <c r="H778" s="11">
        <v>44333</v>
      </c>
      <c r="I778" s="9" t="s">
        <v>41</v>
      </c>
      <c r="J778" s="9" t="s">
        <v>33</v>
      </c>
      <c r="K778" s="9" t="s">
        <v>42</v>
      </c>
      <c r="L778" s="9" t="s">
        <v>1427</v>
      </c>
      <c r="M778" s="10" t="s">
        <v>43</v>
      </c>
      <c r="N778" s="9" t="s">
        <v>27</v>
      </c>
      <c r="O778" s="9" t="s">
        <v>36</v>
      </c>
      <c r="P778" s="9" t="s">
        <v>18</v>
      </c>
      <c r="Q778" s="10" t="s">
        <v>18</v>
      </c>
      <c r="R778" s="12" t="s">
        <v>1936</v>
      </c>
    </row>
    <row r="779" spans="1:18" x14ac:dyDescent="0.25">
      <c r="A779" s="9">
        <v>385953</v>
      </c>
      <c r="B779" s="9" t="s">
        <v>18</v>
      </c>
      <c r="C779" s="9" t="s">
        <v>19</v>
      </c>
      <c r="D779" s="10" t="s">
        <v>1937</v>
      </c>
      <c r="E779" s="9" t="s">
        <v>18</v>
      </c>
      <c r="F779" s="9" t="s">
        <v>1938</v>
      </c>
      <c r="G779" s="9" t="s">
        <v>18</v>
      </c>
      <c r="H779" s="11">
        <v>44333</v>
      </c>
      <c r="I779" s="9" t="s">
        <v>22</v>
      </c>
      <c r="J779" s="9" t="s">
        <v>46</v>
      </c>
      <c r="K779" s="9" t="s">
        <v>28</v>
      </c>
      <c r="L779" s="9" t="s">
        <v>25</v>
      </c>
      <c r="M779" s="10" t="s">
        <v>73</v>
      </c>
      <c r="N779" s="9" t="s">
        <v>27</v>
      </c>
      <c r="O779" s="9" t="s">
        <v>28</v>
      </c>
      <c r="P779" s="9" t="s">
        <v>18</v>
      </c>
      <c r="Q779" s="10" t="s">
        <v>161</v>
      </c>
      <c r="R779" s="12" t="s">
        <v>18</v>
      </c>
    </row>
    <row r="780" spans="1:18" x14ac:dyDescent="0.25">
      <c r="A780" s="9">
        <v>385954</v>
      </c>
      <c r="B780" s="9" t="s">
        <v>18</v>
      </c>
      <c r="C780" s="9" t="s">
        <v>19</v>
      </c>
      <c r="D780" s="10" t="s">
        <v>1939</v>
      </c>
      <c r="E780" s="9" t="s">
        <v>18</v>
      </c>
      <c r="F780" s="9" t="s">
        <v>1940</v>
      </c>
      <c r="G780" s="9" t="s">
        <v>18</v>
      </c>
      <c r="H780" s="11">
        <v>44333</v>
      </c>
      <c r="I780" s="9" t="s">
        <v>22</v>
      </c>
      <c r="J780" s="9" t="s">
        <v>46</v>
      </c>
      <c r="K780" s="9" t="s">
        <v>28</v>
      </c>
      <c r="L780" s="9" t="s">
        <v>25</v>
      </c>
      <c r="M780" s="10" t="s">
        <v>160</v>
      </c>
      <c r="N780" s="9" t="s">
        <v>27</v>
      </c>
      <c r="O780" s="9" t="s">
        <v>28</v>
      </c>
      <c r="P780" s="9" t="s">
        <v>18</v>
      </c>
      <c r="Q780" s="10" t="s">
        <v>161</v>
      </c>
      <c r="R780" s="12" t="s">
        <v>18</v>
      </c>
    </row>
    <row r="781" spans="1:18" x14ac:dyDescent="0.25">
      <c r="A781" s="9">
        <v>385955</v>
      </c>
      <c r="B781" s="9" t="s">
        <v>18</v>
      </c>
      <c r="C781" s="9" t="s">
        <v>51</v>
      </c>
      <c r="D781" s="10" t="s">
        <v>1724</v>
      </c>
      <c r="E781" s="9" t="s">
        <v>1725</v>
      </c>
      <c r="F781" s="9" t="s">
        <v>1726</v>
      </c>
      <c r="G781" s="9" t="s">
        <v>32</v>
      </c>
      <c r="H781" s="11">
        <v>44333</v>
      </c>
      <c r="I781" s="9" t="s">
        <v>60</v>
      </c>
      <c r="J781" s="9" t="s">
        <v>61</v>
      </c>
      <c r="K781" s="9" t="s">
        <v>62</v>
      </c>
      <c r="L781" s="9" t="s">
        <v>87</v>
      </c>
      <c r="M781" s="10" t="s">
        <v>97</v>
      </c>
      <c r="N781" s="9" t="s">
        <v>27</v>
      </c>
      <c r="O781" s="9" t="s">
        <v>36</v>
      </c>
      <c r="P781" s="9" t="s">
        <v>18</v>
      </c>
      <c r="Q781" s="10" t="s">
        <v>18</v>
      </c>
      <c r="R781" s="12" t="s">
        <v>1727</v>
      </c>
    </row>
    <row r="782" spans="1:18" x14ac:dyDescent="0.25">
      <c r="A782" s="9">
        <v>385961</v>
      </c>
      <c r="B782" s="9" t="s">
        <v>18</v>
      </c>
      <c r="C782" s="9" t="s">
        <v>51</v>
      </c>
      <c r="D782" s="10" t="s">
        <v>1941</v>
      </c>
      <c r="E782" s="9" t="s">
        <v>1942</v>
      </c>
      <c r="F782" s="9" t="s">
        <v>32</v>
      </c>
      <c r="G782" s="9" t="s">
        <v>32</v>
      </c>
      <c r="H782" s="11">
        <v>44333</v>
      </c>
      <c r="I782" s="9" t="s">
        <v>41</v>
      </c>
      <c r="J782" s="9" t="s">
        <v>23</v>
      </c>
      <c r="K782" s="9" t="s">
        <v>24</v>
      </c>
      <c r="L782" s="9" t="s">
        <v>443</v>
      </c>
      <c r="M782" s="10" t="s">
        <v>989</v>
      </c>
      <c r="N782" s="9" t="s">
        <v>27</v>
      </c>
      <c r="O782" s="9" t="s">
        <v>36</v>
      </c>
      <c r="P782" s="9" t="s">
        <v>18</v>
      </c>
      <c r="Q782" s="10" t="s">
        <v>18</v>
      </c>
      <c r="R782" s="12" t="s">
        <v>1943</v>
      </c>
    </row>
    <row r="783" spans="1:18" x14ac:dyDescent="0.25">
      <c r="A783" s="9">
        <v>385962</v>
      </c>
      <c r="B783" s="9" t="s">
        <v>18</v>
      </c>
      <c r="C783" s="9" t="s">
        <v>51</v>
      </c>
      <c r="D783" s="10" t="s">
        <v>1944</v>
      </c>
      <c r="E783" s="9" t="s">
        <v>1945</v>
      </c>
      <c r="F783" s="9" t="s">
        <v>1946</v>
      </c>
      <c r="G783" s="9" t="s">
        <v>32</v>
      </c>
      <c r="H783" s="11">
        <v>44333</v>
      </c>
      <c r="I783" s="9" t="s">
        <v>41</v>
      </c>
      <c r="J783" s="9" t="s">
        <v>61</v>
      </c>
      <c r="K783" s="9" t="s">
        <v>62</v>
      </c>
      <c r="L783" s="9" t="s">
        <v>87</v>
      </c>
      <c r="M783" s="10" t="s">
        <v>77</v>
      </c>
      <c r="N783" s="9" t="s">
        <v>27</v>
      </c>
      <c r="O783" s="9" t="s">
        <v>36</v>
      </c>
      <c r="P783" s="9" t="s">
        <v>18</v>
      </c>
      <c r="Q783" s="10" t="s">
        <v>18</v>
      </c>
      <c r="R783" s="12" t="s">
        <v>32</v>
      </c>
    </row>
    <row r="784" spans="1:18" x14ac:dyDescent="0.25">
      <c r="A784" s="9">
        <v>385963</v>
      </c>
      <c r="B784" s="9" t="s">
        <v>18</v>
      </c>
      <c r="C784" s="9" t="s">
        <v>51</v>
      </c>
      <c r="D784" s="10" t="s">
        <v>69</v>
      </c>
      <c r="E784" s="9" t="s">
        <v>1146</v>
      </c>
      <c r="F784" s="9" t="s">
        <v>1147</v>
      </c>
      <c r="G784" s="9" t="s">
        <v>32</v>
      </c>
      <c r="H784" s="11">
        <v>44333</v>
      </c>
      <c r="I784" s="9" t="s">
        <v>60</v>
      </c>
      <c r="J784" s="9" t="s">
        <v>61</v>
      </c>
      <c r="K784" s="9" t="s">
        <v>62</v>
      </c>
      <c r="L784" s="9" t="s">
        <v>83</v>
      </c>
      <c r="M784" s="10" t="s">
        <v>1947</v>
      </c>
      <c r="N784" s="9" t="s">
        <v>27</v>
      </c>
      <c r="O784" s="9" t="s">
        <v>36</v>
      </c>
      <c r="P784" s="9" t="s">
        <v>18</v>
      </c>
      <c r="Q784" s="10" t="s">
        <v>18</v>
      </c>
      <c r="R784" s="12" t="s">
        <v>282</v>
      </c>
    </row>
    <row r="785" spans="1:18" x14ac:dyDescent="0.25">
      <c r="A785" s="9">
        <v>385956</v>
      </c>
      <c r="B785" s="9" t="s">
        <v>18</v>
      </c>
      <c r="C785" s="9" t="s">
        <v>19</v>
      </c>
      <c r="D785" s="10" t="s">
        <v>1948</v>
      </c>
      <c r="E785" s="9" t="s">
        <v>18</v>
      </c>
      <c r="F785" s="9" t="s">
        <v>1949</v>
      </c>
      <c r="G785" s="9" t="s">
        <v>18</v>
      </c>
      <c r="H785" s="11">
        <v>44333</v>
      </c>
      <c r="I785" s="9" t="s">
        <v>41</v>
      </c>
      <c r="J785" s="9" t="s">
        <v>23</v>
      </c>
      <c r="K785" s="9" t="s">
        <v>24</v>
      </c>
      <c r="L785" s="9" t="s">
        <v>25</v>
      </c>
      <c r="M785" s="10" t="s">
        <v>119</v>
      </c>
      <c r="N785" s="9" t="s">
        <v>27</v>
      </c>
      <c r="O785" s="9" t="s">
        <v>120</v>
      </c>
      <c r="P785" s="9" t="s">
        <v>18</v>
      </c>
      <c r="Q785" s="10" t="s">
        <v>18</v>
      </c>
      <c r="R785" s="12" t="s">
        <v>18</v>
      </c>
    </row>
    <row r="786" spans="1:18" x14ac:dyDescent="0.25">
      <c r="A786" s="9">
        <v>385958</v>
      </c>
      <c r="B786" s="9" t="s">
        <v>18</v>
      </c>
      <c r="C786" s="9" t="s">
        <v>51</v>
      </c>
      <c r="D786" s="10" t="s">
        <v>971</v>
      </c>
      <c r="E786" s="9" t="s">
        <v>32</v>
      </c>
      <c r="F786" s="9" t="s">
        <v>972</v>
      </c>
      <c r="G786" s="9" t="s">
        <v>32</v>
      </c>
      <c r="H786" s="11">
        <v>44333</v>
      </c>
      <c r="I786" s="9" t="s">
        <v>22</v>
      </c>
      <c r="J786" s="9" t="s">
        <v>264</v>
      </c>
      <c r="K786" s="9" t="s">
        <v>28</v>
      </c>
      <c r="L786" s="9" t="s">
        <v>34</v>
      </c>
      <c r="M786" s="10" t="s">
        <v>88</v>
      </c>
      <c r="N786" s="9" t="s">
        <v>27</v>
      </c>
      <c r="O786" s="9" t="s">
        <v>120</v>
      </c>
      <c r="P786" s="9" t="s">
        <v>18</v>
      </c>
      <c r="Q786" s="10" t="s">
        <v>18</v>
      </c>
      <c r="R786" s="12" t="s">
        <v>1950</v>
      </c>
    </row>
    <row r="787" spans="1:18" x14ac:dyDescent="0.25">
      <c r="A787" s="9">
        <v>385959</v>
      </c>
      <c r="B787" s="9" t="s">
        <v>18</v>
      </c>
      <c r="C787" s="9" t="s">
        <v>29</v>
      </c>
      <c r="D787" s="10" t="s">
        <v>1951</v>
      </c>
      <c r="E787" s="9" t="s">
        <v>1952</v>
      </c>
      <c r="F787" s="9" t="s">
        <v>1953</v>
      </c>
      <c r="G787" s="9" t="s">
        <v>32</v>
      </c>
      <c r="H787" s="11">
        <v>44333</v>
      </c>
      <c r="I787" s="9" t="s">
        <v>22</v>
      </c>
      <c r="J787" s="9" t="s">
        <v>61</v>
      </c>
      <c r="K787" s="9" t="s">
        <v>201</v>
      </c>
      <c r="L787" s="9" t="s">
        <v>1394</v>
      </c>
      <c r="M787" s="10" t="s">
        <v>93</v>
      </c>
      <c r="N787" s="9" t="s">
        <v>27</v>
      </c>
      <c r="O787" s="9" t="s">
        <v>120</v>
      </c>
      <c r="P787" s="9" t="s">
        <v>18</v>
      </c>
      <c r="Q787" s="10" t="s">
        <v>18</v>
      </c>
      <c r="R787" s="12" t="s">
        <v>1954</v>
      </c>
    </row>
    <row r="788" spans="1:18" x14ac:dyDescent="0.25">
      <c r="A788" s="9">
        <v>385967</v>
      </c>
      <c r="B788" s="9" t="s">
        <v>18</v>
      </c>
      <c r="C788" s="9" t="s">
        <v>38</v>
      </c>
      <c r="D788" s="10" t="s">
        <v>1955</v>
      </c>
      <c r="E788" s="9" t="s">
        <v>18</v>
      </c>
      <c r="F788" s="9" t="s">
        <v>1956</v>
      </c>
      <c r="G788" s="9" t="s">
        <v>18</v>
      </c>
      <c r="H788" s="11">
        <v>44333</v>
      </c>
      <c r="I788" s="9" t="s">
        <v>22</v>
      </c>
      <c r="J788" s="9" t="s">
        <v>23</v>
      </c>
      <c r="K788" s="9" t="s">
        <v>24</v>
      </c>
      <c r="L788" s="9" t="s">
        <v>25</v>
      </c>
      <c r="M788" s="10" t="s">
        <v>88</v>
      </c>
      <c r="N788" s="9" t="s">
        <v>27</v>
      </c>
      <c r="O788" s="9" t="s">
        <v>120</v>
      </c>
      <c r="P788" s="9" t="s">
        <v>18</v>
      </c>
      <c r="Q788" s="10" t="s">
        <v>18</v>
      </c>
      <c r="R788" s="12" t="s">
        <v>18</v>
      </c>
    </row>
    <row r="789" spans="1:18" x14ac:dyDescent="0.25">
      <c r="A789" s="9">
        <v>385968</v>
      </c>
      <c r="B789" s="9" t="s">
        <v>18</v>
      </c>
      <c r="C789" s="9" t="s">
        <v>51</v>
      </c>
      <c r="D789" s="10" t="s">
        <v>1957</v>
      </c>
      <c r="E789" s="9" t="s">
        <v>1958</v>
      </c>
      <c r="F789" s="9" t="s">
        <v>1959</v>
      </c>
      <c r="G789" s="9" t="s">
        <v>32</v>
      </c>
      <c r="H789" s="11">
        <v>44333</v>
      </c>
      <c r="I789" s="9" t="s">
        <v>60</v>
      </c>
      <c r="J789" s="9" t="s">
        <v>61</v>
      </c>
      <c r="K789" s="9" t="s">
        <v>62</v>
      </c>
      <c r="L789" s="9" t="s">
        <v>83</v>
      </c>
      <c r="M789" s="10" t="s">
        <v>97</v>
      </c>
      <c r="N789" s="9" t="s">
        <v>27</v>
      </c>
      <c r="O789" s="9" t="s">
        <v>120</v>
      </c>
      <c r="P789" s="9" t="s">
        <v>18</v>
      </c>
      <c r="Q789" s="10" t="s">
        <v>18</v>
      </c>
      <c r="R789" s="12" t="s">
        <v>1960</v>
      </c>
    </row>
    <row r="790" spans="1:18" x14ac:dyDescent="0.25">
      <c r="A790" s="9">
        <v>385970</v>
      </c>
      <c r="B790" s="9" t="s">
        <v>18</v>
      </c>
      <c r="C790" s="9" t="s">
        <v>51</v>
      </c>
      <c r="D790" s="10" t="s">
        <v>1961</v>
      </c>
      <c r="E790" s="9" t="s">
        <v>32</v>
      </c>
      <c r="F790" s="9" t="s">
        <v>1962</v>
      </c>
      <c r="G790" s="9" t="s">
        <v>32</v>
      </c>
      <c r="H790" s="11">
        <v>44333</v>
      </c>
      <c r="I790" s="9" t="s">
        <v>41</v>
      </c>
      <c r="J790" s="9" t="s">
        <v>76</v>
      </c>
      <c r="K790" s="9" t="s">
        <v>201</v>
      </c>
      <c r="L790" s="9" t="s">
        <v>34</v>
      </c>
      <c r="M790" s="10" t="s">
        <v>119</v>
      </c>
      <c r="N790" s="9" t="s">
        <v>27</v>
      </c>
      <c r="O790" s="9" t="s">
        <v>120</v>
      </c>
      <c r="P790" s="9" t="s">
        <v>18</v>
      </c>
      <c r="Q790" s="10" t="s">
        <v>18</v>
      </c>
      <c r="R790" s="12" t="s">
        <v>32</v>
      </c>
    </row>
    <row r="791" spans="1:18" x14ac:dyDescent="0.25">
      <c r="A791" s="9">
        <v>385971</v>
      </c>
      <c r="B791" s="9" t="s">
        <v>18</v>
      </c>
      <c r="C791" s="9" t="s">
        <v>51</v>
      </c>
      <c r="D791" s="10" t="s">
        <v>1671</v>
      </c>
      <c r="E791" s="9" t="s">
        <v>1963</v>
      </c>
      <c r="F791" s="9" t="s">
        <v>1672</v>
      </c>
      <c r="G791" s="9" t="s">
        <v>32</v>
      </c>
      <c r="H791" s="11">
        <v>44333</v>
      </c>
      <c r="I791" s="9" t="s">
        <v>60</v>
      </c>
      <c r="J791" s="9" t="s">
        <v>61</v>
      </c>
      <c r="K791" s="9" t="s">
        <v>42</v>
      </c>
      <c r="L791" s="9" t="s">
        <v>34</v>
      </c>
      <c r="M791" s="10" t="s">
        <v>269</v>
      </c>
      <c r="N791" s="9" t="s">
        <v>27</v>
      </c>
      <c r="O791" s="9" t="s">
        <v>120</v>
      </c>
      <c r="P791" s="9" t="s">
        <v>18</v>
      </c>
      <c r="Q791" s="10" t="s">
        <v>18</v>
      </c>
      <c r="R791" s="12" t="s">
        <v>32</v>
      </c>
    </row>
    <row r="792" spans="1:18" x14ac:dyDescent="0.25">
      <c r="A792" s="9">
        <v>385973</v>
      </c>
      <c r="B792" s="9" t="s">
        <v>18</v>
      </c>
      <c r="C792" s="9" t="s">
        <v>51</v>
      </c>
      <c r="D792" s="10" t="s">
        <v>776</v>
      </c>
      <c r="E792" s="9" t="s">
        <v>32</v>
      </c>
      <c r="F792" s="9" t="s">
        <v>777</v>
      </c>
      <c r="G792" s="9" t="s">
        <v>1964</v>
      </c>
      <c r="H792" s="11">
        <v>44333</v>
      </c>
      <c r="I792" s="9" t="s">
        <v>60</v>
      </c>
      <c r="J792" s="9" t="s">
        <v>33</v>
      </c>
      <c r="K792" s="9" t="s">
        <v>42</v>
      </c>
      <c r="L792" s="9" t="s">
        <v>68</v>
      </c>
      <c r="M792" s="10" t="s">
        <v>97</v>
      </c>
      <c r="N792" s="9" t="s">
        <v>27</v>
      </c>
      <c r="O792" s="9" t="s">
        <v>120</v>
      </c>
      <c r="P792" s="9" t="s">
        <v>18</v>
      </c>
      <c r="Q792" s="10" t="s">
        <v>18</v>
      </c>
      <c r="R792" s="12" t="s">
        <v>778</v>
      </c>
    </row>
    <row r="793" spans="1:18" x14ac:dyDescent="0.25">
      <c r="A793" s="9">
        <v>385974</v>
      </c>
      <c r="B793" s="9" t="s">
        <v>18</v>
      </c>
      <c r="C793" s="9" t="s">
        <v>51</v>
      </c>
      <c r="D793" s="10" t="s">
        <v>1965</v>
      </c>
      <c r="E793" s="9" t="s">
        <v>18</v>
      </c>
      <c r="F793" s="9" t="s">
        <v>1966</v>
      </c>
      <c r="G793" s="9" t="s">
        <v>32</v>
      </c>
      <c r="H793" s="11">
        <v>44333</v>
      </c>
      <c r="I793" s="9" t="s">
        <v>41</v>
      </c>
      <c r="J793" s="9" t="s">
        <v>23</v>
      </c>
      <c r="K793" s="9" t="s">
        <v>24</v>
      </c>
      <c r="L793" s="9" t="s">
        <v>68</v>
      </c>
      <c r="M793" s="10" t="s">
        <v>119</v>
      </c>
      <c r="N793" s="9" t="s">
        <v>27</v>
      </c>
      <c r="O793" s="9" t="s">
        <v>120</v>
      </c>
      <c r="P793" s="9" t="s">
        <v>18</v>
      </c>
      <c r="Q793" s="10" t="s">
        <v>18</v>
      </c>
      <c r="R793" s="12" t="s">
        <v>18</v>
      </c>
    </row>
    <row r="794" spans="1:18" x14ac:dyDescent="0.25">
      <c r="A794" s="9">
        <v>385975</v>
      </c>
      <c r="B794" s="9" t="s">
        <v>18</v>
      </c>
      <c r="C794" s="9" t="s">
        <v>38</v>
      </c>
      <c r="D794" s="10" t="s">
        <v>1967</v>
      </c>
      <c r="E794" s="9" t="s">
        <v>1968</v>
      </c>
      <c r="F794" s="9" t="s">
        <v>1969</v>
      </c>
      <c r="G794" s="9" t="s">
        <v>32</v>
      </c>
      <c r="H794" s="11">
        <v>44333</v>
      </c>
      <c r="I794" s="9" t="s">
        <v>60</v>
      </c>
      <c r="J794" s="9" t="s">
        <v>61</v>
      </c>
      <c r="K794" s="9" t="s">
        <v>62</v>
      </c>
      <c r="L794" s="9" t="s">
        <v>25</v>
      </c>
      <c r="M794" s="10" t="s">
        <v>315</v>
      </c>
      <c r="N794" s="9" t="s">
        <v>27</v>
      </c>
      <c r="O794" s="9" t="s">
        <v>120</v>
      </c>
      <c r="P794" s="9" t="s">
        <v>18</v>
      </c>
      <c r="Q794" s="10" t="s">
        <v>18</v>
      </c>
      <c r="R794" s="12" t="s">
        <v>1970</v>
      </c>
    </row>
    <row r="795" spans="1:18" x14ac:dyDescent="0.25">
      <c r="A795" s="9">
        <v>385976</v>
      </c>
      <c r="B795" s="9" t="s">
        <v>18</v>
      </c>
      <c r="C795" s="9" t="s">
        <v>51</v>
      </c>
      <c r="D795" s="10" t="s">
        <v>1971</v>
      </c>
      <c r="E795" s="9" t="s">
        <v>32</v>
      </c>
      <c r="F795" s="9" t="s">
        <v>1972</v>
      </c>
      <c r="G795" s="9" t="s">
        <v>32</v>
      </c>
      <c r="H795" s="11">
        <v>44333</v>
      </c>
      <c r="I795" s="9" t="s">
        <v>41</v>
      </c>
      <c r="J795" s="9" t="s">
        <v>23</v>
      </c>
      <c r="K795" s="9" t="s">
        <v>24</v>
      </c>
      <c r="L795" s="9" t="s">
        <v>68</v>
      </c>
      <c r="M795" s="10" t="s">
        <v>989</v>
      </c>
      <c r="N795" s="9" t="s">
        <v>27</v>
      </c>
      <c r="O795" s="9" t="s">
        <v>120</v>
      </c>
      <c r="P795" s="9" t="s">
        <v>18</v>
      </c>
      <c r="Q795" s="10" t="s">
        <v>18</v>
      </c>
      <c r="R795" s="12" t="s">
        <v>18</v>
      </c>
    </row>
    <row r="796" spans="1:18" x14ac:dyDescent="0.25">
      <c r="A796" s="9">
        <v>385978</v>
      </c>
      <c r="B796" s="9" t="s">
        <v>18</v>
      </c>
      <c r="C796" s="9" t="s">
        <v>51</v>
      </c>
      <c r="D796" s="10" t="s">
        <v>1419</v>
      </c>
      <c r="E796" s="9" t="s">
        <v>32</v>
      </c>
      <c r="F796" s="9" t="s">
        <v>1420</v>
      </c>
      <c r="G796" s="9" t="s">
        <v>1421</v>
      </c>
      <c r="H796" s="11">
        <v>44333</v>
      </c>
      <c r="I796" s="9" t="s">
        <v>22</v>
      </c>
      <c r="J796" s="9" t="s">
        <v>61</v>
      </c>
      <c r="K796" s="9" t="s">
        <v>18</v>
      </c>
      <c r="L796" s="9" t="s">
        <v>63</v>
      </c>
      <c r="M796" s="10" t="s">
        <v>131</v>
      </c>
      <c r="N796" s="9" t="s">
        <v>27</v>
      </c>
      <c r="O796" s="9" t="s">
        <v>120</v>
      </c>
      <c r="P796" s="9" t="s">
        <v>18</v>
      </c>
      <c r="Q796" s="10" t="s">
        <v>18</v>
      </c>
      <c r="R796" s="12" t="s">
        <v>1422</v>
      </c>
    </row>
    <row r="797" spans="1:18" x14ac:dyDescent="0.25">
      <c r="A797" s="9">
        <v>385980</v>
      </c>
      <c r="B797" s="9" t="s">
        <v>18</v>
      </c>
      <c r="C797" s="9" t="s">
        <v>51</v>
      </c>
      <c r="D797" s="10" t="s">
        <v>1973</v>
      </c>
      <c r="E797" s="9" t="s">
        <v>32</v>
      </c>
      <c r="F797" s="9" t="s">
        <v>1974</v>
      </c>
      <c r="G797" s="9" t="s">
        <v>1975</v>
      </c>
      <c r="H797" s="11">
        <v>44333</v>
      </c>
      <c r="I797" s="9" t="s">
        <v>41</v>
      </c>
      <c r="J797" s="9" t="s">
        <v>23</v>
      </c>
      <c r="K797" s="9" t="s">
        <v>333</v>
      </c>
      <c r="L797" s="9" t="s">
        <v>443</v>
      </c>
      <c r="M797" s="10" t="s">
        <v>202</v>
      </c>
      <c r="N797" s="9" t="s">
        <v>27</v>
      </c>
      <c r="O797" s="9" t="s">
        <v>120</v>
      </c>
      <c r="P797" s="9" t="s">
        <v>18</v>
      </c>
      <c r="Q797" s="10" t="s">
        <v>18</v>
      </c>
      <c r="R797" s="12" t="s">
        <v>1976</v>
      </c>
    </row>
    <row r="798" spans="1:18" x14ac:dyDescent="0.25">
      <c r="A798" s="9">
        <v>385982</v>
      </c>
      <c r="B798" s="9" t="s">
        <v>18</v>
      </c>
      <c r="C798" s="9" t="s">
        <v>29</v>
      </c>
      <c r="D798" s="10" t="s">
        <v>1977</v>
      </c>
      <c r="E798" s="9" t="s">
        <v>1978</v>
      </c>
      <c r="F798" s="9" t="s">
        <v>1978</v>
      </c>
      <c r="G798" s="9" t="s">
        <v>32</v>
      </c>
      <c r="H798" s="11">
        <v>44333</v>
      </c>
      <c r="I798" s="9" t="s">
        <v>41</v>
      </c>
      <c r="J798" s="9" t="s">
        <v>33</v>
      </c>
      <c r="K798" s="9" t="s">
        <v>42</v>
      </c>
      <c r="L798" s="9" t="s">
        <v>1394</v>
      </c>
      <c r="M798" s="10" t="s">
        <v>139</v>
      </c>
      <c r="N798" s="9" t="s">
        <v>27</v>
      </c>
      <c r="O798" s="9" t="s">
        <v>120</v>
      </c>
      <c r="P798" s="9" t="s">
        <v>18</v>
      </c>
      <c r="Q798" s="10" t="s">
        <v>18</v>
      </c>
      <c r="R798" s="12" t="s">
        <v>1979</v>
      </c>
    </row>
    <row r="799" spans="1:18" x14ac:dyDescent="0.25">
      <c r="A799" s="9">
        <v>385983</v>
      </c>
      <c r="B799" s="9" t="s">
        <v>18</v>
      </c>
      <c r="C799" s="9" t="s">
        <v>51</v>
      </c>
      <c r="D799" s="10" t="s">
        <v>1980</v>
      </c>
      <c r="E799" s="9" t="s">
        <v>1981</v>
      </c>
      <c r="F799" s="9" t="s">
        <v>1982</v>
      </c>
      <c r="G799" s="9" t="s">
        <v>32</v>
      </c>
      <c r="H799" s="11">
        <v>44333</v>
      </c>
      <c r="I799" s="9" t="s">
        <v>41</v>
      </c>
      <c r="J799" s="9" t="s">
        <v>61</v>
      </c>
      <c r="K799" s="9" t="s">
        <v>62</v>
      </c>
      <c r="L799" s="9" t="s">
        <v>34</v>
      </c>
      <c r="M799" s="10" t="s">
        <v>119</v>
      </c>
      <c r="N799" s="9" t="s">
        <v>27</v>
      </c>
      <c r="O799" s="9" t="s">
        <v>120</v>
      </c>
      <c r="P799" s="9" t="s">
        <v>18</v>
      </c>
      <c r="Q799" s="10" t="s">
        <v>18</v>
      </c>
      <c r="R799" s="12" t="s">
        <v>32</v>
      </c>
    </row>
    <row r="800" spans="1:18" x14ac:dyDescent="0.25">
      <c r="A800" s="9">
        <v>385984</v>
      </c>
      <c r="B800" s="9" t="s">
        <v>1983</v>
      </c>
      <c r="C800" s="9" t="s">
        <v>51</v>
      </c>
      <c r="D800" s="10" t="s">
        <v>1984</v>
      </c>
      <c r="E800" s="9" t="s">
        <v>1985</v>
      </c>
      <c r="F800" s="9" t="s">
        <v>1986</v>
      </c>
      <c r="G800" s="9" t="s">
        <v>1987</v>
      </c>
      <c r="H800" s="11">
        <v>44333</v>
      </c>
      <c r="I800" s="9" t="s">
        <v>107</v>
      </c>
      <c r="J800" s="9" t="s">
        <v>61</v>
      </c>
      <c r="K800" s="9" t="s">
        <v>62</v>
      </c>
      <c r="L800" s="9" t="s">
        <v>83</v>
      </c>
      <c r="M800" s="10" t="s">
        <v>77</v>
      </c>
      <c r="N800" s="9" t="s">
        <v>109</v>
      </c>
      <c r="O800" s="9" t="s">
        <v>120</v>
      </c>
      <c r="P800" s="9" t="s">
        <v>18</v>
      </c>
      <c r="Q800" s="10" t="s">
        <v>18</v>
      </c>
      <c r="R800" s="12" t="s">
        <v>1988</v>
      </c>
    </row>
    <row r="801" spans="1:18" x14ac:dyDescent="0.25">
      <c r="A801" s="9">
        <v>385993</v>
      </c>
      <c r="B801" s="9" t="s">
        <v>18</v>
      </c>
      <c r="C801" s="9" t="s">
        <v>29</v>
      </c>
      <c r="D801" s="10" t="s">
        <v>1989</v>
      </c>
      <c r="E801" s="9" t="s">
        <v>1990</v>
      </c>
      <c r="F801" s="9" t="s">
        <v>1990</v>
      </c>
      <c r="G801" s="9" t="s">
        <v>32</v>
      </c>
      <c r="H801" s="11">
        <v>44333</v>
      </c>
      <c r="I801" s="9" t="s">
        <v>22</v>
      </c>
      <c r="J801" s="9" t="s">
        <v>61</v>
      </c>
      <c r="K801" s="9" t="s">
        <v>18</v>
      </c>
      <c r="L801" s="9" t="s">
        <v>1394</v>
      </c>
      <c r="M801" s="10" t="s">
        <v>227</v>
      </c>
      <c r="N801" s="9" t="s">
        <v>27</v>
      </c>
      <c r="O801" s="9" t="s">
        <v>120</v>
      </c>
      <c r="P801" s="9" t="s">
        <v>18</v>
      </c>
      <c r="Q801" s="10" t="s">
        <v>150</v>
      </c>
      <c r="R801" s="12" t="s">
        <v>1991</v>
      </c>
    </row>
    <row r="802" spans="1:18" x14ac:dyDescent="0.25">
      <c r="A802" s="9">
        <v>385994</v>
      </c>
      <c r="B802" s="9" t="s">
        <v>18</v>
      </c>
      <c r="C802" s="9" t="s">
        <v>29</v>
      </c>
      <c r="D802" s="10" t="s">
        <v>1992</v>
      </c>
      <c r="E802" s="9" t="s">
        <v>32</v>
      </c>
      <c r="F802" s="9" t="s">
        <v>1993</v>
      </c>
      <c r="G802" s="9" t="s">
        <v>32</v>
      </c>
      <c r="H802" s="11">
        <v>44333</v>
      </c>
      <c r="I802" s="9" t="s">
        <v>22</v>
      </c>
      <c r="J802" s="9" t="s">
        <v>23</v>
      </c>
      <c r="K802" s="9" t="s">
        <v>24</v>
      </c>
      <c r="L802" s="9" t="s">
        <v>83</v>
      </c>
      <c r="M802" s="10" t="s">
        <v>93</v>
      </c>
      <c r="N802" s="9" t="s">
        <v>27</v>
      </c>
      <c r="O802" s="9" t="s">
        <v>120</v>
      </c>
      <c r="P802" s="9" t="s">
        <v>18</v>
      </c>
      <c r="Q802" s="10" t="s">
        <v>18</v>
      </c>
      <c r="R802" s="12" t="s">
        <v>1994</v>
      </c>
    </row>
    <row r="803" spans="1:18" x14ac:dyDescent="0.25">
      <c r="A803" s="9">
        <v>385998</v>
      </c>
      <c r="B803" s="9" t="s">
        <v>18</v>
      </c>
      <c r="C803" s="9" t="s">
        <v>51</v>
      </c>
      <c r="D803" s="10" t="s">
        <v>1870</v>
      </c>
      <c r="E803" s="9" t="s">
        <v>1871</v>
      </c>
      <c r="F803" s="9" t="s">
        <v>1872</v>
      </c>
      <c r="G803" s="9" t="s">
        <v>1873</v>
      </c>
      <c r="H803" s="11">
        <v>44333</v>
      </c>
      <c r="I803" s="9" t="s">
        <v>22</v>
      </c>
      <c r="J803" s="9" t="s">
        <v>33</v>
      </c>
      <c r="K803" s="9" t="s">
        <v>42</v>
      </c>
      <c r="L803" s="9" t="s">
        <v>126</v>
      </c>
      <c r="M803" s="10" t="s">
        <v>131</v>
      </c>
      <c r="N803" s="9" t="s">
        <v>27</v>
      </c>
      <c r="O803" s="9" t="s">
        <v>120</v>
      </c>
      <c r="P803" s="9" t="s">
        <v>18</v>
      </c>
      <c r="Q803" s="10" t="s">
        <v>18</v>
      </c>
      <c r="R803" s="12" t="s">
        <v>1874</v>
      </c>
    </row>
    <row r="804" spans="1:18" x14ac:dyDescent="0.25">
      <c r="A804" s="9">
        <v>385999</v>
      </c>
      <c r="B804" s="9" t="s">
        <v>18</v>
      </c>
      <c r="C804" s="9" t="s">
        <v>51</v>
      </c>
      <c r="D804" s="10" t="s">
        <v>1995</v>
      </c>
      <c r="E804" s="9" t="s">
        <v>18</v>
      </c>
      <c r="F804" s="9" t="s">
        <v>1996</v>
      </c>
      <c r="G804" s="9" t="s">
        <v>18</v>
      </c>
      <c r="H804" s="11">
        <v>44333</v>
      </c>
      <c r="I804" s="9" t="s">
        <v>41</v>
      </c>
      <c r="J804" s="9" t="s">
        <v>23</v>
      </c>
      <c r="K804" s="9" t="s">
        <v>18</v>
      </c>
      <c r="L804" s="9" t="s">
        <v>68</v>
      </c>
      <c r="M804" s="10" t="s">
        <v>1997</v>
      </c>
      <c r="N804" s="9" t="s">
        <v>27</v>
      </c>
      <c r="O804" s="9" t="s">
        <v>120</v>
      </c>
      <c r="P804" s="9" t="s">
        <v>18</v>
      </c>
      <c r="Q804" s="10" t="s">
        <v>18</v>
      </c>
      <c r="R804" s="12" t="s">
        <v>18</v>
      </c>
    </row>
    <row r="805" spans="1:18" x14ac:dyDescent="0.25">
      <c r="A805" s="9">
        <v>386000</v>
      </c>
      <c r="B805" s="9" t="s">
        <v>18</v>
      </c>
      <c r="C805" s="9" t="s">
        <v>51</v>
      </c>
      <c r="D805" s="10" t="s">
        <v>1998</v>
      </c>
      <c r="E805" s="9" t="s">
        <v>18</v>
      </c>
      <c r="F805" s="9" t="s">
        <v>1999</v>
      </c>
      <c r="G805" s="9" t="s">
        <v>18</v>
      </c>
      <c r="H805" s="11">
        <v>44333</v>
      </c>
      <c r="I805" s="9" t="s">
        <v>41</v>
      </c>
      <c r="J805" s="9" t="s">
        <v>76</v>
      </c>
      <c r="K805" s="9" t="s">
        <v>201</v>
      </c>
      <c r="L805" s="9" t="s">
        <v>68</v>
      </c>
      <c r="M805" s="10" t="s">
        <v>97</v>
      </c>
      <c r="N805" s="9" t="s">
        <v>27</v>
      </c>
      <c r="O805" s="9" t="s">
        <v>120</v>
      </c>
      <c r="P805" s="9" t="s">
        <v>18</v>
      </c>
      <c r="Q805" s="10" t="s">
        <v>18</v>
      </c>
      <c r="R805" s="12" t="s">
        <v>18</v>
      </c>
    </row>
    <row r="806" spans="1:18" x14ac:dyDescent="0.25">
      <c r="A806" s="9">
        <v>386002</v>
      </c>
      <c r="B806" s="9" t="s">
        <v>18</v>
      </c>
      <c r="C806" s="9" t="s">
        <v>51</v>
      </c>
      <c r="D806" s="10" t="s">
        <v>2000</v>
      </c>
      <c r="E806" s="9" t="s">
        <v>32</v>
      </c>
      <c r="F806" s="9" t="s">
        <v>2001</v>
      </c>
      <c r="G806" s="9" t="s">
        <v>32</v>
      </c>
      <c r="H806" s="11">
        <v>44333</v>
      </c>
      <c r="I806" s="9" t="s">
        <v>22</v>
      </c>
      <c r="J806" s="9" t="s">
        <v>264</v>
      </c>
      <c r="K806" s="9" t="s">
        <v>18</v>
      </c>
      <c r="L806" s="9" t="s">
        <v>34</v>
      </c>
      <c r="M806" s="10" t="s">
        <v>88</v>
      </c>
      <c r="N806" s="9" t="s">
        <v>27</v>
      </c>
      <c r="O806" s="9" t="s">
        <v>120</v>
      </c>
      <c r="P806" s="9" t="s">
        <v>18</v>
      </c>
      <c r="Q806" s="10" t="s">
        <v>18</v>
      </c>
      <c r="R806" s="12" t="s">
        <v>2002</v>
      </c>
    </row>
    <row r="807" spans="1:18" x14ac:dyDescent="0.25">
      <c r="A807" s="9">
        <v>386003</v>
      </c>
      <c r="B807" s="9" t="s">
        <v>18</v>
      </c>
      <c r="C807" s="9" t="s">
        <v>19</v>
      </c>
      <c r="D807" s="10" t="s">
        <v>1106</v>
      </c>
      <c r="E807" s="9" t="s">
        <v>32</v>
      </c>
      <c r="F807" s="9" t="s">
        <v>1107</v>
      </c>
      <c r="G807" s="9" t="s">
        <v>32</v>
      </c>
      <c r="H807" s="11">
        <v>44333</v>
      </c>
      <c r="I807" s="9" t="s">
        <v>41</v>
      </c>
      <c r="J807" s="9" t="s">
        <v>33</v>
      </c>
      <c r="K807" s="9" t="s">
        <v>42</v>
      </c>
      <c r="L807" s="9" t="s">
        <v>25</v>
      </c>
      <c r="M807" s="10" t="s">
        <v>119</v>
      </c>
      <c r="N807" s="9" t="s">
        <v>27</v>
      </c>
      <c r="O807" s="9" t="s">
        <v>120</v>
      </c>
      <c r="P807" s="9" t="s">
        <v>18</v>
      </c>
      <c r="Q807" s="10" t="s">
        <v>18</v>
      </c>
      <c r="R807" s="12" t="s">
        <v>18</v>
      </c>
    </row>
    <row r="808" spans="1:18" x14ac:dyDescent="0.25">
      <c r="A808" s="9">
        <v>386004</v>
      </c>
      <c r="B808" s="9" t="s">
        <v>18</v>
      </c>
      <c r="C808" s="9" t="s">
        <v>141</v>
      </c>
      <c r="D808" s="10" t="s">
        <v>1364</v>
      </c>
      <c r="E808" s="9" t="s">
        <v>18</v>
      </c>
      <c r="F808" s="9" t="s">
        <v>2003</v>
      </c>
      <c r="G808" s="9" t="s">
        <v>18</v>
      </c>
      <c r="H808" s="11">
        <v>44333</v>
      </c>
      <c r="I808" s="9" t="s">
        <v>55</v>
      </c>
      <c r="J808" s="9" t="s">
        <v>33</v>
      </c>
      <c r="K808" s="9" t="s">
        <v>28</v>
      </c>
      <c r="L808" s="9" t="s">
        <v>437</v>
      </c>
      <c r="M808" s="10" t="s">
        <v>57</v>
      </c>
      <c r="N808" s="9" t="s">
        <v>27</v>
      </c>
      <c r="O808" s="9" t="s">
        <v>120</v>
      </c>
      <c r="P808" s="9" t="s">
        <v>18</v>
      </c>
      <c r="Q808" s="10" t="s">
        <v>18</v>
      </c>
      <c r="R808" s="12" t="s">
        <v>1366</v>
      </c>
    </row>
    <row r="809" spans="1:18" x14ac:dyDescent="0.25">
      <c r="A809" s="9">
        <v>386006</v>
      </c>
      <c r="B809" s="9" t="s">
        <v>18</v>
      </c>
      <c r="C809" s="9" t="s">
        <v>51</v>
      </c>
      <c r="D809" s="10" t="s">
        <v>2004</v>
      </c>
      <c r="E809" s="9" t="s">
        <v>32</v>
      </c>
      <c r="F809" s="9" t="s">
        <v>2005</v>
      </c>
      <c r="G809" s="9" t="s">
        <v>2006</v>
      </c>
      <c r="H809" s="11">
        <v>44333</v>
      </c>
      <c r="I809" s="9" t="s">
        <v>22</v>
      </c>
      <c r="J809" s="9" t="s">
        <v>264</v>
      </c>
      <c r="K809" s="9" t="s">
        <v>28</v>
      </c>
      <c r="L809" s="9" t="s">
        <v>34</v>
      </c>
      <c r="M809" s="10" t="s">
        <v>88</v>
      </c>
      <c r="N809" s="9" t="s">
        <v>27</v>
      </c>
      <c r="O809" s="9" t="s">
        <v>120</v>
      </c>
      <c r="P809" s="9" t="s">
        <v>18</v>
      </c>
      <c r="Q809" s="10" t="s">
        <v>18</v>
      </c>
      <c r="R809" s="12" t="s">
        <v>2007</v>
      </c>
    </row>
    <row r="810" spans="1:18" x14ac:dyDescent="0.25">
      <c r="A810" s="9">
        <v>386010</v>
      </c>
      <c r="B810" s="9" t="s">
        <v>18</v>
      </c>
      <c r="C810" s="9" t="s">
        <v>51</v>
      </c>
      <c r="D810" s="10" t="s">
        <v>1980</v>
      </c>
      <c r="E810" s="9" t="s">
        <v>1981</v>
      </c>
      <c r="F810" s="9" t="s">
        <v>1982</v>
      </c>
      <c r="G810" s="9" t="s">
        <v>18</v>
      </c>
      <c r="H810" s="11">
        <v>44333</v>
      </c>
      <c r="I810" s="9" t="s">
        <v>41</v>
      </c>
      <c r="J810" s="9" t="s">
        <v>61</v>
      </c>
      <c r="K810" s="9" t="s">
        <v>62</v>
      </c>
      <c r="L810" s="9" t="s">
        <v>68</v>
      </c>
      <c r="M810" s="10" t="s">
        <v>119</v>
      </c>
      <c r="N810" s="9" t="s">
        <v>27</v>
      </c>
      <c r="O810" s="9" t="s">
        <v>120</v>
      </c>
      <c r="P810" s="9" t="s">
        <v>18</v>
      </c>
      <c r="Q810" s="10" t="s">
        <v>18</v>
      </c>
      <c r="R810" s="12" t="s">
        <v>18</v>
      </c>
    </row>
    <row r="811" spans="1:18" x14ac:dyDescent="0.25">
      <c r="A811" s="9">
        <v>386012</v>
      </c>
      <c r="B811" s="9" t="s">
        <v>18</v>
      </c>
      <c r="C811" s="9" t="s">
        <v>51</v>
      </c>
      <c r="D811" s="10" t="s">
        <v>2008</v>
      </c>
      <c r="E811" s="9" t="s">
        <v>2009</v>
      </c>
      <c r="F811" s="9" t="s">
        <v>2010</v>
      </c>
      <c r="G811" s="9" t="s">
        <v>32</v>
      </c>
      <c r="H811" s="11">
        <v>44333</v>
      </c>
      <c r="I811" s="9" t="s">
        <v>41</v>
      </c>
      <c r="J811" s="9" t="s">
        <v>23</v>
      </c>
      <c r="K811" s="9" t="s">
        <v>24</v>
      </c>
      <c r="L811" s="9" t="s">
        <v>63</v>
      </c>
      <c r="M811" s="10" t="s">
        <v>656</v>
      </c>
      <c r="N811" s="9" t="s">
        <v>27</v>
      </c>
      <c r="O811" s="9" t="s">
        <v>120</v>
      </c>
      <c r="P811" s="9" t="s">
        <v>18</v>
      </c>
      <c r="Q811" s="10" t="s">
        <v>18</v>
      </c>
      <c r="R811" s="12" t="s">
        <v>18</v>
      </c>
    </row>
    <row r="812" spans="1:18" x14ac:dyDescent="0.25">
      <c r="A812" s="9">
        <v>386013</v>
      </c>
      <c r="B812" s="9" t="s">
        <v>18</v>
      </c>
      <c r="C812" s="9" t="s">
        <v>51</v>
      </c>
      <c r="D812" s="10" t="s">
        <v>270</v>
      </c>
      <c r="E812" s="9" t="s">
        <v>18</v>
      </c>
      <c r="F812" s="9" t="s">
        <v>2011</v>
      </c>
      <c r="G812" s="9" t="s">
        <v>18</v>
      </c>
      <c r="H812" s="11">
        <v>44333</v>
      </c>
      <c r="I812" s="9" t="s">
        <v>55</v>
      </c>
      <c r="J812" s="9" t="s">
        <v>33</v>
      </c>
      <c r="K812" s="9" t="s">
        <v>18</v>
      </c>
      <c r="L812" s="9" t="s">
        <v>68</v>
      </c>
      <c r="M812" s="10" t="s">
        <v>57</v>
      </c>
      <c r="N812" s="9" t="s">
        <v>27</v>
      </c>
      <c r="O812" s="9" t="s">
        <v>120</v>
      </c>
      <c r="P812" s="9" t="s">
        <v>18</v>
      </c>
      <c r="Q812" s="10" t="s">
        <v>18</v>
      </c>
      <c r="R812" s="12" t="s">
        <v>18</v>
      </c>
    </row>
    <row r="813" spans="1:18" x14ac:dyDescent="0.25">
      <c r="A813" s="9">
        <v>386018</v>
      </c>
      <c r="B813" s="9" t="s">
        <v>18</v>
      </c>
      <c r="C813" s="9" t="s">
        <v>51</v>
      </c>
      <c r="D813" s="10" t="s">
        <v>2012</v>
      </c>
      <c r="E813" s="9" t="s">
        <v>32</v>
      </c>
      <c r="F813" s="9" t="s">
        <v>2013</v>
      </c>
      <c r="G813" s="9" t="s">
        <v>32</v>
      </c>
      <c r="H813" s="11">
        <v>44333</v>
      </c>
      <c r="I813" s="9" t="s">
        <v>41</v>
      </c>
      <c r="J813" s="9" t="s">
        <v>33</v>
      </c>
      <c r="K813" s="9" t="s">
        <v>42</v>
      </c>
      <c r="L813" s="9" t="s">
        <v>34</v>
      </c>
      <c r="M813" s="10" t="s">
        <v>119</v>
      </c>
      <c r="N813" s="9" t="s">
        <v>27</v>
      </c>
      <c r="O813" s="9" t="s">
        <v>120</v>
      </c>
      <c r="P813" s="9" t="s">
        <v>18</v>
      </c>
      <c r="Q813" s="10" t="s">
        <v>18</v>
      </c>
      <c r="R813" s="12" t="s">
        <v>2014</v>
      </c>
    </row>
    <row r="814" spans="1:18" x14ac:dyDescent="0.25">
      <c r="A814" s="9">
        <v>386019</v>
      </c>
      <c r="B814" s="9" t="s">
        <v>18</v>
      </c>
      <c r="C814" s="9" t="s">
        <v>19</v>
      </c>
      <c r="D814" s="10" t="s">
        <v>2015</v>
      </c>
      <c r="E814" s="9" t="s">
        <v>2016</v>
      </c>
      <c r="F814" s="9" t="s">
        <v>2017</v>
      </c>
      <c r="G814" s="9" t="s">
        <v>18</v>
      </c>
      <c r="H814" s="11">
        <v>44333</v>
      </c>
      <c r="I814" s="9" t="s">
        <v>41</v>
      </c>
      <c r="J814" s="9" t="s">
        <v>23</v>
      </c>
      <c r="K814" s="9" t="s">
        <v>24</v>
      </c>
      <c r="L814" s="9" t="s">
        <v>126</v>
      </c>
      <c r="M814" s="10" t="s">
        <v>64</v>
      </c>
      <c r="N814" s="9" t="s">
        <v>27</v>
      </c>
      <c r="O814" s="9" t="s">
        <v>120</v>
      </c>
      <c r="P814" s="9" t="s">
        <v>18</v>
      </c>
      <c r="Q814" s="10" t="s">
        <v>18</v>
      </c>
      <c r="R814" s="12" t="s">
        <v>2018</v>
      </c>
    </row>
    <row r="815" spans="1:18" x14ac:dyDescent="0.25">
      <c r="A815" s="9">
        <v>386020</v>
      </c>
      <c r="B815" s="9" t="s">
        <v>18</v>
      </c>
      <c r="C815" s="9" t="s">
        <v>51</v>
      </c>
      <c r="D815" s="10" t="s">
        <v>2019</v>
      </c>
      <c r="E815" s="9" t="s">
        <v>32</v>
      </c>
      <c r="F815" s="9" t="s">
        <v>2020</v>
      </c>
      <c r="G815" s="9" t="s">
        <v>32</v>
      </c>
      <c r="H815" s="11">
        <v>44333</v>
      </c>
      <c r="I815" s="9" t="s">
        <v>41</v>
      </c>
      <c r="J815" s="9" t="s">
        <v>61</v>
      </c>
      <c r="K815" s="9" t="s">
        <v>62</v>
      </c>
      <c r="L815" s="9" t="s">
        <v>87</v>
      </c>
      <c r="M815" s="10" t="s">
        <v>119</v>
      </c>
      <c r="N815" s="9" t="s">
        <v>27</v>
      </c>
      <c r="O815" s="9" t="s">
        <v>120</v>
      </c>
      <c r="P815" s="9" t="s">
        <v>18</v>
      </c>
      <c r="Q815" s="10" t="s">
        <v>18</v>
      </c>
      <c r="R815" s="12" t="s">
        <v>32</v>
      </c>
    </row>
    <row r="816" spans="1:18" x14ac:dyDescent="0.25">
      <c r="A816" s="9">
        <v>386021</v>
      </c>
      <c r="B816" s="9" t="s">
        <v>18</v>
      </c>
      <c r="C816" s="9" t="s">
        <v>51</v>
      </c>
      <c r="D816" s="10" t="s">
        <v>2021</v>
      </c>
      <c r="E816" s="9" t="s">
        <v>32</v>
      </c>
      <c r="F816" s="9" t="s">
        <v>2022</v>
      </c>
      <c r="G816" s="9" t="s">
        <v>32</v>
      </c>
      <c r="H816" s="11">
        <v>44333</v>
      </c>
      <c r="I816" s="9" t="s">
        <v>22</v>
      </c>
      <c r="J816" s="9" t="s">
        <v>76</v>
      </c>
      <c r="K816" s="9" t="s">
        <v>201</v>
      </c>
      <c r="L816" s="9" t="s">
        <v>34</v>
      </c>
      <c r="M816" s="10" t="s">
        <v>35</v>
      </c>
      <c r="N816" s="9" t="s">
        <v>27</v>
      </c>
      <c r="O816" s="9" t="s">
        <v>120</v>
      </c>
      <c r="P816" s="9" t="s">
        <v>18</v>
      </c>
      <c r="Q816" s="10" t="s">
        <v>18</v>
      </c>
      <c r="R816" s="12" t="s">
        <v>32</v>
      </c>
    </row>
    <row r="817" spans="1:18" x14ac:dyDescent="0.25">
      <c r="A817" s="9">
        <v>386022</v>
      </c>
      <c r="B817" s="9" t="s">
        <v>18</v>
      </c>
      <c r="C817" s="9" t="s">
        <v>51</v>
      </c>
      <c r="D817" s="10" t="s">
        <v>2023</v>
      </c>
      <c r="E817" s="9" t="s">
        <v>32</v>
      </c>
      <c r="F817" s="9" t="s">
        <v>2024</v>
      </c>
      <c r="G817" s="9" t="s">
        <v>32</v>
      </c>
      <c r="H817" s="11">
        <v>44333</v>
      </c>
      <c r="I817" s="9" t="s">
        <v>41</v>
      </c>
      <c r="J817" s="9" t="s">
        <v>61</v>
      </c>
      <c r="K817" s="9" t="s">
        <v>62</v>
      </c>
      <c r="L817" s="9" t="s">
        <v>63</v>
      </c>
      <c r="M817" s="10" t="s">
        <v>139</v>
      </c>
      <c r="N817" s="9" t="s">
        <v>27</v>
      </c>
      <c r="O817" s="9" t="s">
        <v>120</v>
      </c>
      <c r="P817" s="9" t="s">
        <v>18</v>
      </c>
      <c r="Q817" s="10" t="s">
        <v>18</v>
      </c>
      <c r="R817" s="12" t="s">
        <v>2025</v>
      </c>
    </row>
    <row r="818" spans="1:18" x14ac:dyDescent="0.25">
      <c r="A818" s="9">
        <v>386025</v>
      </c>
      <c r="B818" s="9" t="s">
        <v>18</v>
      </c>
      <c r="C818" s="9" t="s">
        <v>51</v>
      </c>
      <c r="D818" s="10" t="s">
        <v>2026</v>
      </c>
      <c r="E818" s="9" t="s">
        <v>32</v>
      </c>
      <c r="F818" s="9" t="s">
        <v>2027</v>
      </c>
      <c r="G818" s="9" t="s">
        <v>2028</v>
      </c>
      <c r="H818" s="11">
        <v>44333</v>
      </c>
      <c r="I818" s="9" t="s">
        <v>60</v>
      </c>
      <c r="J818" s="9" t="s">
        <v>61</v>
      </c>
      <c r="K818" s="9" t="s">
        <v>62</v>
      </c>
      <c r="L818" s="9" t="s">
        <v>68</v>
      </c>
      <c r="M818" s="10" t="s">
        <v>97</v>
      </c>
      <c r="N818" s="9" t="s">
        <v>27</v>
      </c>
      <c r="O818" s="9" t="s">
        <v>120</v>
      </c>
      <c r="P818" s="9" t="s">
        <v>18</v>
      </c>
      <c r="Q818" s="10" t="s">
        <v>18</v>
      </c>
      <c r="R818" s="12" t="s">
        <v>2029</v>
      </c>
    </row>
    <row r="819" spans="1:18" x14ac:dyDescent="0.25">
      <c r="A819" s="9">
        <v>386027</v>
      </c>
      <c r="B819" s="9" t="s">
        <v>2030</v>
      </c>
      <c r="C819" s="9" t="s">
        <v>19</v>
      </c>
      <c r="D819" s="10" t="s">
        <v>2031</v>
      </c>
      <c r="E819" s="9" t="s">
        <v>32</v>
      </c>
      <c r="F819" s="9" t="s">
        <v>2032</v>
      </c>
      <c r="G819" s="9" t="s">
        <v>32</v>
      </c>
      <c r="H819" s="11">
        <v>44333</v>
      </c>
      <c r="I819" s="9" t="s">
        <v>396</v>
      </c>
      <c r="J819" s="9" t="s">
        <v>33</v>
      </c>
      <c r="K819" s="9" t="s">
        <v>42</v>
      </c>
      <c r="L819" s="9" t="s">
        <v>25</v>
      </c>
      <c r="M819" s="10" t="s">
        <v>97</v>
      </c>
      <c r="N819" s="9" t="s">
        <v>109</v>
      </c>
      <c r="O819" s="9" t="s">
        <v>120</v>
      </c>
      <c r="P819" s="9" t="s">
        <v>18</v>
      </c>
      <c r="Q819" s="10" t="s">
        <v>18</v>
      </c>
      <c r="R819" s="12" t="s">
        <v>2033</v>
      </c>
    </row>
    <row r="820" spans="1:18" x14ac:dyDescent="0.25">
      <c r="A820" s="9">
        <v>385949</v>
      </c>
      <c r="B820" s="9" t="s">
        <v>18</v>
      </c>
      <c r="C820" s="9" t="s">
        <v>29</v>
      </c>
      <c r="D820" s="10" t="s">
        <v>1929</v>
      </c>
      <c r="E820" s="9" t="s">
        <v>2034</v>
      </c>
      <c r="F820" s="9" t="s">
        <v>2035</v>
      </c>
      <c r="G820" s="9" t="s">
        <v>18</v>
      </c>
      <c r="H820" s="11">
        <v>44333</v>
      </c>
      <c r="I820" s="9" t="s">
        <v>22</v>
      </c>
      <c r="J820" s="9" t="s">
        <v>264</v>
      </c>
      <c r="K820" s="9" t="s">
        <v>28</v>
      </c>
      <c r="L820" s="9" t="s">
        <v>83</v>
      </c>
      <c r="M820" s="10" t="s">
        <v>131</v>
      </c>
      <c r="N820" s="9" t="s">
        <v>27</v>
      </c>
      <c r="O820" s="9" t="s">
        <v>296</v>
      </c>
      <c r="P820" s="9" t="s">
        <v>18</v>
      </c>
      <c r="Q820" s="10" t="s">
        <v>18</v>
      </c>
      <c r="R820" s="12" t="s">
        <v>1932</v>
      </c>
    </row>
    <row r="821" spans="1:18" x14ac:dyDescent="0.25">
      <c r="A821" s="9">
        <v>385960</v>
      </c>
      <c r="B821" s="9" t="s">
        <v>18</v>
      </c>
      <c r="C821" s="9" t="s">
        <v>29</v>
      </c>
      <c r="D821" s="10" t="s">
        <v>1908</v>
      </c>
      <c r="E821" s="9" t="s">
        <v>32</v>
      </c>
      <c r="F821" s="9" t="s">
        <v>1910</v>
      </c>
      <c r="G821" s="9" t="s">
        <v>32</v>
      </c>
      <c r="H821" s="11">
        <v>44333</v>
      </c>
      <c r="I821" s="9" t="s">
        <v>22</v>
      </c>
      <c r="J821" s="9" t="s">
        <v>264</v>
      </c>
      <c r="K821" s="9" t="s">
        <v>18</v>
      </c>
      <c r="L821" s="9" t="s">
        <v>1394</v>
      </c>
      <c r="M821" s="10" t="s">
        <v>131</v>
      </c>
      <c r="N821" s="9" t="s">
        <v>27</v>
      </c>
      <c r="O821" s="9" t="s">
        <v>296</v>
      </c>
      <c r="P821" s="9" t="s">
        <v>18</v>
      </c>
      <c r="Q821" s="10" t="s">
        <v>18</v>
      </c>
      <c r="R821" s="12" t="s">
        <v>1911</v>
      </c>
    </row>
    <row r="822" spans="1:18" x14ac:dyDescent="0.25">
      <c r="A822" s="9">
        <v>385964</v>
      </c>
      <c r="B822" s="9" t="s">
        <v>18</v>
      </c>
      <c r="C822" s="9" t="s">
        <v>38</v>
      </c>
      <c r="D822" s="10" t="s">
        <v>2036</v>
      </c>
      <c r="E822" s="9" t="s">
        <v>18</v>
      </c>
      <c r="F822" s="9" t="s">
        <v>2037</v>
      </c>
      <c r="G822" s="9" t="s">
        <v>18</v>
      </c>
      <c r="H822" s="11">
        <v>44333</v>
      </c>
      <c r="I822" s="9" t="s">
        <v>41</v>
      </c>
      <c r="J822" s="9" t="s">
        <v>33</v>
      </c>
      <c r="K822" s="9" t="s">
        <v>42</v>
      </c>
      <c r="L822" s="9" t="s">
        <v>25</v>
      </c>
      <c r="M822" s="10" t="s">
        <v>97</v>
      </c>
      <c r="N822" s="9" t="s">
        <v>27</v>
      </c>
      <c r="O822" s="9" t="s">
        <v>301</v>
      </c>
      <c r="P822" s="9" t="s">
        <v>18</v>
      </c>
      <c r="Q822" s="10" t="s">
        <v>18</v>
      </c>
      <c r="R822" s="12" t="s">
        <v>18</v>
      </c>
    </row>
    <row r="823" spans="1:18" x14ac:dyDescent="0.25">
      <c r="A823" s="9">
        <v>385972</v>
      </c>
      <c r="B823" s="9" t="s">
        <v>18</v>
      </c>
      <c r="C823" s="9" t="s">
        <v>51</v>
      </c>
      <c r="D823" s="10" t="s">
        <v>2038</v>
      </c>
      <c r="E823" s="9" t="s">
        <v>32</v>
      </c>
      <c r="F823" s="9" t="s">
        <v>2039</v>
      </c>
      <c r="G823" s="9" t="s">
        <v>32</v>
      </c>
      <c r="H823" s="11">
        <v>44333</v>
      </c>
      <c r="I823" s="9" t="s">
        <v>22</v>
      </c>
      <c r="J823" s="9" t="s">
        <v>264</v>
      </c>
      <c r="K823" s="9" t="s">
        <v>28</v>
      </c>
      <c r="L823" s="9" t="s">
        <v>83</v>
      </c>
      <c r="M823" s="10" t="s">
        <v>2040</v>
      </c>
      <c r="N823" s="9" t="s">
        <v>27</v>
      </c>
      <c r="O823" s="9" t="s">
        <v>296</v>
      </c>
      <c r="P823" s="9" t="s">
        <v>18</v>
      </c>
      <c r="Q823" s="10" t="s">
        <v>18</v>
      </c>
      <c r="R823" s="12" t="s">
        <v>32</v>
      </c>
    </row>
    <row r="824" spans="1:18" x14ac:dyDescent="0.25">
      <c r="A824" s="9">
        <v>385977</v>
      </c>
      <c r="B824" s="9" t="s">
        <v>18</v>
      </c>
      <c r="C824" s="9" t="s">
        <v>51</v>
      </c>
      <c r="D824" s="10" t="s">
        <v>2041</v>
      </c>
      <c r="E824" s="9" t="s">
        <v>2042</v>
      </c>
      <c r="F824" s="9" t="s">
        <v>2043</v>
      </c>
      <c r="G824" s="9" t="s">
        <v>32</v>
      </c>
      <c r="H824" s="11">
        <v>44333</v>
      </c>
      <c r="I824" s="9" t="s">
        <v>41</v>
      </c>
      <c r="J824" s="9" t="s">
        <v>61</v>
      </c>
      <c r="K824" s="9" t="s">
        <v>62</v>
      </c>
      <c r="L824" s="9" t="s">
        <v>87</v>
      </c>
      <c r="M824" s="10" t="s">
        <v>97</v>
      </c>
      <c r="N824" s="9" t="s">
        <v>27</v>
      </c>
      <c r="O824" s="9" t="s">
        <v>301</v>
      </c>
      <c r="P824" s="9" t="s">
        <v>18</v>
      </c>
      <c r="Q824" s="10" t="s">
        <v>18</v>
      </c>
      <c r="R824" s="12" t="s">
        <v>2044</v>
      </c>
    </row>
    <row r="825" spans="1:18" x14ac:dyDescent="0.25">
      <c r="A825" s="9">
        <v>385985</v>
      </c>
      <c r="B825" s="9" t="s">
        <v>18</v>
      </c>
      <c r="C825" s="9" t="s">
        <v>29</v>
      </c>
      <c r="D825" s="10" t="s">
        <v>2045</v>
      </c>
      <c r="E825" s="9" t="s">
        <v>2046</v>
      </c>
      <c r="F825" s="9" t="s">
        <v>2047</v>
      </c>
      <c r="G825" s="9" t="s">
        <v>32</v>
      </c>
      <c r="H825" s="11">
        <v>44333</v>
      </c>
      <c r="I825" s="9" t="s">
        <v>22</v>
      </c>
      <c r="J825" s="9" t="s">
        <v>264</v>
      </c>
      <c r="K825" s="9" t="s">
        <v>18</v>
      </c>
      <c r="L825" s="9" t="s">
        <v>1394</v>
      </c>
      <c r="M825" s="10" t="s">
        <v>35</v>
      </c>
      <c r="N825" s="9" t="s">
        <v>27</v>
      </c>
      <c r="O825" s="9" t="s">
        <v>296</v>
      </c>
      <c r="P825" s="9" t="s">
        <v>18</v>
      </c>
      <c r="Q825" s="10" t="s">
        <v>18</v>
      </c>
      <c r="R825" s="12" t="s">
        <v>2048</v>
      </c>
    </row>
    <row r="826" spans="1:18" x14ac:dyDescent="0.25">
      <c r="A826" s="9">
        <v>385986</v>
      </c>
      <c r="B826" s="9" t="s">
        <v>18</v>
      </c>
      <c r="C826" s="9" t="s">
        <v>29</v>
      </c>
      <c r="D826" s="10" t="s">
        <v>2049</v>
      </c>
      <c r="E826" s="9" t="s">
        <v>2050</v>
      </c>
      <c r="F826" s="9" t="s">
        <v>2051</v>
      </c>
      <c r="G826" s="9" t="s">
        <v>32</v>
      </c>
      <c r="H826" s="11">
        <v>44333</v>
      </c>
      <c r="I826" s="9" t="s">
        <v>22</v>
      </c>
      <c r="J826" s="9" t="s">
        <v>264</v>
      </c>
      <c r="K826" s="9" t="s">
        <v>18</v>
      </c>
      <c r="L826" s="9" t="s">
        <v>1394</v>
      </c>
      <c r="M826" s="10" t="s">
        <v>131</v>
      </c>
      <c r="N826" s="9" t="s">
        <v>27</v>
      </c>
      <c r="O826" s="9" t="s">
        <v>296</v>
      </c>
      <c r="P826" s="9" t="s">
        <v>18</v>
      </c>
      <c r="Q826" s="10" t="s">
        <v>18</v>
      </c>
      <c r="R826" s="12" t="s">
        <v>2048</v>
      </c>
    </row>
    <row r="827" spans="1:18" x14ac:dyDescent="0.25">
      <c r="A827" s="9">
        <v>385987</v>
      </c>
      <c r="B827" s="9" t="s">
        <v>18</v>
      </c>
      <c r="C827" s="9" t="s">
        <v>29</v>
      </c>
      <c r="D827" s="10" t="s">
        <v>2052</v>
      </c>
      <c r="E827" s="9" t="s">
        <v>18</v>
      </c>
      <c r="F827" s="9" t="s">
        <v>18</v>
      </c>
      <c r="G827" s="9" t="s">
        <v>18</v>
      </c>
      <c r="H827" s="11">
        <v>44333</v>
      </c>
      <c r="I827" s="9" t="s">
        <v>22</v>
      </c>
      <c r="J827" s="9" t="s">
        <v>264</v>
      </c>
      <c r="K827" s="9" t="s">
        <v>18</v>
      </c>
      <c r="L827" s="9" t="s">
        <v>1394</v>
      </c>
      <c r="M827" s="10" t="s">
        <v>35</v>
      </c>
      <c r="N827" s="9" t="s">
        <v>27</v>
      </c>
      <c r="O827" s="9" t="s">
        <v>296</v>
      </c>
      <c r="P827" s="9" t="s">
        <v>18</v>
      </c>
      <c r="Q827" s="10" t="s">
        <v>18</v>
      </c>
      <c r="R827" s="12" t="s">
        <v>2053</v>
      </c>
    </row>
    <row r="828" spans="1:18" x14ac:dyDescent="0.25">
      <c r="A828" s="9">
        <v>385988</v>
      </c>
      <c r="B828" s="9" t="s">
        <v>18</v>
      </c>
      <c r="C828" s="9" t="s">
        <v>29</v>
      </c>
      <c r="D828" s="10" t="s">
        <v>2054</v>
      </c>
      <c r="E828" s="9" t="s">
        <v>18</v>
      </c>
      <c r="F828" s="9" t="s">
        <v>18</v>
      </c>
      <c r="G828" s="9" t="s">
        <v>18</v>
      </c>
      <c r="H828" s="11">
        <v>44333</v>
      </c>
      <c r="I828" s="9" t="s">
        <v>22</v>
      </c>
      <c r="J828" s="9" t="s">
        <v>264</v>
      </c>
      <c r="K828" s="9" t="s">
        <v>18</v>
      </c>
      <c r="L828" s="9" t="s">
        <v>1394</v>
      </c>
      <c r="M828" s="10" t="s">
        <v>131</v>
      </c>
      <c r="N828" s="9" t="s">
        <v>27</v>
      </c>
      <c r="O828" s="9" t="s">
        <v>296</v>
      </c>
      <c r="P828" s="9" t="s">
        <v>18</v>
      </c>
      <c r="Q828" s="10" t="s">
        <v>18</v>
      </c>
      <c r="R828" s="12" t="s">
        <v>2053</v>
      </c>
    </row>
    <row r="829" spans="1:18" x14ac:dyDescent="0.25">
      <c r="A829" s="9">
        <v>385989</v>
      </c>
      <c r="B829" s="9" t="s">
        <v>18</v>
      </c>
      <c r="C829" s="9" t="s">
        <v>29</v>
      </c>
      <c r="D829" s="10" t="s">
        <v>2055</v>
      </c>
      <c r="E829" s="9" t="s">
        <v>2056</v>
      </c>
      <c r="F829" s="9" t="s">
        <v>2057</v>
      </c>
      <c r="G829" s="9" t="s">
        <v>18</v>
      </c>
      <c r="H829" s="11">
        <v>44333</v>
      </c>
      <c r="I829" s="9" t="s">
        <v>22</v>
      </c>
      <c r="J829" s="9" t="s">
        <v>264</v>
      </c>
      <c r="K829" s="9" t="s">
        <v>28</v>
      </c>
      <c r="L829" s="9" t="s">
        <v>83</v>
      </c>
      <c r="M829" s="10" t="s">
        <v>131</v>
      </c>
      <c r="N829" s="9" t="s">
        <v>27</v>
      </c>
      <c r="O829" s="9" t="s">
        <v>296</v>
      </c>
      <c r="P829" s="9" t="s">
        <v>18</v>
      </c>
      <c r="Q829" s="10" t="s">
        <v>18</v>
      </c>
      <c r="R829" s="12" t="s">
        <v>2058</v>
      </c>
    </row>
    <row r="830" spans="1:18" x14ac:dyDescent="0.25">
      <c r="A830" s="9">
        <v>385992</v>
      </c>
      <c r="B830" s="9" t="s">
        <v>18</v>
      </c>
      <c r="C830" s="9" t="s">
        <v>29</v>
      </c>
      <c r="D830" s="10" t="s">
        <v>2059</v>
      </c>
      <c r="E830" s="9" t="s">
        <v>2060</v>
      </c>
      <c r="F830" s="9" t="s">
        <v>2060</v>
      </c>
      <c r="G830" s="9" t="s">
        <v>32</v>
      </c>
      <c r="H830" s="11">
        <v>44333</v>
      </c>
      <c r="I830" s="9" t="s">
        <v>22</v>
      </c>
      <c r="J830" s="9" t="s">
        <v>264</v>
      </c>
      <c r="K830" s="9" t="s">
        <v>18</v>
      </c>
      <c r="L830" s="9" t="s">
        <v>1394</v>
      </c>
      <c r="M830" s="10" t="s">
        <v>131</v>
      </c>
      <c r="N830" s="9" t="s">
        <v>27</v>
      </c>
      <c r="O830" s="9" t="s">
        <v>296</v>
      </c>
      <c r="P830" s="9" t="s">
        <v>18</v>
      </c>
      <c r="Q830" s="10" t="s">
        <v>18</v>
      </c>
      <c r="R830" s="12" t="s">
        <v>1991</v>
      </c>
    </row>
    <row r="831" spans="1:18" x14ac:dyDescent="0.25">
      <c r="A831" s="9">
        <v>385995</v>
      </c>
      <c r="B831" s="9" t="s">
        <v>18</v>
      </c>
      <c r="C831" s="9" t="s">
        <v>29</v>
      </c>
      <c r="D831" s="10" t="s">
        <v>2061</v>
      </c>
      <c r="E831" s="9" t="s">
        <v>2062</v>
      </c>
      <c r="F831" s="9" t="s">
        <v>2063</v>
      </c>
      <c r="G831" s="9" t="s">
        <v>32</v>
      </c>
      <c r="H831" s="11">
        <v>44333</v>
      </c>
      <c r="I831" s="9" t="s">
        <v>22</v>
      </c>
      <c r="J831" s="9" t="s">
        <v>264</v>
      </c>
      <c r="K831" s="9" t="s">
        <v>18</v>
      </c>
      <c r="L831" s="9" t="s">
        <v>1427</v>
      </c>
      <c r="M831" s="10" t="s">
        <v>35</v>
      </c>
      <c r="N831" s="9" t="s">
        <v>27</v>
      </c>
      <c r="O831" s="9" t="s">
        <v>296</v>
      </c>
      <c r="P831" s="9" t="s">
        <v>18</v>
      </c>
      <c r="Q831" s="10" t="s">
        <v>18</v>
      </c>
      <c r="R831" s="12" t="s">
        <v>2064</v>
      </c>
    </row>
    <row r="832" spans="1:18" x14ac:dyDescent="0.25">
      <c r="A832" s="9">
        <v>385996</v>
      </c>
      <c r="B832" s="9" t="s">
        <v>18</v>
      </c>
      <c r="C832" s="9" t="s">
        <v>289</v>
      </c>
      <c r="D832" s="10" t="s">
        <v>2065</v>
      </c>
      <c r="E832" s="9" t="s">
        <v>18</v>
      </c>
      <c r="F832" s="9" t="s">
        <v>2066</v>
      </c>
      <c r="G832" s="9" t="s">
        <v>18</v>
      </c>
      <c r="H832" s="11">
        <v>44333</v>
      </c>
      <c r="I832" s="9" t="s">
        <v>22</v>
      </c>
      <c r="J832" s="9" t="s">
        <v>23</v>
      </c>
      <c r="K832" s="9" t="s">
        <v>28</v>
      </c>
      <c r="L832" s="9" t="s">
        <v>437</v>
      </c>
      <c r="M832" s="10" t="s">
        <v>160</v>
      </c>
      <c r="N832" s="9" t="s">
        <v>27</v>
      </c>
      <c r="O832" s="9" t="s">
        <v>296</v>
      </c>
      <c r="P832" s="9" t="s">
        <v>18</v>
      </c>
      <c r="Q832" s="10" t="s">
        <v>161</v>
      </c>
      <c r="R832" s="12" t="s">
        <v>18</v>
      </c>
    </row>
    <row r="833" spans="1:18" x14ac:dyDescent="0.25">
      <c r="A833" s="9">
        <v>386005</v>
      </c>
      <c r="B833" s="9" t="s">
        <v>18</v>
      </c>
      <c r="C833" s="9" t="s">
        <v>51</v>
      </c>
      <c r="D833" s="10" t="s">
        <v>1961</v>
      </c>
      <c r="E833" s="9" t="s">
        <v>32</v>
      </c>
      <c r="F833" s="9" t="s">
        <v>1962</v>
      </c>
      <c r="G833" s="9" t="s">
        <v>32</v>
      </c>
      <c r="H833" s="11">
        <v>44333</v>
      </c>
      <c r="I833" s="9" t="s">
        <v>22</v>
      </c>
      <c r="J833" s="9" t="s">
        <v>76</v>
      </c>
      <c r="K833" s="9" t="s">
        <v>201</v>
      </c>
      <c r="L833" s="9" t="s">
        <v>34</v>
      </c>
      <c r="M833" s="10" t="s">
        <v>88</v>
      </c>
      <c r="N833" s="9" t="s">
        <v>27</v>
      </c>
      <c r="O833" s="9" t="s">
        <v>2067</v>
      </c>
      <c r="P833" s="9" t="s">
        <v>18</v>
      </c>
      <c r="Q833" s="10" t="s">
        <v>18</v>
      </c>
      <c r="R833" s="12" t="s">
        <v>18</v>
      </c>
    </row>
    <row r="834" spans="1:18" x14ac:dyDescent="0.25">
      <c r="A834" s="9">
        <v>386007</v>
      </c>
      <c r="B834" s="9" t="s">
        <v>18</v>
      </c>
      <c r="C834" s="9" t="s">
        <v>29</v>
      </c>
      <c r="D834" s="10" t="s">
        <v>2068</v>
      </c>
      <c r="E834" s="9" t="s">
        <v>2069</v>
      </c>
      <c r="F834" s="9" t="s">
        <v>2070</v>
      </c>
      <c r="G834" s="9" t="s">
        <v>18</v>
      </c>
      <c r="H834" s="11">
        <v>44333</v>
      </c>
      <c r="I834" s="9" t="s">
        <v>22</v>
      </c>
      <c r="J834" s="9" t="s">
        <v>264</v>
      </c>
      <c r="K834" s="9" t="s">
        <v>28</v>
      </c>
      <c r="L834" s="9" t="s">
        <v>83</v>
      </c>
      <c r="M834" s="10" t="s">
        <v>131</v>
      </c>
      <c r="N834" s="9" t="s">
        <v>27</v>
      </c>
      <c r="O834" s="9" t="s">
        <v>296</v>
      </c>
      <c r="P834" s="9" t="s">
        <v>18</v>
      </c>
      <c r="Q834" s="10" t="s">
        <v>18</v>
      </c>
      <c r="R834" s="12" t="s">
        <v>2071</v>
      </c>
    </row>
    <row r="835" spans="1:18" x14ac:dyDescent="0.25">
      <c r="A835" s="9">
        <v>386009</v>
      </c>
      <c r="B835" s="9" t="s">
        <v>18</v>
      </c>
      <c r="C835" s="9" t="s">
        <v>51</v>
      </c>
      <c r="D835" s="10" t="s">
        <v>2072</v>
      </c>
      <c r="E835" s="9" t="s">
        <v>2073</v>
      </c>
      <c r="F835" s="9" t="s">
        <v>2074</v>
      </c>
      <c r="G835" s="9" t="s">
        <v>32</v>
      </c>
      <c r="H835" s="11">
        <v>44333</v>
      </c>
      <c r="I835" s="9" t="s">
        <v>41</v>
      </c>
      <c r="J835" s="9" t="s">
        <v>33</v>
      </c>
      <c r="K835" s="9" t="s">
        <v>42</v>
      </c>
      <c r="L835" s="9" t="s">
        <v>1394</v>
      </c>
      <c r="M835" s="10" t="s">
        <v>64</v>
      </c>
      <c r="N835" s="9" t="s">
        <v>27</v>
      </c>
      <c r="O835" s="9" t="s">
        <v>301</v>
      </c>
      <c r="P835" s="9" t="s">
        <v>18</v>
      </c>
      <c r="Q835" s="10" t="s">
        <v>18</v>
      </c>
      <c r="R835" s="12" t="s">
        <v>2075</v>
      </c>
    </row>
    <row r="836" spans="1:18" x14ac:dyDescent="0.25">
      <c r="A836" s="9">
        <v>386015</v>
      </c>
      <c r="B836" s="9" t="s">
        <v>18</v>
      </c>
      <c r="C836" s="9" t="s">
        <v>51</v>
      </c>
      <c r="D836" s="10" t="s">
        <v>2076</v>
      </c>
      <c r="E836" s="9" t="s">
        <v>32</v>
      </c>
      <c r="F836" s="9" t="s">
        <v>2077</v>
      </c>
      <c r="G836" s="9" t="s">
        <v>32</v>
      </c>
      <c r="H836" s="11">
        <v>44333</v>
      </c>
      <c r="I836" s="9" t="s">
        <v>41</v>
      </c>
      <c r="J836" s="9" t="s">
        <v>33</v>
      </c>
      <c r="K836" s="9" t="s">
        <v>42</v>
      </c>
      <c r="L836" s="9" t="s">
        <v>443</v>
      </c>
      <c r="M836" s="10" t="s">
        <v>43</v>
      </c>
      <c r="N836" s="9" t="s">
        <v>27</v>
      </c>
      <c r="O836" s="9" t="s">
        <v>301</v>
      </c>
      <c r="P836" s="9" t="s">
        <v>18</v>
      </c>
      <c r="Q836" s="10" t="s">
        <v>18</v>
      </c>
      <c r="R836" s="12" t="s">
        <v>32</v>
      </c>
    </row>
    <row r="837" spans="1:18" x14ac:dyDescent="0.25">
      <c r="A837" s="9">
        <v>386030</v>
      </c>
      <c r="B837" s="9" t="s">
        <v>2078</v>
      </c>
      <c r="C837" s="9" t="s">
        <v>51</v>
      </c>
      <c r="D837" s="10" t="s">
        <v>1560</v>
      </c>
      <c r="E837" s="9" t="s">
        <v>1561</v>
      </c>
      <c r="F837" s="9" t="s">
        <v>1562</v>
      </c>
      <c r="G837" s="9" t="s">
        <v>1563</v>
      </c>
      <c r="H837" s="11">
        <v>44333</v>
      </c>
      <c r="I837" s="9" t="s">
        <v>276</v>
      </c>
      <c r="J837" s="9" t="s">
        <v>196</v>
      </c>
      <c r="K837" s="9" t="s">
        <v>197</v>
      </c>
      <c r="L837" s="9" t="s">
        <v>126</v>
      </c>
      <c r="M837" s="10" t="s">
        <v>277</v>
      </c>
      <c r="N837" s="9" t="s">
        <v>109</v>
      </c>
      <c r="O837" s="9" t="s">
        <v>1061</v>
      </c>
      <c r="P837" s="9" t="s">
        <v>18</v>
      </c>
      <c r="Q837" s="10" t="s">
        <v>18</v>
      </c>
      <c r="R837" s="12" t="s">
        <v>1564</v>
      </c>
    </row>
    <row r="838" spans="1:18" x14ac:dyDescent="0.25">
      <c r="A838" s="9">
        <v>386034</v>
      </c>
      <c r="B838" s="9" t="s">
        <v>18</v>
      </c>
      <c r="C838" s="9" t="s">
        <v>51</v>
      </c>
      <c r="D838" s="10" t="s">
        <v>1079</v>
      </c>
      <c r="E838" s="9" t="s">
        <v>1080</v>
      </c>
      <c r="F838" s="9" t="s">
        <v>1081</v>
      </c>
      <c r="G838" s="9" t="s">
        <v>32</v>
      </c>
      <c r="H838" s="11">
        <v>44333</v>
      </c>
      <c r="I838" s="9" t="s">
        <v>41</v>
      </c>
      <c r="J838" s="9" t="s">
        <v>33</v>
      </c>
      <c r="K838" s="9" t="s">
        <v>42</v>
      </c>
      <c r="L838" s="9" t="s">
        <v>1394</v>
      </c>
      <c r="M838" s="10" t="s">
        <v>97</v>
      </c>
      <c r="N838" s="9" t="s">
        <v>27</v>
      </c>
      <c r="O838" s="9" t="s">
        <v>301</v>
      </c>
      <c r="P838" s="9" t="s">
        <v>18</v>
      </c>
      <c r="Q838" s="10" t="s">
        <v>18</v>
      </c>
      <c r="R838" s="12" t="s">
        <v>32</v>
      </c>
    </row>
    <row r="839" spans="1:18" x14ac:dyDescent="0.25">
      <c r="A839" s="9">
        <v>385965</v>
      </c>
      <c r="B839" s="9" t="s">
        <v>18</v>
      </c>
      <c r="C839" s="9" t="s">
        <v>51</v>
      </c>
      <c r="D839" s="10" t="s">
        <v>2079</v>
      </c>
      <c r="E839" s="9" t="s">
        <v>32</v>
      </c>
      <c r="F839" s="9" t="s">
        <v>2080</v>
      </c>
      <c r="G839" s="9" t="s">
        <v>2081</v>
      </c>
      <c r="H839" s="11">
        <v>44333</v>
      </c>
      <c r="I839" s="9" t="s">
        <v>60</v>
      </c>
      <c r="J839" s="9" t="s">
        <v>23</v>
      </c>
      <c r="K839" s="9" t="s">
        <v>24</v>
      </c>
      <c r="L839" s="9" t="s">
        <v>68</v>
      </c>
      <c r="M839" s="10" t="s">
        <v>131</v>
      </c>
      <c r="N839" s="9" t="s">
        <v>27</v>
      </c>
      <c r="O839" s="9" t="s">
        <v>36</v>
      </c>
      <c r="P839" s="9" t="s">
        <v>18</v>
      </c>
      <c r="Q839" s="10" t="s">
        <v>18</v>
      </c>
      <c r="R839" s="12" t="s">
        <v>2082</v>
      </c>
    </row>
    <row r="840" spans="1:18" x14ac:dyDescent="0.25">
      <c r="A840" s="9">
        <v>385966</v>
      </c>
      <c r="B840" s="9" t="s">
        <v>2083</v>
      </c>
      <c r="C840" s="9" t="s">
        <v>51</v>
      </c>
      <c r="D840" s="10" t="s">
        <v>2084</v>
      </c>
      <c r="E840" s="9" t="s">
        <v>2085</v>
      </c>
      <c r="F840" s="9" t="s">
        <v>2086</v>
      </c>
      <c r="G840" s="9" t="s">
        <v>32</v>
      </c>
      <c r="H840" s="11">
        <v>44333</v>
      </c>
      <c r="I840" s="9" t="s">
        <v>107</v>
      </c>
      <c r="J840" s="9" t="s">
        <v>61</v>
      </c>
      <c r="K840" s="9" t="s">
        <v>62</v>
      </c>
      <c r="L840" s="9" t="s">
        <v>87</v>
      </c>
      <c r="M840" s="10" t="s">
        <v>77</v>
      </c>
      <c r="N840" s="9" t="s">
        <v>109</v>
      </c>
      <c r="O840" s="9" t="s">
        <v>36</v>
      </c>
      <c r="P840" s="9" t="s">
        <v>18</v>
      </c>
      <c r="Q840" s="10" t="s">
        <v>18</v>
      </c>
      <c r="R840" s="12" t="s">
        <v>2087</v>
      </c>
    </row>
    <row r="841" spans="1:18" x14ac:dyDescent="0.25">
      <c r="A841" s="9">
        <v>385969</v>
      </c>
      <c r="B841" s="9" t="s">
        <v>18</v>
      </c>
      <c r="C841" s="9" t="s">
        <v>51</v>
      </c>
      <c r="D841" s="10" t="s">
        <v>2088</v>
      </c>
      <c r="E841" s="9" t="s">
        <v>32</v>
      </c>
      <c r="F841" s="9" t="s">
        <v>2089</v>
      </c>
      <c r="G841" s="9" t="s">
        <v>32</v>
      </c>
      <c r="H841" s="11">
        <v>44333</v>
      </c>
      <c r="I841" s="9" t="s">
        <v>22</v>
      </c>
      <c r="J841" s="9" t="s">
        <v>264</v>
      </c>
      <c r="K841" s="9" t="s">
        <v>18</v>
      </c>
      <c r="L841" s="9" t="s">
        <v>63</v>
      </c>
      <c r="M841" s="10" t="s">
        <v>88</v>
      </c>
      <c r="N841" s="9" t="s">
        <v>27</v>
      </c>
      <c r="O841" s="9" t="s">
        <v>265</v>
      </c>
      <c r="P841" s="9" t="s">
        <v>18</v>
      </c>
      <c r="Q841" s="10" t="s">
        <v>18</v>
      </c>
      <c r="R841" s="12" t="s">
        <v>2090</v>
      </c>
    </row>
    <row r="842" spans="1:18" x14ac:dyDescent="0.25">
      <c r="A842" s="9">
        <v>385979</v>
      </c>
      <c r="B842" s="9" t="s">
        <v>18</v>
      </c>
      <c r="C842" s="9" t="s">
        <v>19</v>
      </c>
      <c r="D842" s="10" t="s">
        <v>2091</v>
      </c>
      <c r="E842" s="9" t="s">
        <v>2092</v>
      </c>
      <c r="F842" s="9" t="s">
        <v>18</v>
      </c>
      <c r="G842" s="9" t="s">
        <v>18</v>
      </c>
      <c r="H842" s="11">
        <v>44333</v>
      </c>
      <c r="I842" s="9" t="s">
        <v>22</v>
      </c>
      <c r="J842" s="9" t="s">
        <v>46</v>
      </c>
      <c r="K842" s="9" t="s">
        <v>28</v>
      </c>
      <c r="L842" s="9" t="s">
        <v>25</v>
      </c>
      <c r="M842" s="10" t="s">
        <v>73</v>
      </c>
      <c r="N842" s="9" t="s">
        <v>27</v>
      </c>
      <c r="O842" s="9" t="s">
        <v>28</v>
      </c>
      <c r="P842" s="9" t="s">
        <v>18</v>
      </c>
      <c r="Q842" s="10" t="s">
        <v>50</v>
      </c>
      <c r="R842" s="12" t="s">
        <v>18</v>
      </c>
    </row>
    <row r="843" spans="1:18" x14ac:dyDescent="0.25">
      <c r="A843" s="9">
        <v>385981</v>
      </c>
      <c r="B843" s="9" t="s">
        <v>18</v>
      </c>
      <c r="C843" s="9" t="s">
        <v>51</v>
      </c>
      <c r="D843" s="10" t="s">
        <v>536</v>
      </c>
      <c r="E843" s="9" t="s">
        <v>1171</v>
      </c>
      <c r="F843" s="9" t="s">
        <v>538</v>
      </c>
      <c r="G843" s="9" t="s">
        <v>32</v>
      </c>
      <c r="H843" s="11">
        <v>44333</v>
      </c>
      <c r="I843" s="9" t="s">
        <v>55</v>
      </c>
      <c r="J843" s="9" t="s">
        <v>61</v>
      </c>
      <c r="K843" s="9" t="s">
        <v>62</v>
      </c>
      <c r="L843" s="9" t="s">
        <v>83</v>
      </c>
      <c r="M843" s="10" t="s">
        <v>57</v>
      </c>
      <c r="N843" s="9" t="s">
        <v>27</v>
      </c>
      <c r="O843" s="9" t="s">
        <v>36</v>
      </c>
      <c r="P843" s="9" t="s">
        <v>18</v>
      </c>
      <c r="Q843" s="10" t="s">
        <v>18</v>
      </c>
      <c r="R843" s="12" t="s">
        <v>18</v>
      </c>
    </row>
    <row r="844" spans="1:18" x14ac:dyDescent="0.25">
      <c r="A844" s="9">
        <v>385990</v>
      </c>
      <c r="B844" s="9" t="s">
        <v>18</v>
      </c>
      <c r="C844" s="9" t="s">
        <v>29</v>
      </c>
      <c r="D844" s="10" t="s">
        <v>2093</v>
      </c>
      <c r="E844" s="9" t="s">
        <v>2094</v>
      </c>
      <c r="F844" s="9" t="s">
        <v>2095</v>
      </c>
      <c r="G844" s="9" t="s">
        <v>32</v>
      </c>
      <c r="H844" s="11">
        <v>44333</v>
      </c>
      <c r="I844" s="9" t="s">
        <v>60</v>
      </c>
      <c r="J844" s="9" t="s">
        <v>23</v>
      </c>
      <c r="K844" s="9" t="s">
        <v>24</v>
      </c>
      <c r="L844" s="9" t="s">
        <v>83</v>
      </c>
      <c r="M844" s="10" t="s">
        <v>315</v>
      </c>
      <c r="N844" s="9" t="s">
        <v>27</v>
      </c>
      <c r="O844" s="9" t="s">
        <v>36</v>
      </c>
      <c r="P844" s="9" t="s">
        <v>18</v>
      </c>
      <c r="Q844" s="10" t="s">
        <v>18</v>
      </c>
      <c r="R844" s="12" t="s">
        <v>2058</v>
      </c>
    </row>
    <row r="845" spans="1:18" x14ac:dyDescent="0.25">
      <c r="A845" s="9">
        <v>385991</v>
      </c>
      <c r="B845" s="9" t="s">
        <v>18</v>
      </c>
      <c r="C845" s="9" t="s">
        <v>51</v>
      </c>
      <c r="D845" s="10" t="s">
        <v>2096</v>
      </c>
      <c r="E845" s="9" t="s">
        <v>32</v>
      </c>
      <c r="F845" s="9" t="s">
        <v>2097</v>
      </c>
      <c r="G845" s="9" t="s">
        <v>32</v>
      </c>
      <c r="H845" s="11">
        <v>44333</v>
      </c>
      <c r="I845" s="9" t="s">
        <v>41</v>
      </c>
      <c r="J845" s="9" t="s">
        <v>61</v>
      </c>
      <c r="K845" s="9" t="s">
        <v>62</v>
      </c>
      <c r="L845" s="9" t="s">
        <v>34</v>
      </c>
      <c r="M845" s="10" t="s">
        <v>119</v>
      </c>
      <c r="N845" s="9" t="s">
        <v>27</v>
      </c>
      <c r="O845" s="9" t="s">
        <v>36</v>
      </c>
      <c r="P845" s="9" t="s">
        <v>18</v>
      </c>
      <c r="Q845" s="10" t="s">
        <v>18</v>
      </c>
      <c r="R845" s="12" t="s">
        <v>2098</v>
      </c>
    </row>
    <row r="846" spans="1:18" x14ac:dyDescent="0.25">
      <c r="A846" s="9">
        <v>385997</v>
      </c>
      <c r="B846" s="9" t="s">
        <v>18</v>
      </c>
      <c r="C846" s="9" t="s">
        <v>51</v>
      </c>
      <c r="D846" s="10" t="s">
        <v>2099</v>
      </c>
      <c r="E846" s="9" t="s">
        <v>32</v>
      </c>
      <c r="F846" s="9" t="s">
        <v>2100</v>
      </c>
      <c r="G846" s="9" t="s">
        <v>32</v>
      </c>
      <c r="H846" s="11">
        <v>44333</v>
      </c>
      <c r="I846" s="9" t="s">
        <v>41</v>
      </c>
      <c r="J846" s="9" t="s">
        <v>23</v>
      </c>
      <c r="K846" s="9" t="s">
        <v>24</v>
      </c>
      <c r="L846" s="9" t="s">
        <v>87</v>
      </c>
      <c r="M846" s="10" t="s">
        <v>101</v>
      </c>
      <c r="N846" s="9" t="s">
        <v>27</v>
      </c>
      <c r="O846" s="9" t="s">
        <v>36</v>
      </c>
      <c r="P846" s="9" t="s">
        <v>18</v>
      </c>
      <c r="Q846" s="10" t="s">
        <v>18</v>
      </c>
      <c r="R846" s="12" t="s">
        <v>32</v>
      </c>
    </row>
    <row r="847" spans="1:18" x14ac:dyDescent="0.25">
      <c r="A847" s="9">
        <v>386001</v>
      </c>
      <c r="B847" s="9" t="s">
        <v>2101</v>
      </c>
      <c r="C847" s="9" t="s">
        <v>51</v>
      </c>
      <c r="D847" s="10" t="s">
        <v>1758</v>
      </c>
      <c r="E847" s="9" t="s">
        <v>1759</v>
      </c>
      <c r="F847" s="9" t="s">
        <v>1760</v>
      </c>
      <c r="G847" s="9" t="s">
        <v>32</v>
      </c>
      <c r="H847" s="11">
        <v>44333</v>
      </c>
      <c r="I847" s="9" t="s">
        <v>107</v>
      </c>
      <c r="J847" s="9" t="s">
        <v>33</v>
      </c>
      <c r="K847" s="9" t="s">
        <v>42</v>
      </c>
      <c r="L847" s="9" t="s">
        <v>87</v>
      </c>
      <c r="M847" s="10" t="s">
        <v>77</v>
      </c>
      <c r="N847" s="9" t="s">
        <v>109</v>
      </c>
      <c r="O847" s="9" t="s">
        <v>36</v>
      </c>
      <c r="P847" s="9" t="s">
        <v>18</v>
      </c>
      <c r="Q847" s="10" t="s">
        <v>18</v>
      </c>
      <c r="R847" s="12" t="s">
        <v>1761</v>
      </c>
    </row>
    <row r="848" spans="1:18" x14ac:dyDescent="0.25">
      <c r="A848" s="9">
        <v>386011</v>
      </c>
      <c r="B848" s="9" t="s">
        <v>18</v>
      </c>
      <c r="C848" s="9" t="s">
        <v>51</v>
      </c>
      <c r="D848" s="10" t="s">
        <v>2102</v>
      </c>
      <c r="E848" s="9" t="s">
        <v>32</v>
      </c>
      <c r="F848" s="9" t="s">
        <v>2103</v>
      </c>
      <c r="G848" s="9" t="s">
        <v>32</v>
      </c>
      <c r="H848" s="11">
        <v>44333</v>
      </c>
      <c r="I848" s="9" t="s">
        <v>22</v>
      </c>
      <c r="J848" s="9" t="s">
        <v>23</v>
      </c>
      <c r="K848" s="9" t="s">
        <v>24</v>
      </c>
      <c r="L848" s="9" t="s">
        <v>87</v>
      </c>
      <c r="M848" s="10" t="s">
        <v>88</v>
      </c>
      <c r="N848" s="9" t="s">
        <v>27</v>
      </c>
      <c r="O848" s="9" t="s">
        <v>36</v>
      </c>
      <c r="P848" s="9" t="s">
        <v>18</v>
      </c>
      <c r="Q848" s="10" t="s">
        <v>18</v>
      </c>
      <c r="R848" s="12" t="s">
        <v>18</v>
      </c>
    </row>
    <row r="849" spans="1:18" x14ac:dyDescent="0.25">
      <c r="A849" s="9">
        <v>386014</v>
      </c>
      <c r="B849" s="9" t="s">
        <v>18</v>
      </c>
      <c r="C849" s="9" t="s">
        <v>51</v>
      </c>
      <c r="D849" s="10" t="s">
        <v>2104</v>
      </c>
      <c r="E849" s="9" t="s">
        <v>32</v>
      </c>
      <c r="F849" s="9" t="s">
        <v>2105</v>
      </c>
      <c r="G849" s="9" t="s">
        <v>32</v>
      </c>
      <c r="H849" s="11">
        <v>44333</v>
      </c>
      <c r="I849" s="9" t="s">
        <v>22</v>
      </c>
      <c r="J849" s="9" t="s">
        <v>61</v>
      </c>
      <c r="K849" s="9" t="s">
        <v>62</v>
      </c>
      <c r="L849" s="9" t="s">
        <v>63</v>
      </c>
      <c r="M849" s="10" t="s">
        <v>88</v>
      </c>
      <c r="N849" s="9" t="s">
        <v>27</v>
      </c>
      <c r="O849" s="9" t="s">
        <v>36</v>
      </c>
      <c r="P849" s="9" t="s">
        <v>18</v>
      </c>
      <c r="Q849" s="10" t="s">
        <v>18</v>
      </c>
      <c r="R849" s="12" t="s">
        <v>2106</v>
      </c>
    </row>
    <row r="850" spans="1:18" x14ac:dyDescent="0.25">
      <c r="A850" s="9">
        <v>386017</v>
      </c>
      <c r="B850" s="9" t="s">
        <v>18</v>
      </c>
      <c r="C850" s="9" t="s">
        <v>51</v>
      </c>
      <c r="D850" s="10" t="s">
        <v>924</v>
      </c>
      <c r="E850" s="9" t="s">
        <v>32</v>
      </c>
      <c r="F850" s="9" t="s">
        <v>2107</v>
      </c>
      <c r="G850" s="9" t="s">
        <v>32</v>
      </c>
      <c r="H850" s="11">
        <v>44333</v>
      </c>
      <c r="I850" s="9" t="s">
        <v>41</v>
      </c>
      <c r="J850" s="9" t="s">
        <v>61</v>
      </c>
      <c r="K850" s="9" t="s">
        <v>62</v>
      </c>
      <c r="L850" s="9" t="s">
        <v>63</v>
      </c>
      <c r="M850" s="10" t="s">
        <v>243</v>
      </c>
      <c r="N850" s="9" t="s">
        <v>27</v>
      </c>
      <c r="O850" s="9" t="s">
        <v>36</v>
      </c>
      <c r="P850" s="9" t="s">
        <v>18</v>
      </c>
      <c r="Q850" s="10" t="s">
        <v>18</v>
      </c>
      <c r="R850" s="12" t="s">
        <v>32</v>
      </c>
    </row>
    <row r="851" spans="1:18" x14ac:dyDescent="0.25">
      <c r="A851" s="9">
        <v>386024</v>
      </c>
      <c r="B851" s="9" t="s">
        <v>18</v>
      </c>
      <c r="C851" s="9" t="s">
        <v>51</v>
      </c>
      <c r="D851" s="10" t="s">
        <v>2108</v>
      </c>
      <c r="E851" s="9" t="s">
        <v>32</v>
      </c>
      <c r="F851" s="9" t="s">
        <v>2109</v>
      </c>
      <c r="G851" s="9" t="s">
        <v>32</v>
      </c>
      <c r="H851" s="11">
        <v>44333</v>
      </c>
      <c r="I851" s="9" t="s">
        <v>22</v>
      </c>
      <c r="J851" s="9" t="s">
        <v>264</v>
      </c>
      <c r="K851" s="9" t="s">
        <v>18</v>
      </c>
      <c r="L851" s="9" t="s">
        <v>1394</v>
      </c>
      <c r="M851" s="10" t="s">
        <v>35</v>
      </c>
      <c r="N851" s="9" t="s">
        <v>27</v>
      </c>
      <c r="O851" s="9" t="s">
        <v>28</v>
      </c>
      <c r="P851" s="9" t="s">
        <v>18</v>
      </c>
      <c r="Q851" s="10" t="s">
        <v>18</v>
      </c>
      <c r="R851" s="12" t="s">
        <v>2110</v>
      </c>
    </row>
    <row r="852" spans="1:18" x14ac:dyDescent="0.25">
      <c r="A852" s="9">
        <v>386026</v>
      </c>
      <c r="B852" s="9" t="s">
        <v>18</v>
      </c>
      <c r="C852" s="9" t="s">
        <v>51</v>
      </c>
      <c r="D852" s="10" t="s">
        <v>1758</v>
      </c>
      <c r="E852" s="9" t="s">
        <v>2111</v>
      </c>
      <c r="F852" s="9" t="s">
        <v>1760</v>
      </c>
      <c r="G852" s="9" t="s">
        <v>18</v>
      </c>
      <c r="H852" s="11">
        <v>44333</v>
      </c>
      <c r="I852" s="9" t="s">
        <v>55</v>
      </c>
      <c r="J852" s="9" t="s">
        <v>33</v>
      </c>
      <c r="K852" s="9" t="s">
        <v>42</v>
      </c>
      <c r="L852" s="9" t="s">
        <v>83</v>
      </c>
      <c r="M852" s="10" t="s">
        <v>57</v>
      </c>
      <c r="N852" s="9" t="s">
        <v>27</v>
      </c>
      <c r="O852" s="9" t="s">
        <v>36</v>
      </c>
      <c r="P852" s="9" t="s">
        <v>18</v>
      </c>
      <c r="Q852" s="10" t="s">
        <v>18</v>
      </c>
      <c r="R852" s="12" t="s">
        <v>18</v>
      </c>
    </row>
    <row r="853" spans="1:18" x14ac:dyDescent="0.25">
      <c r="A853" s="9">
        <v>386035</v>
      </c>
      <c r="B853" s="9" t="s">
        <v>18</v>
      </c>
      <c r="C853" s="9" t="s">
        <v>51</v>
      </c>
      <c r="D853" s="10" t="s">
        <v>885</v>
      </c>
      <c r="E853" s="9" t="s">
        <v>32</v>
      </c>
      <c r="F853" s="9" t="s">
        <v>886</v>
      </c>
      <c r="G853" s="9" t="s">
        <v>32</v>
      </c>
      <c r="H853" s="11">
        <v>44333</v>
      </c>
      <c r="I853" s="9" t="s">
        <v>55</v>
      </c>
      <c r="J853" s="9" t="s">
        <v>23</v>
      </c>
      <c r="K853" s="9" t="s">
        <v>24</v>
      </c>
      <c r="L853" s="9" t="s">
        <v>87</v>
      </c>
      <c r="M853" s="10" t="s">
        <v>57</v>
      </c>
      <c r="N853" s="9" t="s">
        <v>27</v>
      </c>
      <c r="O853" s="9" t="s">
        <v>36</v>
      </c>
      <c r="P853" s="9" t="s">
        <v>18</v>
      </c>
      <c r="Q853" s="10" t="s">
        <v>18</v>
      </c>
      <c r="R853" s="12" t="s">
        <v>32</v>
      </c>
    </row>
    <row r="854" spans="1:18" x14ac:dyDescent="0.25">
      <c r="A854" s="9">
        <v>386028</v>
      </c>
      <c r="B854" s="9" t="s">
        <v>18</v>
      </c>
      <c r="C854" s="9" t="s">
        <v>51</v>
      </c>
      <c r="D854" s="10" t="s">
        <v>2112</v>
      </c>
      <c r="E854" s="9" t="s">
        <v>32</v>
      </c>
      <c r="F854" s="9" t="s">
        <v>2113</v>
      </c>
      <c r="G854" s="9" t="s">
        <v>32</v>
      </c>
      <c r="H854" s="11">
        <v>44333</v>
      </c>
      <c r="I854" s="9" t="s">
        <v>22</v>
      </c>
      <c r="J854" s="9" t="s">
        <v>23</v>
      </c>
      <c r="K854" s="9" t="s">
        <v>24</v>
      </c>
      <c r="L854" s="9" t="s">
        <v>87</v>
      </c>
      <c r="M854" s="10" t="s">
        <v>227</v>
      </c>
      <c r="N854" s="9" t="s">
        <v>27</v>
      </c>
      <c r="O854" s="9" t="s">
        <v>120</v>
      </c>
      <c r="P854" s="9" t="s">
        <v>18</v>
      </c>
      <c r="Q854" s="10" t="s">
        <v>150</v>
      </c>
      <c r="R854" s="12" t="s">
        <v>32</v>
      </c>
    </row>
    <row r="855" spans="1:18" x14ac:dyDescent="0.25">
      <c r="A855" s="9">
        <v>386029</v>
      </c>
      <c r="B855" s="9" t="s">
        <v>18</v>
      </c>
      <c r="C855" s="9" t="s">
        <v>51</v>
      </c>
      <c r="D855" s="10" t="s">
        <v>117</v>
      </c>
      <c r="E855" s="9" t="s">
        <v>118</v>
      </c>
      <c r="F855" s="9" t="s">
        <v>18</v>
      </c>
      <c r="G855" s="9" t="s">
        <v>18</v>
      </c>
      <c r="H855" s="11">
        <v>44333</v>
      </c>
      <c r="I855" s="9" t="s">
        <v>55</v>
      </c>
      <c r="J855" s="9" t="s">
        <v>23</v>
      </c>
      <c r="K855" s="9" t="s">
        <v>24</v>
      </c>
      <c r="L855" s="9" t="s">
        <v>68</v>
      </c>
      <c r="M855" s="10" t="s">
        <v>57</v>
      </c>
      <c r="N855" s="9" t="s">
        <v>27</v>
      </c>
      <c r="O855" s="9" t="s">
        <v>120</v>
      </c>
      <c r="P855" s="9" t="s">
        <v>18</v>
      </c>
      <c r="Q855" s="10" t="s">
        <v>18</v>
      </c>
      <c r="R855" s="12" t="s">
        <v>18</v>
      </c>
    </row>
    <row r="856" spans="1:18" x14ac:dyDescent="0.25">
      <c r="A856" s="9">
        <v>386031</v>
      </c>
      <c r="B856" s="9" t="s">
        <v>18</v>
      </c>
      <c r="C856" s="9" t="s">
        <v>51</v>
      </c>
      <c r="D856" s="10" t="s">
        <v>1461</v>
      </c>
      <c r="E856" s="9" t="s">
        <v>1462</v>
      </c>
      <c r="F856" s="9" t="s">
        <v>1463</v>
      </c>
      <c r="G856" s="9" t="s">
        <v>32</v>
      </c>
      <c r="H856" s="11">
        <v>44333</v>
      </c>
      <c r="I856" s="9" t="s">
        <v>55</v>
      </c>
      <c r="J856" s="9" t="s">
        <v>61</v>
      </c>
      <c r="K856" s="9" t="s">
        <v>42</v>
      </c>
      <c r="L856" s="9" t="s">
        <v>83</v>
      </c>
      <c r="M856" s="10" t="s">
        <v>57</v>
      </c>
      <c r="N856" s="9" t="s">
        <v>27</v>
      </c>
      <c r="O856" s="9" t="s">
        <v>120</v>
      </c>
      <c r="P856" s="9" t="s">
        <v>18</v>
      </c>
      <c r="Q856" s="10" t="s">
        <v>18</v>
      </c>
      <c r="R856" s="12" t="s">
        <v>18</v>
      </c>
    </row>
    <row r="857" spans="1:18" x14ac:dyDescent="0.25">
      <c r="A857" s="9">
        <v>386032</v>
      </c>
      <c r="B857" s="9" t="s">
        <v>18</v>
      </c>
      <c r="C857" s="9" t="s">
        <v>51</v>
      </c>
      <c r="D857" s="10" t="s">
        <v>1926</v>
      </c>
      <c r="E857" s="9" t="s">
        <v>1927</v>
      </c>
      <c r="F857" s="9" t="s">
        <v>1927</v>
      </c>
      <c r="G857" s="9" t="s">
        <v>32</v>
      </c>
      <c r="H857" s="11">
        <v>44333</v>
      </c>
      <c r="I857" s="9" t="s">
        <v>41</v>
      </c>
      <c r="J857" s="9" t="s">
        <v>264</v>
      </c>
      <c r="K857" s="9" t="s">
        <v>18</v>
      </c>
      <c r="L857" s="9" t="s">
        <v>34</v>
      </c>
      <c r="M857" s="10" t="s">
        <v>231</v>
      </c>
      <c r="N857" s="9" t="s">
        <v>27</v>
      </c>
      <c r="O857" s="9" t="s">
        <v>120</v>
      </c>
      <c r="P857" s="9" t="s">
        <v>18</v>
      </c>
      <c r="Q857" s="10" t="s">
        <v>18</v>
      </c>
      <c r="R857" s="12" t="s">
        <v>1926</v>
      </c>
    </row>
    <row r="858" spans="1:18" x14ac:dyDescent="0.25">
      <c r="A858" s="9">
        <v>386033</v>
      </c>
      <c r="B858" s="9" t="s">
        <v>18</v>
      </c>
      <c r="C858" s="9" t="s">
        <v>51</v>
      </c>
      <c r="D858" s="10" t="s">
        <v>2114</v>
      </c>
      <c r="E858" s="9" t="s">
        <v>1917</v>
      </c>
      <c r="F858" s="9" t="s">
        <v>1918</v>
      </c>
      <c r="G858" s="9" t="s">
        <v>32</v>
      </c>
      <c r="H858" s="11">
        <v>44333</v>
      </c>
      <c r="I858" s="9" t="s">
        <v>22</v>
      </c>
      <c r="J858" s="9" t="s">
        <v>61</v>
      </c>
      <c r="K858" s="9" t="s">
        <v>62</v>
      </c>
      <c r="L858" s="9" t="s">
        <v>34</v>
      </c>
      <c r="M858" s="10" t="s">
        <v>131</v>
      </c>
      <c r="N858" s="9" t="s">
        <v>27</v>
      </c>
      <c r="O858" s="9" t="s">
        <v>120</v>
      </c>
      <c r="P858" s="9" t="s">
        <v>18</v>
      </c>
      <c r="Q858" s="10" t="s">
        <v>18</v>
      </c>
      <c r="R858" s="12" t="s">
        <v>1919</v>
      </c>
    </row>
    <row r="859" spans="1:18" x14ac:dyDescent="0.25">
      <c r="A859" s="9">
        <v>386036</v>
      </c>
      <c r="B859" s="9" t="s">
        <v>18</v>
      </c>
      <c r="C859" s="9" t="s">
        <v>51</v>
      </c>
      <c r="D859" s="10" t="s">
        <v>2115</v>
      </c>
      <c r="E859" s="9" t="s">
        <v>2116</v>
      </c>
      <c r="F859" s="9" t="s">
        <v>2117</v>
      </c>
      <c r="G859" s="9" t="s">
        <v>32</v>
      </c>
      <c r="H859" s="11">
        <v>44333</v>
      </c>
      <c r="I859" s="9" t="s">
        <v>41</v>
      </c>
      <c r="J859" s="9" t="s">
        <v>61</v>
      </c>
      <c r="K859" s="9" t="s">
        <v>62</v>
      </c>
      <c r="L859" s="9" t="s">
        <v>34</v>
      </c>
      <c r="M859" s="10" t="s">
        <v>43</v>
      </c>
      <c r="N859" s="9" t="s">
        <v>27</v>
      </c>
      <c r="O859" s="9" t="s">
        <v>120</v>
      </c>
      <c r="P859" s="9" t="s">
        <v>18</v>
      </c>
      <c r="Q859" s="10" t="s">
        <v>18</v>
      </c>
      <c r="R859" s="12" t="s">
        <v>2118</v>
      </c>
    </row>
    <row r="860" spans="1:18" x14ac:dyDescent="0.25">
      <c r="A860" s="9">
        <v>385957</v>
      </c>
      <c r="B860" s="9" t="s">
        <v>18</v>
      </c>
      <c r="C860" s="9" t="s">
        <v>51</v>
      </c>
      <c r="D860" s="10" t="s">
        <v>2119</v>
      </c>
      <c r="E860" s="9" t="s">
        <v>32</v>
      </c>
      <c r="F860" s="9" t="s">
        <v>2120</v>
      </c>
      <c r="G860" s="9" t="s">
        <v>2121</v>
      </c>
      <c r="H860" s="11">
        <v>44333</v>
      </c>
      <c r="I860" s="9" t="s">
        <v>55</v>
      </c>
      <c r="J860" s="9" t="s">
        <v>61</v>
      </c>
      <c r="K860" s="9" t="s">
        <v>18</v>
      </c>
      <c r="L860" s="9" t="s">
        <v>34</v>
      </c>
      <c r="M860" s="10" t="s">
        <v>57</v>
      </c>
      <c r="N860" s="9" t="s">
        <v>27</v>
      </c>
      <c r="O860" s="9" t="s">
        <v>334</v>
      </c>
      <c r="P860" s="9" t="s">
        <v>18</v>
      </c>
      <c r="Q860" s="10" t="s">
        <v>18</v>
      </c>
      <c r="R860" s="12" t="s">
        <v>2122</v>
      </c>
    </row>
    <row r="861" spans="1:18" x14ac:dyDescent="0.25">
      <c r="A861" s="9">
        <v>386016</v>
      </c>
      <c r="B861" s="9" t="s">
        <v>18</v>
      </c>
      <c r="C861" s="9" t="s">
        <v>51</v>
      </c>
      <c r="D861" s="10" t="s">
        <v>2123</v>
      </c>
      <c r="E861" s="9" t="s">
        <v>32</v>
      </c>
      <c r="F861" s="9" t="s">
        <v>2124</v>
      </c>
      <c r="G861" s="9" t="s">
        <v>32</v>
      </c>
      <c r="H861" s="11">
        <v>44333</v>
      </c>
      <c r="I861" s="9" t="s">
        <v>41</v>
      </c>
      <c r="J861" s="9" t="s">
        <v>33</v>
      </c>
      <c r="K861" s="9" t="s">
        <v>42</v>
      </c>
      <c r="L861" s="9" t="s">
        <v>87</v>
      </c>
      <c r="M861" s="10" t="s">
        <v>97</v>
      </c>
      <c r="N861" s="9" t="s">
        <v>27</v>
      </c>
      <c r="O861" s="9" t="s">
        <v>334</v>
      </c>
      <c r="P861" s="9" t="s">
        <v>18</v>
      </c>
      <c r="Q861" s="10" t="s">
        <v>18</v>
      </c>
      <c r="R861" s="12" t="s">
        <v>2125</v>
      </c>
    </row>
    <row r="862" spans="1:18" x14ac:dyDescent="0.25">
      <c r="A862" s="9">
        <v>386023</v>
      </c>
      <c r="B862" s="9" t="s">
        <v>18</v>
      </c>
      <c r="C862" s="9" t="s">
        <v>51</v>
      </c>
      <c r="D862" s="10" t="s">
        <v>2126</v>
      </c>
      <c r="E862" s="9" t="s">
        <v>32</v>
      </c>
      <c r="F862" s="9" t="s">
        <v>2120</v>
      </c>
      <c r="G862" s="9" t="s">
        <v>32</v>
      </c>
      <c r="H862" s="11">
        <v>44333</v>
      </c>
      <c r="I862" s="9" t="s">
        <v>22</v>
      </c>
      <c r="J862" s="9" t="s">
        <v>23</v>
      </c>
      <c r="K862" s="9" t="s">
        <v>24</v>
      </c>
      <c r="L862" s="9" t="s">
        <v>68</v>
      </c>
      <c r="M862" s="10" t="s">
        <v>35</v>
      </c>
      <c r="N862" s="9" t="s">
        <v>27</v>
      </c>
      <c r="O862" s="9" t="s">
        <v>334</v>
      </c>
      <c r="P862" s="9" t="s">
        <v>18</v>
      </c>
      <c r="Q862" s="10" t="s">
        <v>18</v>
      </c>
      <c r="R862" s="12" t="s">
        <v>2122</v>
      </c>
    </row>
    <row r="863" spans="1:18" x14ac:dyDescent="0.25">
      <c r="A863" s="9">
        <v>386037</v>
      </c>
      <c r="B863" s="9" t="s">
        <v>18</v>
      </c>
      <c r="C863" s="9" t="s">
        <v>51</v>
      </c>
      <c r="D863" s="10" t="s">
        <v>2127</v>
      </c>
      <c r="E863" s="9" t="s">
        <v>32</v>
      </c>
      <c r="F863" s="9" t="s">
        <v>2128</v>
      </c>
      <c r="G863" s="9" t="s">
        <v>32</v>
      </c>
      <c r="H863" s="11">
        <v>44333</v>
      </c>
      <c r="I863" s="9" t="s">
        <v>41</v>
      </c>
      <c r="J863" s="9" t="s">
        <v>33</v>
      </c>
      <c r="K863" s="9" t="s">
        <v>42</v>
      </c>
      <c r="L863" s="9" t="s">
        <v>443</v>
      </c>
      <c r="M863" s="10" t="s">
        <v>43</v>
      </c>
      <c r="N863" s="9" t="s">
        <v>27</v>
      </c>
      <c r="O863" s="9" t="s">
        <v>301</v>
      </c>
      <c r="P863" s="9" t="s">
        <v>18</v>
      </c>
      <c r="Q863" s="10" t="s">
        <v>18</v>
      </c>
      <c r="R863" s="12" t="s">
        <v>32</v>
      </c>
    </row>
    <row r="864" spans="1:18" x14ac:dyDescent="0.25">
      <c r="A864" s="9">
        <v>386008</v>
      </c>
      <c r="B864" s="9" t="s">
        <v>2129</v>
      </c>
      <c r="C864" s="9" t="s">
        <v>29</v>
      </c>
      <c r="D864" s="10" t="s">
        <v>2130</v>
      </c>
      <c r="E864" s="9" t="s">
        <v>2131</v>
      </c>
      <c r="F864" s="9" t="s">
        <v>2132</v>
      </c>
      <c r="G864" s="9" t="s">
        <v>32</v>
      </c>
      <c r="H864" s="11">
        <v>44333</v>
      </c>
      <c r="I864" s="9" t="s">
        <v>107</v>
      </c>
      <c r="J864" s="9" t="s">
        <v>23</v>
      </c>
      <c r="K864" s="9" t="s">
        <v>24</v>
      </c>
      <c r="L864" s="9" t="s">
        <v>83</v>
      </c>
      <c r="M864" s="10" t="s">
        <v>108</v>
      </c>
      <c r="N864" s="9" t="s">
        <v>109</v>
      </c>
      <c r="O864" s="9" t="s">
        <v>36</v>
      </c>
      <c r="P864" s="9" t="s">
        <v>2133</v>
      </c>
      <c r="Q864" s="10" t="s">
        <v>18</v>
      </c>
      <c r="R864" s="12" t="s">
        <v>2071</v>
      </c>
    </row>
    <row r="865" spans="1:18" x14ac:dyDescent="0.25">
      <c r="A865" s="9">
        <v>385951</v>
      </c>
      <c r="B865" s="9" t="s">
        <v>2134</v>
      </c>
      <c r="C865" s="9" t="s">
        <v>51</v>
      </c>
      <c r="D865" s="10" t="s">
        <v>2135</v>
      </c>
      <c r="E865" s="9" t="s">
        <v>2136</v>
      </c>
      <c r="F865" s="9" t="s">
        <v>2137</v>
      </c>
      <c r="G865" s="9" t="s">
        <v>32</v>
      </c>
      <c r="H865" s="11">
        <v>44333</v>
      </c>
      <c r="I865" s="9" t="s">
        <v>107</v>
      </c>
      <c r="J865" s="9" t="s">
        <v>264</v>
      </c>
      <c r="K865" s="9" t="s">
        <v>28</v>
      </c>
      <c r="L865" s="9" t="s">
        <v>34</v>
      </c>
      <c r="M865" s="10" t="s">
        <v>108</v>
      </c>
      <c r="N865" s="9" t="s">
        <v>109</v>
      </c>
      <c r="O865" s="9" t="s">
        <v>738</v>
      </c>
      <c r="P865" s="9" t="s">
        <v>738</v>
      </c>
      <c r="Q865" s="10" t="s">
        <v>18</v>
      </c>
      <c r="R865" s="12" t="s">
        <v>32</v>
      </c>
    </row>
    <row r="866" spans="1:18" x14ac:dyDescent="0.25">
      <c r="A866" s="9">
        <v>386039</v>
      </c>
      <c r="B866" s="9" t="s">
        <v>18</v>
      </c>
      <c r="C866" s="9" t="s">
        <v>19</v>
      </c>
      <c r="D866" s="10" t="s">
        <v>2138</v>
      </c>
      <c r="E866" s="9" t="s">
        <v>18</v>
      </c>
      <c r="F866" s="9" t="s">
        <v>2139</v>
      </c>
      <c r="G866" s="9" t="s">
        <v>18</v>
      </c>
      <c r="H866" s="11">
        <v>44334</v>
      </c>
      <c r="I866" s="9" t="s">
        <v>41</v>
      </c>
      <c r="J866" s="9" t="s">
        <v>76</v>
      </c>
      <c r="K866" s="9" t="s">
        <v>201</v>
      </c>
      <c r="L866" s="9" t="s">
        <v>25</v>
      </c>
      <c r="M866" s="10" t="s">
        <v>119</v>
      </c>
      <c r="N866" s="9" t="s">
        <v>27</v>
      </c>
      <c r="O866" s="9" t="s">
        <v>1289</v>
      </c>
      <c r="P866" s="9" t="s">
        <v>18</v>
      </c>
      <c r="Q866" s="10" t="s">
        <v>18</v>
      </c>
      <c r="R866" s="12" t="s">
        <v>18</v>
      </c>
    </row>
    <row r="867" spans="1:18" x14ac:dyDescent="0.25">
      <c r="A867" s="9">
        <v>386046</v>
      </c>
      <c r="B867" s="9" t="s">
        <v>18</v>
      </c>
      <c r="C867" s="9" t="s">
        <v>51</v>
      </c>
      <c r="D867" s="10" t="s">
        <v>2140</v>
      </c>
      <c r="E867" s="9" t="s">
        <v>32</v>
      </c>
      <c r="F867" s="9" t="s">
        <v>2141</v>
      </c>
      <c r="G867" s="9" t="s">
        <v>32</v>
      </c>
      <c r="H867" s="11">
        <v>44334</v>
      </c>
      <c r="I867" s="9" t="s">
        <v>41</v>
      </c>
      <c r="J867" s="9" t="s">
        <v>33</v>
      </c>
      <c r="K867" s="9" t="s">
        <v>42</v>
      </c>
      <c r="L867" s="9" t="s">
        <v>68</v>
      </c>
      <c r="M867" s="10" t="s">
        <v>119</v>
      </c>
      <c r="N867" s="9" t="s">
        <v>27</v>
      </c>
      <c r="O867" s="9" t="s">
        <v>1289</v>
      </c>
      <c r="P867" s="9" t="s">
        <v>18</v>
      </c>
      <c r="Q867" s="10" t="s">
        <v>18</v>
      </c>
      <c r="R867" s="12" t="s">
        <v>18</v>
      </c>
    </row>
    <row r="868" spans="1:18" x14ac:dyDescent="0.25">
      <c r="A868" s="9">
        <v>386048</v>
      </c>
      <c r="B868" s="9" t="s">
        <v>18</v>
      </c>
      <c r="C868" s="9" t="s">
        <v>51</v>
      </c>
      <c r="D868" s="10" t="s">
        <v>1923</v>
      </c>
      <c r="E868" s="9" t="s">
        <v>32</v>
      </c>
      <c r="F868" s="9" t="s">
        <v>1924</v>
      </c>
      <c r="G868" s="9" t="s">
        <v>32</v>
      </c>
      <c r="H868" s="11">
        <v>44334</v>
      </c>
      <c r="I868" s="9" t="s">
        <v>22</v>
      </c>
      <c r="J868" s="9" t="s">
        <v>33</v>
      </c>
      <c r="K868" s="9" t="s">
        <v>42</v>
      </c>
      <c r="L868" s="9" t="s">
        <v>83</v>
      </c>
      <c r="M868" s="10" t="s">
        <v>93</v>
      </c>
      <c r="N868" s="9" t="s">
        <v>27</v>
      </c>
      <c r="O868" s="9" t="s">
        <v>301</v>
      </c>
      <c r="P868" s="9" t="s">
        <v>18</v>
      </c>
      <c r="Q868" s="10" t="s">
        <v>18</v>
      </c>
      <c r="R868" s="12" t="s">
        <v>1925</v>
      </c>
    </row>
    <row r="869" spans="1:18" x14ac:dyDescent="0.25">
      <c r="A869" s="9">
        <v>386052</v>
      </c>
      <c r="B869" s="9" t="s">
        <v>18</v>
      </c>
      <c r="C869" s="9" t="s">
        <v>51</v>
      </c>
      <c r="D869" s="10" t="s">
        <v>2142</v>
      </c>
      <c r="E869" s="9" t="s">
        <v>32</v>
      </c>
      <c r="F869" s="9" t="s">
        <v>2143</v>
      </c>
      <c r="G869" s="9" t="s">
        <v>32</v>
      </c>
      <c r="H869" s="11">
        <v>44334</v>
      </c>
      <c r="I869" s="9" t="s">
        <v>60</v>
      </c>
      <c r="J869" s="9" t="s">
        <v>76</v>
      </c>
      <c r="K869" s="9" t="s">
        <v>201</v>
      </c>
      <c r="L869" s="9" t="s">
        <v>63</v>
      </c>
      <c r="M869" s="10" t="s">
        <v>202</v>
      </c>
      <c r="N869" s="9" t="s">
        <v>27</v>
      </c>
      <c r="O869" s="9" t="s">
        <v>301</v>
      </c>
      <c r="P869" s="9" t="s">
        <v>18</v>
      </c>
      <c r="Q869" s="10" t="s">
        <v>18</v>
      </c>
      <c r="R869" s="12" t="s">
        <v>2144</v>
      </c>
    </row>
    <row r="870" spans="1:18" x14ac:dyDescent="0.25">
      <c r="A870" s="9">
        <v>386061</v>
      </c>
      <c r="B870" s="9" t="s">
        <v>18</v>
      </c>
      <c r="C870" s="9" t="s">
        <v>51</v>
      </c>
      <c r="D870" s="10" t="s">
        <v>2138</v>
      </c>
      <c r="E870" s="9" t="s">
        <v>18</v>
      </c>
      <c r="F870" s="9" t="s">
        <v>2139</v>
      </c>
      <c r="G870" s="9" t="s">
        <v>18</v>
      </c>
      <c r="H870" s="11">
        <v>44334</v>
      </c>
      <c r="I870" s="9" t="s">
        <v>41</v>
      </c>
      <c r="J870" s="9" t="s">
        <v>76</v>
      </c>
      <c r="K870" s="9" t="s">
        <v>201</v>
      </c>
      <c r="L870" s="9" t="s">
        <v>68</v>
      </c>
      <c r="M870" s="10" t="s">
        <v>119</v>
      </c>
      <c r="N870" s="9" t="s">
        <v>27</v>
      </c>
      <c r="O870" s="9" t="s">
        <v>1289</v>
      </c>
      <c r="P870" s="9" t="s">
        <v>18</v>
      </c>
      <c r="Q870" s="10" t="s">
        <v>18</v>
      </c>
      <c r="R870" s="12" t="s">
        <v>18</v>
      </c>
    </row>
    <row r="871" spans="1:18" x14ac:dyDescent="0.25">
      <c r="A871" s="9">
        <v>386068</v>
      </c>
      <c r="B871" s="9" t="s">
        <v>18</v>
      </c>
      <c r="C871" s="9" t="s">
        <v>29</v>
      </c>
      <c r="D871" s="10" t="s">
        <v>2145</v>
      </c>
      <c r="E871" s="9" t="s">
        <v>2050</v>
      </c>
      <c r="F871" s="9" t="s">
        <v>2051</v>
      </c>
      <c r="G871" s="9" t="s">
        <v>18</v>
      </c>
      <c r="H871" s="11">
        <v>44334</v>
      </c>
      <c r="I871" s="9" t="s">
        <v>22</v>
      </c>
      <c r="J871" s="9" t="s">
        <v>264</v>
      </c>
      <c r="K871" s="9" t="s">
        <v>28</v>
      </c>
      <c r="L871" s="9" t="s">
        <v>83</v>
      </c>
      <c r="M871" s="10" t="s">
        <v>35</v>
      </c>
      <c r="N871" s="9" t="s">
        <v>27</v>
      </c>
      <c r="O871" s="9" t="s">
        <v>296</v>
      </c>
      <c r="P871" s="9" t="s">
        <v>18</v>
      </c>
      <c r="Q871" s="10" t="s">
        <v>18</v>
      </c>
      <c r="R871" s="12" t="s">
        <v>2146</v>
      </c>
    </row>
    <row r="872" spans="1:18" x14ac:dyDescent="0.25">
      <c r="A872" s="9">
        <v>386073</v>
      </c>
      <c r="B872" s="9" t="s">
        <v>18</v>
      </c>
      <c r="C872" s="9" t="s">
        <v>29</v>
      </c>
      <c r="D872" s="10" t="s">
        <v>2147</v>
      </c>
      <c r="E872" s="9" t="s">
        <v>2148</v>
      </c>
      <c r="F872" s="9" t="s">
        <v>2149</v>
      </c>
      <c r="G872" s="9" t="s">
        <v>32</v>
      </c>
      <c r="H872" s="11">
        <v>44334</v>
      </c>
      <c r="I872" s="9" t="s">
        <v>22</v>
      </c>
      <c r="J872" s="9" t="s">
        <v>264</v>
      </c>
      <c r="K872" s="9" t="s">
        <v>28</v>
      </c>
      <c r="L872" s="9" t="s">
        <v>83</v>
      </c>
      <c r="M872" s="10" t="s">
        <v>131</v>
      </c>
      <c r="N872" s="9" t="s">
        <v>27</v>
      </c>
      <c r="O872" s="9" t="s">
        <v>296</v>
      </c>
      <c r="P872" s="9" t="s">
        <v>18</v>
      </c>
      <c r="Q872" s="10" t="s">
        <v>18</v>
      </c>
      <c r="R872" s="12" t="s">
        <v>2150</v>
      </c>
    </row>
    <row r="873" spans="1:18" x14ac:dyDescent="0.25">
      <c r="A873" s="9">
        <v>386074</v>
      </c>
      <c r="B873" s="9" t="s">
        <v>18</v>
      </c>
      <c r="C873" s="9" t="s">
        <v>51</v>
      </c>
      <c r="D873" s="10" t="s">
        <v>2151</v>
      </c>
      <c r="E873" s="9" t="s">
        <v>32</v>
      </c>
      <c r="F873" s="9" t="s">
        <v>2152</v>
      </c>
      <c r="G873" s="9" t="s">
        <v>32</v>
      </c>
      <c r="H873" s="11">
        <v>44334</v>
      </c>
      <c r="I873" s="9" t="s">
        <v>22</v>
      </c>
      <c r="J873" s="9" t="s">
        <v>264</v>
      </c>
      <c r="K873" s="9" t="s">
        <v>28</v>
      </c>
      <c r="L873" s="9" t="s">
        <v>83</v>
      </c>
      <c r="M873" s="10" t="s">
        <v>73</v>
      </c>
      <c r="N873" s="9" t="s">
        <v>27</v>
      </c>
      <c r="O873" s="9" t="s">
        <v>296</v>
      </c>
      <c r="P873" s="9" t="s">
        <v>18</v>
      </c>
      <c r="Q873" s="10" t="s">
        <v>50</v>
      </c>
      <c r="R873" s="12" t="s">
        <v>18</v>
      </c>
    </row>
    <row r="874" spans="1:18" x14ac:dyDescent="0.25">
      <c r="A874" s="9">
        <v>386079</v>
      </c>
      <c r="B874" s="9" t="s">
        <v>18</v>
      </c>
      <c r="C874" s="9" t="s">
        <v>51</v>
      </c>
      <c r="D874" s="10" t="s">
        <v>696</v>
      </c>
      <c r="E874" s="9" t="s">
        <v>32</v>
      </c>
      <c r="F874" s="9" t="s">
        <v>697</v>
      </c>
      <c r="G874" s="9" t="s">
        <v>32</v>
      </c>
      <c r="H874" s="11">
        <v>44334</v>
      </c>
      <c r="I874" s="9" t="s">
        <v>55</v>
      </c>
      <c r="J874" s="9" t="s">
        <v>61</v>
      </c>
      <c r="K874" s="9" t="s">
        <v>18</v>
      </c>
      <c r="L874" s="9" t="s">
        <v>83</v>
      </c>
      <c r="M874" s="10" t="s">
        <v>57</v>
      </c>
      <c r="N874" s="9" t="s">
        <v>27</v>
      </c>
      <c r="O874" s="9" t="s">
        <v>296</v>
      </c>
      <c r="P874" s="9" t="s">
        <v>18</v>
      </c>
      <c r="Q874" s="10" t="s">
        <v>18</v>
      </c>
      <c r="R874" s="12" t="s">
        <v>18</v>
      </c>
    </row>
    <row r="875" spans="1:18" x14ac:dyDescent="0.25">
      <c r="A875" s="9">
        <v>386100</v>
      </c>
      <c r="B875" s="9" t="s">
        <v>18</v>
      </c>
      <c r="C875" s="9" t="s">
        <v>29</v>
      </c>
      <c r="D875" s="10" t="s">
        <v>2153</v>
      </c>
      <c r="E875" s="9" t="s">
        <v>32</v>
      </c>
      <c r="F875" s="9" t="s">
        <v>2154</v>
      </c>
      <c r="G875" s="9" t="s">
        <v>32</v>
      </c>
      <c r="H875" s="11">
        <v>44334</v>
      </c>
      <c r="I875" s="9" t="s">
        <v>41</v>
      </c>
      <c r="J875" s="9" t="s">
        <v>33</v>
      </c>
      <c r="K875" s="9" t="s">
        <v>42</v>
      </c>
      <c r="L875" s="9" t="s">
        <v>1394</v>
      </c>
      <c r="M875" s="10" t="s">
        <v>43</v>
      </c>
      <c r="N875" s="9" t="s">
        <v>27</v>
      </c>
      <c r="O875" s="9" t="s">
        <v>120</v>
      </c>
      <c r="P875" s="9" t="s">
        <v>18</v>
      </c>
      <c r="Q875" s="10" t="s">
        <v>18</v>
      </c>
      <c r="R875" s="12" t="s">
        <v>2155</v>
      </c>
    </row>
    <row r="876" spans="1:18" x14ac:dyDescent="0.25">
      <c r="A876" s="9">
        <v>386101</v>
      </c>
      <c r="B876" s="9" t="s">
        <v>18</v>
      </c>
      <c r="C876" s="9" t="s">
        <v>38</v>
      </c>
      <c r="D876" s="10" t="s">
        <v>2156</v>
      </c>
      <c r="E876" s="9" t="s">
        <v>2157</v>
      </c>
      <c r="F876" s="9" t="s">
        <v>2158</v>
      </c>
      <c r="G876" s="9" t="s">
        <v>18</v>
      </c>
      <c r="H876" s="11">
        <v>44334</v>
      </c>
      <c r="I876" s="9" t="s">
        <v>22</v>
      </c>
      <c r="J876" s="9" t="s">
        <v>61</v>
      </c>
      <c r="K876" s="9" t="s">
        <v>42</v>
      </c>
      <c r="L876" s="9" t="s">
        <v>25</v>
      </c>
      <c r="M876" s="10" t="s">
        <v>88</v>
      </c>
      <c r="N876" s="9" t="s">
        <v>27</v>
      </c>
      <c r="O876" s="9" t="s">
        <v>120</v>
      </c>
      <c r="P876" s="9" t="s">
        <v>18</v>
      </c>
      <c r="Q876" s="10" t="s">
        <v>18</v>
      </c>
      <c r="R876" s="12" t="s">
        <v>18</v>
      </c>
    </row>
    <row r="877" spans="1:18" x14ac:dyDescent="0.25">
      <c r="A877" s="9">
        <v>386102</v>
      </c>
      <c r="B877" s="9" t="s">
        <v>18</v>
      </c>
      <c r="C877" s="9" t="s">
        <v>51</v>
      </c>
      <c r="D877" s="10" t="s">
        <v>2159</v>
      </c>
      <c r="E877" s="9" t="s">
        <v>2160</v>
      </c>
      <c r="F877" s="9" t="s">
        <v>2161</v>
      </c>
      <c r="G877" s="9" t="s">
        <v>32</v>
      </c>
      <c r="H877" s="11">
        <v>44334</v>
      </c>
      <c r="I877" s="9" t="s">
        <v>41</v>
      </c>
      <c r="J877" s="9" t="s">
        <v>23</v>
      </c>
      <c r="K877" s="9" t="s">
        <v>24</v>
      </c>
      <c r="L877" s="9" t="s">
        <v>87</v>
      </c>
      <c r="M877" s="10" t="s">
        <v>77</v>
      </c>
      <c r="N877" s="9" t="s">
        <v>27</v>
      </c>
      <c r="O877" s="9" t="s">
        <v>120</v>
      </c>
      <c r="P877" s="9" t="s">
        <v>18</v>
      </c>
      <c r="Q877" s="10" t="s">
        <v>18</v>
      </c>
      <c r="R877" s="12" t="s">
        <v>32</v>
      </c>
    </row>
    <row r="878" spans="1:18" x14ac:dyDescent="0.25">
      <c r="A878" s="9">
        <v>386104</v>
      </c>
      <c r="B878" s="9" t="s">
        <v>18</v>
      </c>
      <c r="C878" s="9" t="s">
        <v>38</v>
      </c>
      <c r="D878" s="10" t="s">
        <v>2162</v>
      </c>
      <c r="E878" s="9" t="s">
        <v>32</v>
      </c>
      <c r="F878" s="9" t="s">
        <v>2163</v>
      </c>
      <c r="G878" s="9" t="s">
        <v>32</v>
      </c>
      <c r="H878" s="11">
        <v>44334</v>
      </c>
      <c r="I878" s="9" t="s">
        <v>41</v>
      </c>
      <c r="J878" s="9" t="s">
        <v>33</v>
      </c>
      <c r="K878" s="9" t="s">
        <v>42</v>
      </c>
      <c r="L878" s="9" t="s">
        <v>83</v>
      </c>
      <c r="M878" s="10" t="s">
        <v>243</v>
      </c>
      <c r="N878" s="9" t="s">
        <v>27</v>
      </c>
      <c r="O878" s="9" t="s">
        <v>120</v>
      </c>
      <c r="P878" s="9" t="s">
        <v>18</v>
      </c>
      <c r="Q878" s="10" t="s">
        <v>18</v>
      </c>
      <c r="R878" s="12" t="s">
        <v>32</v>
      </c>
    </row>
    <row r="879" spans="1:18" x14ac:dyDescent="0.25">
      <c r="A879" s="9">
        <v>386107</v>
      </c>
      <c r="B879" s="9" t="s">
        <v>18</v>
      </c>
      <c r="C879" s="9" t="s">
        <v>51</v>
      </c>
      <c r="D879" s="10" t="s">
        <v>2164</v>
      </c>
      <c r="E879" s="9" t="s">
        <v>2165</v>
      </c>
      <c r="F879" s="9" t="s">
        <v>2166</v>
      </c>
      <c r="G879" s="9" t="s">
        <v>32</v>
      </c>
      <c r="H879" s="11">
        <v>44334</v>
      </c>
      <c r="I879" s="9" t="s">
        <v>41</v>
      </c>
      <c r="J879" s="9" t="s">
        <v>23</v>
      </c>
      <c r="K879" s="9" t="s">
        <v>24</v>
      </c>
      <c r="L879" s="9" t="s">
        <v>83</v>
      </c>
      <c r="M879" s="10" t="s">
        <v>43</v>
      </c>
      <c r="N879" s="9" t="s">
        <v>27</v>
      </c>
      <c r="O879" s="9" t="s">
        <v>120</v>
      </c>
      <c r="P879" s="9" t="s">
        <v>18</v>
      </c>
      <c r="Q879" s="10" t="s">
        <v>18</v>
      </c>
      <c r="R879" s="12" t="s">
        <v>282</v>
      </c>
    </row>
    <row r="880" spans="1:18" x14ac:dyDescent="0.25">
      <c r="A880" s="9">
        <v>386087</v>
      </c>
      <c r="B880" s="9" t="s">
        <v>18</v>
      </c>
      <c r="C880" s="9" t="s">
        <v>51</v>
      </c>
      <c r="D880" s="10" t="s">
        <v>2167</v>
      </c>
      <c r="E880" s="9" t="s">
        <v>32</v>
      </c>
      <c r="F880" s="9" t="s">
        <v>2168</v>
      </c>
      <c r="G880" s="9" t="s">
        <v>32</v>
      </c>
      <c r="H880" s="11">
        <v>44334</v>
      </c>
      <c r="I880" s="9" t="s">
        <v>22</v>
      </c>
      <c r="J880" s="9" t="s">
        <v>23</v>
      </c>
      <c r="K880" s="9" t="s">
        <v>24</v>
      </c>
      <c r="L880" s="9" t="s">
        <v>87</v>
      </c>
      <c r="M880" s="10" t="s">
        <v>88</v>
      </c>
      <c r="N880" s="9" t="s">
        <v>27</v>
      </c>
      <c r="O880" s="9" t="s">
        <v>120</v>
      </c>
      <c r="P880" s="9" t="s">
        <v>18</v>
      </c>
      <c r="Q880" s="10" t="s">
        <v>18</v>
      </c>
      <c r="R880" s="12" t="s">
        <v>18</v>
      </c>
    </row>
    <row r="881" spans="1:18" x14ac:dyDescent="0.25">
      <c r="A881" s="9">
        <v>386092</v>
      </c>
      <c r="B881" s="9" t="s">
        <v>18</v>
      </c>
      <c r="C881" s="9" t="s">
        <v>51</v>
      </c>
      <c r="D881" s="10" t="s">
        <v>1681</v>
      </c>
      <c r="E881" s="9" t="s">
        <v>1682</v>
      </c>
      <c r="F881" s="9" t="s">
        <v>1683</v>
      </c>
      <c r="G881" s="9" t="s">
        <v>1684</v>
      </c>
      <c r="H881" s="11">
        <v>44334</v>
      </c>
      <c r="I881" s="9" t="s">
        <v>22</v>
      </c>
      <c r="J881" s="9" t="s">
        <v>23</v>
      </c>
      <c r="K881" s="9" t="s">
        <v>24</v>
      </c>
      <c r="L881" s="9" t="s">
        <v>56</v>
      </c>
      <c r="M881" s="10" t="s">
        <v>88</v>
      </c>
      <c r="N881" s="9" t="s">
        <v>27</v>
      </c>
      <c r="O881" s="9" t="s">
        <v>120</v>
      </c>
      <c r="P881" s="9" t="s">
        <v>18</v>
      </c>
      <c r="Q881" s="10" t="s">
        <v>18</v>
      </c>
      <c r="R881" s="12" t="s">
        <v>18</v>
      </c>
    </row>
    <row r="882" spans="1:18" x14ac:dyDescent="0.25">
      <c r="A882" s="9">
        <v>386093</v>
      </c>
      <c r="B882" s="9" t="s">
        <v>18</v>
      </c>
      <c r="C882" s="9" t="s">
        <v>51</v>
      </c>
      <c r="D882" s="10" t="s">
        <v>1876</v>
      </c>
      <c r="E882" s="9" t="s">
        <v>1877</v>
      </c>
      <c r="F882" s="9" t="s">
        <v>1878</v>
      </c>
      <c r="G882" s="9" t="s">
        <v>32</v>
      </c>
      <c r="H882" s="11">
        <v>44334</v>
      </c>
      <c r="I882" s="9" t="s">
        <v>60</v>
      </c>
      <c r="J882" s="9" t="s">
        <v>61</v>
      </c>
      <c r="K882" s="9" t="s">
        <v>62</v>
      </c>
      <c r="L882" s="9" t="s">
        <v>63</v>
      </c>
      <c r="M882" s="10" t="s">
        <v>97</v>
      </c>
      <c r="N882" s="9" t="s">
        <v>27</v>
      </c>
      <c r="O882" s="9" t="s">
        <v>120</v>
      </c>
      <c r="P882" s="9" t="s">
        <v>18</v>
      </c>
      <c r="Q882" s="10" t="s">
        <v>18</v>
      </c>
      <c r="R882" s="12" t="s">
        <v>1879</v>
      </c>
    </row>
    <row r="883" spans="1:18" x14ac:dyDescent="0.25">
      <c r="A883" s="9">
        <v>386094</v>
      </c>
      <c r="B883" s="9" t="s">
        <v>18</v>
      </c>
      <c r="C883" s="9" t="s">
        <v>38</v>
      </c>
      <c r="D883" s="10" t="s">
        <v>2169</v>
      </c>
      <c r="E883" s="9" t="s">
        <v>32</v>
      </c>
      <c r="F883" s="9" t="s">
        <v>2170</v>
      </c>
      <c r="G883" s="9" t="s">
        <v>32</v>
      </c>
      <c r="H883" s="11">
        <v>44334</v>
      </c>
      <c r="I883" s="9" t="s">
        <v>41</v>
      </c>
      <c r="J883" s="9" t="s">
        <v>61</v>
      </c>
      <c r="K883" s="9" t="s">
        <v>62</v>
      </c>
      <c r="L883" s="9" t="s">
        <v>83</v>
      </c>
      <c r="M883" s="10" t="s">
        <v>43</v>
      </c>
      <c r="N883" s="9" t="s">
        <v>27</v>
      </c>
      <c r="O883" s="9" t="s">
        <v>120</v>
      </c>
      <c r="P883" s="9" t="s">
        <v>18</v>
      </c>
      <c r="Q883" s="10" t="s">
        <v>18</v>
      </c>
      <c r="R883" s="12" t="s">
        <v>18</v>
      </c>
    </row>
    <row r="884" spans="1:18" x14ac:dyDescent="0.25">
      <c r="A884" s="9">
        <v>386095</v>
      </c>
      <c r="B884" s="9" t="s">
        <v>18</v>
      </c>
      <c r="C884" s="9" t="s">
        <v>51</v>
      </c>
      <c r="D884" s="10" t="s">
        <v>2171</v>
      </c>
      <c r="E884" s="9" t="s">
        <v>32</v>
      </c>
      <c r="F884" s="9" t="s">
        <v>2172</v>
      </c>
      <c r="G884" s="9" t="s">
        <v>2173</v>
      </c>
      <c r="H884" s="11">
        <v>44334</v>
      </c>
      <c r="I884" s="9" t="s">
        <v>22</v>
      </c>
      <c r="J884" s="9" t="s">
        <v>23</v>
      </c>
      <c r="K884" s="9" t="s">
        <v>24</v>
      </c>
      <c r="L884" s="9" t="s">
        <v>83</v>
      </c>
      <c r="M884" s="10" t="s">
        <v>131</v>
      </c>
      <c r="N884" s="9" t="s">
        <v>27</v>
      </c>
      <c r="O884" s="9" t="s">
        <v>120</v>
      </c>
      <c r="P884" s="9" t="s">
        <v>18</v>
      </c>
      <c r="Q884" s="10" t="s">
        <v>18</v>
      </c>
      <c r="R884" s="12" t="s">
        <v>2174</v>
      </c>
    </row>
    <row r="885" spans="1:18" x14ac:dyDescent="0.25">
      <c r="A885" s="9">
        <v>386097</v>
      </c>
      <c r="B885" s="9" t="s">
        <v>18</v>
      </c>
      <c r="C885" s="9" t="s">
        <v>38</v>
      </c>
      <c r="D885" s="10" t="s">
        <v>2175</v>
      </c>
      <c r="E885" s="9" t="s">
        <v>2176</v>
      </c>
      <c r="F885" s="9" t="s">
        <v>18</v>
      </c>
      <c r="G885" s="9" t="s">
        <v>18</v>
      </c>
      <c r="H885" s="11">
        <v>44334</v>
      </c>
      <c r="I885" s="9" t="s">
        <v>22</v>
      </c>
      <c r="J885" s="9" t="s">
        <v>61</v>
      </c>
      <c r="K885" s="9" t="s">
        <v>62</v>
      </c>
      <c r="L885" s="9" t="s">
        <v>25</v>
      </c>
      <c r="M885" s="10" t="s">
        <v>93</v>
      </c>
      <c r="N885" s="9" t="s">
        <v>27</v>
      </c>
      <c r="O885" s="9" t="s">
        <v>120</v>
      </c>
      <c r="P885" s="9" t="s">
        <v>18</v>
      </c>
      <c r="Q885" s="10" t="s">
        <v>18</v>
      </c>
      <c r="R885" s="12" t="s">
        <v>18</v>
      </c>
    </row>
    <row r="886" spans="1:18" x14ac:dyDescent="0.25">
      <c r="A886" s="9">
        <v>386098</v>
      </c>
      <c r="B886" s="9" t="s">
        <v>2177</v>
      </c>
      <c r="C886" s="9" t="s">
        <v>38</v>
      </c>
      <c r="D886" s="10" t="s">
        <v>2178</v>
      </c>
      <c r="E886" s="9" t="s">
        <v>18</v>
      </c>
      <c r="F886" s="9" t="s">
        <v>2179</v>
      </c>
      <c r="G886" s="9" t="s">
        <v>1978</v>
      </c>
      <c r="H886" s="11">
        <v>44334</v>
      </c>
      <c r="I886" s="9" t="s">
        <v>107</v>
      </c>
      <c r="J886" s="9" t="s">
        <v>23</v>
      </c>
      <c r="K886" s="9" t="s">
        <v>24</v>
      </c>
      <c r="L886" s="9" t="s">
        <v>25</v>
      </c>
      <c r="M886" s="10" t="s">
        <v>43</v>
      </c>
      <c r="N886" s="9" t="s">
        <v>109</v>
      </c>
      <c r="O886" s="9" t="s">
        <v>120</v>
      </c>
      <c r="P886" s="9" t="s">
        <v>18</v>
      </c>
      <c r="Q886" s="10" t="s">
        <v>18</v>
      </c>
      <c r="R886" s="12" t="s">
        <v>2180</v>
      </c>
    </row>
    <row r="887" spans="1:18" x14ac:dyDescent="0.25">
      <c r="A887" s="9">
        <v>386072</v>
      </c>
      <c r="B887" s="9" t="s">
        <v>18</v>
      </c>
      <c r="C887" s="9" t="s">
        <v>29</v>
      </c>
      <c r="D887" s="10" t="s">
        <v>2181</v>
      </c>
      <c r="E887" s="9" t="s">
        <v>2182</v>
      </c>
      <c r="F887" s="9" t="s">
        <v>2183</v>
      </c>
      <c r="G887" s="9" t="s">
        <v>32</v>
      </c>
      <c r="H887" s="11">
        <v>44334</v>
      </c>
      <c r="I887" s="9" t="s">
        <v>22</v>
      </c>
      <c r="J887" s="9" t="s">
        <v>23</v>
      </c>
      <c r="K887" s="9" t="s">
        <v>24</v>
      </c>
      <c r="L887" s="9" t="s">
        <v>83</v>
      </c>
      <c r="M887" s="10" t="s">
        <v>35</v>
      </c>
      <c r="N887" s="9" t="s">
        <v>27</v>
      </c>
      <c r="O887" s="9" t="s">
        <v>36</v>
      </c>
      <c r="P887" s="9" t="s">
        <v>18</v>
      </c>
      <c r="Q887" s="10" t="s">
        <v>18</v>
      </c>
      <c r="R887" s="12" t="s">
        <v>2184</v>
      </c>
    </row>
    <row r="888" spans="1:18" x14ac:dyDescent="0.25">
      <c r="A888" s="9">
        <v>386078</v>
      </c>
      <c r="B888" s="9" t="s">
        <v>18</v>
      </c>
      <c r="C888" s="9" t="s">
        <v>51</v>
      </c>
      <c r="D888" s="10" t="s">
        <v>2185</v>
      </c>
      <c r="E888" s="9" t="s">
        <v>2186</v>
      </c>
      <c r="F888" s="9" t="s">
        <v>2187</v>
      </c>
      <c r="G888" s="9" t="s">
        <v>18</v>
      </c>
      <c r="H888" s="11">
        <v>44334</v>
      </c>
      <c r="I888" s="9" t="s">
        <v>41</v>
      </c>
      <c r="J888" s="9" t="s">
        <v>61</v>
      </c>
      <c r="K888" s="9" t="s">
        <v>62</v>
      </c>
      <c r="L888" s="9" t="s">
        <v>2188</v>
      </c>
      <c r="M888" s="10" t="s">
        <v>43</v>
      </c>
      <c r="N888" s="9" t="s">
        <v>27</v>
      </c>
      <c r="O888" s="9" t="s">
        <v>36</v>
      </c>
      <c r="P888" s="9" t="s">
        <v>18</v>
      </c>
      <c r="Q888" s="10" t="s">
        <v>18</v>
      </c>
      <c r="R888" s="12" t="s">
        <v>32</v>
      </c>
    </row>
    <row r="889" spans="1:18" x14ac:dyDescent="0.25">
      <c r="A889" s="9">
        <v>386081</v>
      </c>
      <c r="B889" s="9" t="s">
        <v>18</v>
      </c>
      <c r="C889" s="9" t="s">
        <v>51</v>
      </c>
      <c r="D889" s="10" t="s">
        <v>2189</v>
      </c>
      <c r="E889" s="9" t="s">
        <v>32</v>
      </c>
      <c r="F889" s="9" t="s">
        <v>2190</v>
      </c>
      <c r="G889" s="9" t="s">
        <v>32</v>
      </c>
      <c r="H889" s="11">
        <v>44334</v>
      </c>
      <c r="I889" s="9" t="s">
        <v>41</v>
      </c>
      <c r="J889" s="9" t="s">
        <v>33</v>
      </c>
      <c r="K889" s="9" t="s">
        <v>42</v>
      </c>
      <c r="L889" s="9" t="s">
        <v>83</v>
      </c>
      <c r="M889" s="10" t="s">
        <v>97</v>
      </c>
      <c r="N889" s="9" t="s">
        <v>27</v>
      </c>
      <c r="O889" s="9" t="s">
        <v>36</v>
      </c>
      <c r="P889" s="9" t="s">
        <v>18</v>
      </c>
      <c r="Q889" s="10" t="s">
        <v>18</v>
      </c>
      <c r="R889" s="12" t="s">
        <v>18</v>
      </c>
    </row>
    <row r="890" spans="1:18" x14ac:dyDescent="0.25">
      <c r="A890" s="9">
        <v>386088</v>
      </c>
      <c r="B890" s="9" t="s">
        <v>18</v>
      </c>
      <c r="C890" s="9" t="s">
        <v>51</v>
      </c>
      <c r="D890" s="10" t="s">
        <v>2191</v>
      </c>
      <c r="E890" s="9" t="s">
        <v>18</v>
      </c>
      <c r="F890" s="9" t="s">
        <v>2192</v>
      </c>
      <c r="G890" s="9" t="s">
        <v>18</v>
      </c>
      <c r="H890" s="11">
        <v>44334</v>
      </c>
      <c r="I890" s="9" t="s">
        <v>41</v>
      </c>
      <c r="J890" s="9" t="s">
        <v>61</v>
      </c>
      <c r="K890" s="9" t="s">
        <v>62</v>
      </c>
      <c r="L890" s="9" t="s">
        <v>68</v>
      </c>
      <c r="M890" s="10" t="s">
        <v>315</v>
      </c>
      <c r="N890" s="9" t="s">
        <v>27</v>
      </c>
      <c r="O890" s="9" t="s">
        <v>36</v>
      </c>
      <c r="P890" s="9" t="s">
        <v>18</v>
      </c>
      <c r="Q890" s="10" t="s">
        <v>18</v>
      </c>
      <c r="R890" s="12" t="s">
        <v>18</v>
      </c>
    </row>
    <row r="891" spans="1:18" x14ac:dyDescent="0.25">
      <c r="A891" s="9">
        <v>386089</v>
      </c>
      <c r="B891" s="9" t="s">
        <v>2193</v>
      </c>
      <c r="C891" s="9" t="s">
        <v>51</v>
      </c>
      <c r="D891" s="10" t="s">
        <v>2194</v>
      </c>
      <c r="E891" s="9" t="s">
        <v>2195</v>
      </c>
      <c r="F891" s="9" t="s">
        <v>2196</v>
      </c>
      <c r="G891" s="9" t="s">
        <v>32</v>
      </c>
      <c r="H891" s="11">
        <v>44334</v>
      </c>
      <c r="I891" s="9" t="s">
        <v>107</v>
      </c>
      <c r="J891" s="9" t="s">
        <v>61</v>
      </c>
      <c r="K891" s="9" t="s">
        <v>62</v>
      </c>
      <c r="L891" s="9" t="s">
        <v>83</v>
      </c>
      <c r="M891" s="10" t="s">
        <v>43</v>
      </c>
      <c r="N891" s="9" t="s">
        <v>109</v>
      </c>
      <c r="O891" s="9" t="s">
        <v>36</v>
      </c>
      <c r="P891" s="9" t="s">
        <v>18</v>
      </c>
      <c r="Q891" s="10" t="s">
        <v>18</v>
      </c>
      <c r="R891" s="12" t="s">
        <v>282</v>
      </c>
    </row>
    <row r="892" spans="1:18" x14ac:dyDescent="0.25">
      <c r="A892" s="9">
        <v>386091</v>
      </c>
      <c r="B892" s="9" t="s">
        <v>18</v>
      </c>
      <c r="C892" s="9" t="s">
        <v>51</v>
      </c>
      <c r="D892" s="10" t="s">
        <v>2197</v>
      </c>
      <c r="E892" s="9" t="s">
        <v>18</v>
      </c>
      <c r="F892" s="9" t="s">
        <v>2198</v>
      </c>
      <c r="G892" s="9" t="s">
        <v>18</v>
      </c>
      <c r="H892" s="11">
        <v>44334</v>
      </c>
      <c r="I892" s="9" t="s">
        <v>22</v>
      </c>
      <c r="J892" s="9" t="s">
        <v>23</v>
      </c>
      <c r="K892" s="9" t="s">
        <v>24</v>
      </c>
      <c r="L892" s="9" t="s">
        <v>68</v>
      </c>
      <c r="M892" s="10" t="s">
        <v>1238</v>
      </c>
      <c r="N892" s="9" t="s">
        <v>27</v>
      </c>
      <c r="O892" s="9" t="s">
        <v>36</v>
      </c>
      <c r="P892" s="9" t="s">
        <v>18</v>
      </c>
      <c r="Q892" s="10" t="s">
        <v>150</v>
      </c>
      <c r="R892" s="12" t="s">
        <v>18</v>
      </c>
    </row>
    <row r="893" spans="1:18" x14ac:dyDescent="0.25">
      <c r="A893" s="9">
        <v>386096</v>
      </c>
      <c r="B893" s="9" t="s">
        <v>18</v>
      </c>
      <c r="C893" s="9" t="s">
        <v>38</v>
      </c>
      <c r="D893" s="10" t="s">
        <v>2199</v>
      </c>
      <c r="E893" s="9" t="s">
        <v>18</v>
      </c>
      <c r="F893" s="9" t="s">
        <v>2200</v>
      </c>
      <c r="G893" s="9" t="s">
        <v>2201</v>
      </c>
      <c r="H893" s="11">
        <v>44334</v>
      </c>
      <c r="I893" s="9" t="s">
        <v>22</v>
      </c>
      <c r="J893" s="9" t="s">
        <v>46</v>
      </c>
      <c r="K893" s="9" t="s">
        <v>28</v>
      </c>
      <c r="L893" s="9" t="s">
        <v>25</v>
      </c>
      <c r="M893" s="10" t="s">
        <v>35</v>
      </c>
      <c r="N893" s="9" t="s">
        <v>27</v>
      </c>
      <c r="O893" s="9" t="s">
        <v>28</v>
      </c>
      <c r="P893" s="9" t="s">
        <v>18</v>
      </c>
      <c r="Q893" s="10" t="s">
        <v>18</v>
      </c>
      <c r="R893" s="12" t="s">
        <v>18</v>
      </c>
    </row>
    <row r="894" spans="1:18" x14ac:dyDescent="0.25">
      <c r="A894" s="9">
        <v>386099</v>
      </c>
      <c r="B894" s="9" t="s">
        <v>18</v>
      </c>
      <c r="C894" s="9" t="s">
        <v>51</v>
      </c>
      <c r="D894" s="10" t="s">
        <v>2202</v>
      </c>
      <c r="E894" s="9" t="s">
        <v>32</v>
      </c>
      <c r="F894" s="9" t="s">
        <v>2203</v>
      </c>
      <c r="G894" s="9" t="s">
        <v>2204</v>
      </c>
      <c r="H894" s="11">
        <v>44334</v>
      </c>
      <c r="I894" s="9" t="s">
        <v>22</v>
      </c>
      <c r="J894" s="9" t="s">
        <v>23</v>
      </c>
      <c r="K894" s="9" t="s">
        <v>24</v>
      </c>
      <c r="L894" s="9" t="s">
        <v>87</v>
      </c>
      <c r="M894" s="10" t="s">
        <v>1238</v>
      </c>
      <c r="N894" s="9" t="s">
        <v>27</v>
      </c>
      <c r="O894" s="9" t="s">
        <v>36</v>
      </c>
      <c r="P894" s="9" t="s">
        <v>18</v>
      </c>
      <c r="Q894" s="10" t="s">
        <v>150</v>
      </c>
      <c r="R894" s="12" t="s">
        <v>2205</v>
      </c>
    </row>
    <row r="895" spans="1:18" x14ac:dyDescent="0.25">
      <c r="A895" s="9">
        <v>386103</v>
      </c>
      <c r="B895" s="9" t="s">
        <v>18</v>
      </c>
      <c r="C895" s="9" t="s">
        <v>51</v>
      </c>
      <c r="D895" s="10" t="s">
        <v>2206</v>
      </c>
      <c r="E895" s="9" t="s">
        <v>18</v>
      </c>
      <c r="F895" s="9" t="s">
        <v>18</v>
      </c>
      <c r="G895" s="9" t="s">
        <v>18</v>
      </c>
      <c r="H895" s="11">
        <v>44334</v>
      </c>
      <c r="I895" s="9" t="s">
        <v>41</v>
      </c>
      <c r="J895" s="9" t="s">
        <v>76</v>
      </c>
      <c r="K895" s="9" t="s">
        <v>201</v>
      </c>
      <c r="L895" s="9" t="s">
        <v>68</v>
      </c>
      <c r="M895" s="10" t="s">
        <v>202</v>
      </c>
      <c r="N895" s="9" t="s">
        <v>27</v>
      </c>
      <c r="O895" s="9" t="s">
        <v>36</v>
      </c>
      <c r="P895" s="9" t="s">
        <v>18</v>
      </c>
      <c r="Q895" s="10" t="s">
        <v>18</v>
      </c>
      <c r="R895" s="12" t="s">
        <v>18</v>
      </c>
    </row>
    <row r="896" spans="1:18" x14ac:dyDescent="0.25">
      <c r="A896" s="9">
        <v>386105</v>
      </c>
      <c r="B896" s="9" t="s">
        <v>18</v>
      </c>
      <c r="C896" s="9" t="s">
        <v>51</v>
      </c>
      <c r="D896" s="10" t="s">
        <v>518</v>
      </c>
      <c r="E896" s="9" t="s">
        <v>32</v>
      </c>
      <c r="F896" s="9" t="s">
        <v>2207</v>
      </c>
      <c r="G896" s="9" t="s">
        <v>32</v>
      </c>
      <c r="H896" s="11">
        <v>44334</v>
      </c>
      <c r="I896" s="9" t="s">
        <v>22</v>
      </c>
      <c r="J896" s="9" t="s">
        <v>23</v>
      </c>
      <c r="K896" s="9" t="s">
        <v>520</v>
      </c>
      <c r="L896" s="9" t="s">
        <v>87</v>
      </c>
      <c r="M896" s="10" t="s">
        <v>429</v>
      </c>
      <c r="N896" s="9" t="s">
        <v>27</v>
      </c>
      <c r="O896" s="9" t="s">
        <v>36</v>
      </c>
      <c r="P896" s="9" t="s">
        <v>18</v>
      </c>
      <c r="Q896" s="10" t="s">
        <v>18</v>
      </c>
      <c r="R896" s="12" t="s">
        <v>521</v>
      </c>
    </row>
    <row r="897" spans="1:18" x14ac:dyDescent="0.25">
      <c r="A897" s="9">
        <v>386083</v>
      </c>
      <c r="B897" s="9" t="s">
        <v>18</v>
      </c>
      <c r="C897" s="9" t="s">
        <v>51</v>
      </c>
      <c r="D897" s="10" t="s">
        <v>2208</v>
      </c>
      <c r="E897" s="9" t="s">
        <v>18</v>
      </c>
      <c r="F897" s="9" t="s">
        <v>2209</v>
      </c>
      <c r="G897" s="9" t="s">
        <v>18</v>
      </c>
      <c r="H897" s="11">
        <v>44334</v>
      </c>
      <c r="I897" s="9" t="s">
        <v>41</v>
      </c>
      <c r="J897" s="9" t="s">
        <v>33</v>
      </c>
      <c r="K897" s="9" t="s">
        <v>42</v>
      </c>
      <c r="L897" s="9" t="s">
        <v>68</v>
      </c>
      <c r="M897" s="10" t="s">
        <v>97</v>
      </c>
      <c r="N897" s="9" t="s">
        <v>27</v>
      </c>
      <c r="O897" s="9" t="s">
        <v>301</v>
      </c>
      <c r="P897" s="9" t="s">
        <v>18</v>
      </c>
      <c r="Q897" s="10" t="s">
        <v>18</v>
      </c>
      <c r="R897" s="12" t="s">
        <v>18</v>
      </c>
    </row>
    <row r="898" spans="1:18" x14ac:dyDescent="0.25">
      <c r="A898" s="9">
        <v>386084</v>
      </c>
      <c r="B898" s="9" t="s">
        <v>18</v>
      </c>
      <c r="C898" s="9" t="s">
        <v>51</v>
      </c>
      <c r="D898" s="10" t="s">
        <v>2210</v>
      </c>
      <c r="E898" s="9" t="s">
        <v>18</v>
      </c>
      <c r="F898" s="9" t="s">
        <v>2211</v>
      </c>
      <c r="G898" s="9" t="s">
        <v>18</v>
      </c>
      <c r="H898" s="11">
        <v>44334</v>
      </c>
      <c r="I898" s="9" t="s">
        <v>41</v>
      </c>
      <c r="J898" s="9" t="s">
        <v>33</v>
      </c>
      <c r="K898" s="9" t="s">
        <v>42</v>
      </c>
      <c r="L898" s="9" t="s">
        <v>68</v>
      </c>
      <c r="M898" s="10" t="s">
        <v>77</v>
      </c>
      <c r="N898" s="9" t="s">
        <v>27</v>
      </c>
      <c r="O898" s="9" t="s">
        <v>301</v>
      </c>
      <c r="P898" s="9" t="s">
        <v>18</v>
      </c>
      <c r="Q898" s="10" t="s">
        <v>18</v>
      </c>
      <c r="R898" s="12" t="s">
        <v>18</v>
      </c>
    </row>
    <row r="899" spans="1:18" x14ac:dyDescent="0.25">
      <c r="A899" s="9">
        <v>386090</v>
      </c>
      <c r="B899" s="9" t="s">
        <v>18</v>
      </c>
      <c r="C899" s="9" t="s">
        <v>29</v>
      </c>
      <c r="D899" s="10" t="s">
        <v>2212</v>
      </c>
      <c r="E899" s="9" t="s">
        <v>2213</v>
      </c>
      <c r="F899" s="9" t="s">
        <v>2213</v>
      </c>
      <c r="G899" s="9" t="s">
        <v>18</v>
      </c>
      <c r="H899" s="11">
        <v>44334</v>
      </c>
      <c r="I899" s="9" t="s">
        <v>22</v>
      </c>
      <c r="J899" s="9" t="s">
        <v>264</v>
      </c>
      <c r="K899" s="9" t="s">
        <v>28</v>
      </c>
      <c r="L899" s="9" t="s">
        <v>83</v>
      </c>
      <c r="M899" s="10" t="s">
        <v>131</v>
      </c>
      <c r="N899" s="9" t="s">
        <v>27</v>
      </c>
      <c r="O899" s="9" t="s">
        <v>296</v>
      </c>
      <c r="P899" s="9" t="s">
        <v>18</v>
      </c>
      <c r="Q899" s="10" t="s">
        <v>18</v>
      </c>
      <c r="R899" s="12" t="s">
        <v>2214</v>
      </c>
    </row>
    <row r="900" spans="1:18" x14ac:dyDescent="0.25">
      <c r="A900" s="9">
        <v>386106</v>
      </c>
      <c r="B900" s="9" t="s">
        <v>18</v>
      </c>
      <c r="C900" s="9" t="s">
        <v>51</v>
      </c>
      <c r="D900" s="10" t="s">
        <v>2072</v>
      </c>
      <c r="E900" s="9" t="s">
        <v>2073</v>
      </c>
      <c r="F900" s="9" t="s">
        <v>2074</v>
      </c>
      <c r="G900" s="9" t="s">
        <v>18</v>
      </c>
      <c r="H900" s="11">
        <v>44334</v>
      </c>
      <c r="I900" s="9" t="s">
        <v>41</v>
      </c>
      <c r="J900" s="9" t="s">
        <v>33</v>
      </c>
      <c r="K900" s="9" t="s">
        <v>42</v>
      </c>
      <c r="L900" s="9" t="s">
        <v>68</v>
      </c>
      <c r="M900" s="10" t="s">
        <v>97</v>
      </c>
      <c r="N900" s="9" t="s">
        <v>27</v>
      </c>
      <c r="O900" s="9" t="s">
        <v>301</v>
      </c>
      <c r="P900" s="9" t="s">
        <v>18</v>
      </c>
      <c r="Q900" s="10" t="s">
        <v>18</v>
      </c>
      <c r="R900" s="12" t="s">
        <v>2075</v>
      </c>
    </row>
    <row r="901" spans="1:18" x14ac:dyDescent="0.25">
      <c r="A901" s="9">
        <v>386055</v>
      </c>
      <c r="B901" s="9" t="s">
        <v>18</v>
      </c>
      <c r="C901" s="9" t="s">
        <v>38</v>
      </c>
      <c r="D901" s="10" t="s">
        <v>1233</v>
      </c>
      <c r="E901" s="9" t="s">
        <v>18</v>
      </c>
      <c r="F901" s="9" t="s">
        <v>2215</v>
      </c>
      <c r="G901" s="9" t="s">
        <v>18</v>
      </c>
      <c r="H901" s="11">
        <v>44334</v>
      </c>
      <c r="I901" s="9" t="s">
        <v>22</v>
      </c>
      <c r="J901" s="9" t="s">
        <v>46</v>
      </c>
      <c r="K901" s="9" t="s">
        <v>28</v>
      </c>
      <c r="L901" s="9" t="s">
        <v>25</v>
      </c>
      <c r="M901" s="10" t="s">
        <v>88</v>
      </c>
      <c r="N901" s="9" t="s">
        <v>27</v>
      </c>
      <c r="O901" s="9" t="s">
        <v>28</v>
      </c>
      <c r="P901" s="9" t="s">
        <v>18</v>
      </c>
      <c r="Q901" s="10" t="s">
        <v>18</v>
      </c>
      <c r="R901" s="12" t="s">
        <v>18</v>
      </c>
    </row>
    <row r="902" spans="1:18" x14ac:dyDescent="0.25">
      <c r="A902" s="9">
        <v>386057</v>
      </c>
      <c r="B902" s="9" t="s">
        <v>18</v>
      </c>
      <c r="C902" s="9" t="s">
        <v>51</v>
      </c>
      <c r="D902" s="10" t="s">
        <v>1526</v>
      </c>
      <c r="E902" s="9" t="s">
        <v>18</v>
      </c>
      <c r="F902" s="9" t="s">
        <v>1528</v>
      </c>
      <c r="G902" s="9" t="s">
        <v>18</v>
      </c>
      <c r="H902" s="11">
        <v>44334</v>
      </c>
      <c r="I902" s="9" t="s">
        <v>55</v>
      </c>
      <c r="J902" s="9" t="s">
        <v>23</v>
      </c>
      <c r="K902" s="9" t="s">
        <v>24</v>
      </c>
      <c r="L902" s="9" t="s">
        <v>68</v>
      </c>
      <c r="M902" s="10" t="s">
        <v>57</v>
      </c>
      <c r="N902" s="9" t="s">
        <v>27</v>
      </c>
      <c r="O902" s="9" t="s">
        <v>36</v>
      </c>
      <c r="P902" s="9" t="s">
        <v>18</v>
      </c>
      <c r="Q902" s="10" t="s">
        <v>18</v>
      </c>
      <c r="R902" s="12" t="s">
        <v>18</v>
      </c>
    </row>
    <row r="903" spans="1:18" x14ac:dyDescent="0.25">
      <c r="A903" s="9">
        <v>386070</v>
      </c>
      <c r="B903" s="9" t="s">
        <v>18</v>
      </c>
      <c r="C903" s="9" t="s">
        <v>51</v>
      </c>
      <c r="D903" s="10" t="s">
        <v>2216</v>
      </c>
      <c r="E903" s="9" t="s">
        <v>1547</v>
      </c>
      <c r="F903" s="9" t="s">
        <v>1548</v>
      </c>
      <c r="G903" s="9" t="s">
        <v>32</v>
      </c>
      <c r="H903" s="11">
        <v>44334</v>
      </c>
      <c r="I903" s="9" t="s">
        <v>41</v>
      </c>
      <c r="J903" s="9" t="s">
        <v>61</v>
      </c>
      <c r="K903" s="9" t="s">
        <v>62</v>
      </c>
      <c r="L903" s="9" t="s">
        <v>87</v>
      </c>
      <c r="M903" s="10" t="s">
        <v>97</v>
      </c>
      <c r="N903" s="9" t="s">
        <v>27</v>
      </c>
      <c r="O903" s="9" t="s">
        <v>36</v>
      </c>
      <c r="P903" s="9" t="s">
        <v>18</v>
      </c>
      <c r="Q903" s="10" t="s">
        <v>18</v>
      </c>
      <c r="R903" s="12" t="s">
        <v>18</v>
      </c>
    </row>
    <row r="904" spans="1:18" x14ac:dyDescent="0.25">
      <c r="A904" s="9">
        <v>386040</v>
      </c>
      <c r="B904" s="9" t="s">
        <v>2217</v>
      </c>
      <c r="C904" s="9" t="s">
        <v>51</v>
      </c>
      <c r="D904" s="10" t="s">
        <v>1645</v>
      </c>
      <c r="E904" s="9" t="s">
        <v>1646</v>
      </c>
      <c r="F904" s="9" t="s">
        <v>1647</v>
      </c>
      <c r="G904" s="9" t="s">
        <v>32</v>
      </c>
      <c r="H904" s="11">
        <v>44334</v>
      </c>
      <c r="I904" s="9" t="s">
        <v>396</v>
      </c>
      <c r="J904" s="9" t="s">
        <v>23</v>
      </c>
      <c r="K904" s="9" t="s">
        <v>24</v>
      </c>
      <c r="L904" s="9" t="s">
        <v>87</v>
      </c>
      <c r="M904" s="10" t="s">
        <v>97</v>
      </c>
      <c r="N904" s="9" t="s">
        <v>109</v>
      </c>
      <c r="O904" s="9" t="s">
        <v>120</v>
      </c>
      <c r="P904" s="9" t="s">
        <v>18</v>
      </c>
      <c r="Q904" s="10" t="s">
        <v>18</v>
      </c>
      <c r="R904" s="12" t="s">
        <v>1649</v>
      </c>
    </row>
    <row r="905" spans="1:18" x14ac:dyDescent="0.25">
      <c r="A905" s="9">
        <v>386041</v>
      </c>
      <c r="B905" s="9" t="s">
        <v>18</v>
      </c>
      <c r="C905" s="9" t="s">
        <v>51</v>
      </c>
      <c r="D905" s="10" t="s">
        <v>1134</v>
      </c>
      <c r="E905" s="9" t="s">
        <v>32</v>
      </c>
      <c r="F905" s="9" t="s">
        <v>1135</v>
      </c>
      <c r="G905" s="9" t="s">
        <v>32</v>
      </c>
      <c r="H905" s="11">
        <v>44334</v>
      </c>
      <c r="I905" s="9" t="s">
        <v>55</v>
      </c>
      <c r="J905" s="9" t="s">
        <v>23</v>
      </c>
      <c r="K905" s="9" t="s">
        <v>18</v>
      </c>
      <c r="L905" s="9" t="s">
        <v>63</v>
      </c>
      <c r="M905" s="10" t="s">
        <v>57</v>
      </c>
      <c r="N905" s="9" t="s">
        <v>27</v>
      </c>
      <c r="O905" s="9" t="s">
        <v>120</v>
      </c>
      <c r="P905" s="9" t="s">
        <v>18</v>
      </c>
      <c r="Q905" s="10" t="s">
        <v>18</v>
      </c>
      <c r="R905" s="12" t="s">
        <v>1136</v>
      </c>
    </row>
    <row r="906" spans="1:18" x14ac:dyDescent="0.25">
      <c r="A906" s="9">
        <v>386042</v>
      </c>
      <c r="B906" s="9" t="s">
        <v>2218</v>
      </c>
      <c r="C906" s="9" t="s">
        <v>51</v>
      </c>
      <c r="D906" s="10" t="s">
        <v>2219</v>
      </c>
      <c r="E906" s="9" t="s">
        <v>32</v>
      </c>
      <c r="F906" s="9" t="s">
        <v>2220</v>
      </c>
      <c r="G906" s="9" t="s">
        <v>32</v>
      </c>
      <c r="H906" s="11">
        <v>44334</v>
      </c>
      <c r="I906" s="9" t="s">
        <v>107</v>
      </c>
      <c r="J906" s="9" t="s">
        <v>61</v>
      </c>
      <c r="K906" s="9" t="s">
        <v>42</v>
      </c>
      <c r="L906" s="9" t="s">
        <v>1394</v>
      </c>
      <c r="M906" s="10" t="s">
        <v>43</v>
      </c>
      <c r="N906" s="9" t="s">
        <v>109</v>
      </c>
      <c r="O906" s="9" t="s">
        <v>120</v>
      </c>
      <c r="P906" s="9" t="s">
        <v>18</v>
      </c>
      <c r="Q906" s="10" t="s">
        <v>18</v>
      </c>
      <c r="R906" s="12" t="s">
        <v>32</v>
      </c>
    </row>
    <row r="907" spans="1:18" x14ac:dyDescent="0.25">
      <c r="A907" s="9">
        <v>386044</v>
      </c>
      <c r="B907" s="9" t="s">
        <v>2221</v>
      </c>
      <c r="C907" s="9" t="s">
        <v>51</v>
      </c>
      <c r="D907" s="10" t="s">
        <v>435</v>
      </c>
      <c r="E907" s="9" t="s">
        <v>32</v>
      </c>
      <c r="F907" s="9" t="s">
        <v>436</v>
      </c>
      <c r="G907" s="9" t="s">
        <v>32</v>
      </c>
      <c r="H907" s="11">
        <v>44334</v>
      </c>
      <c r="I907" s="9" t="s">
        <v>396</v>
      </c>
      <c r="J907" s="9" t="s">
        <v>61</v>
      </c>
      <c r="K907" s="9" t="s">
        <v>62</v>
      </c>
      <c r="L907" s="9" t="s">
        <v>83</v>
      </c>
      <c r="M907" s="10" t="s">
        <v>97</v>
      </c>
      <c r="N907" s="9" t="s">
        <v>109</v>
      </c>
      <c r="O907" s="9" t="s">
        <v>120</v>
      </c>
      <c r="P907" s="9" t="s">
        <v>18</v>
      </c>
      <c r="Q907" s="10" t="s">
        <v>18</v>
      </c>
      <c r="R907" s="12" t="s">
        <v>282</v>
      </c>
    </row>
    <row r="908" spans="1:18" x14ac:dyDescent="0.25">
      <c r="A908" s="9">
        <v>386045</v>
      </c>
      <c r="B908" s="9" t="s">
        <v>18</v>
      </c>
      <c r="C908" s="9" t="s">
        <v>51</v>
      </c>
      <c r="D908" s="10" t="s">
        <v>2222</v>
      </c>
      <c r="E908" s="9" t="s">
        <v>2223</v>
      </c>
      <c r="F908" s="9" t="s">
        <v>2224</v>
      </c>
      <c r="G908" s="9" t="s">
        <v>32</v>
      </c>
      <c r="H908" s="11">
        <v>44334</v>
      </c>
      <c r="I908" s="9" t="s">
        <v>22</v>
      </c>
      <c r="J908" s="9" t="s">
        <v>33</v>
      </c>
      <c r="K908" s="9" t="s">
        <v>42</v>
      </c>
      <c r="L908" s="9" t="s">
        <v>1394</v>
      </c>
      <c r="M908" s="10" t="s">
        <v>35</v>
      </c>
      <c r="N908" s="9" t="s">
        <v>27</v>
      </c>
      <c r="O908" s="9" t="s">
        <v>120</v>
      </c>
      <c r="P908" s="9" t="s">
        <v>18</v>
      </c>
      <c r="Q908" s="10" t="s">
        <v>18</v>
      </c>
      <c r="R908" s="12" t="s">
        <v>32</v>
      </c>
    </row>
    <row r="909" spans="1:18" x14ac:dyDescent="0.25">
      <c r="A909" s="9">
        <v>386047</v>
      </c>
      <c r="B909" s="9" t="s">
        <v>18</v>
      </c>
      <c r="C909" s="9" t="s">
        <v>51</v>
      </c>
      <c r="D909" s="10" t="s">
        <v>1645</v>
      </c>
      <c r="E909" s="9" t="s">
        <v>1646</v>
      </c>
      <c r="F909" s="9" t="s">
        <v>1647</v>
      </c>
      <c r="G909" s="9" t="s">
        <v>32</v>
      </c>
      <c r="H909" s="11">
        <v>44334</v>
      </c>
      <c r="I909" s="9" t="s">
        <v>22</v>
      </c>
      <c r="J909" s="9" t="s">
        <v>23</v>
      </c>
      <c r="K909" s="9" t="s">
        <v>24</v>
      </c>
      <c r="L909" s="9" t="s">
        <v>87</v>
      </c>
      <c r="M909" s="10" t="s">
        <v>88</v>
      </c>
      <c r="N909" s="9" t="s">
        <v>27</v>
      </c>
      <c r="O909" s="9" t="s">
        <v>120</v>
      </c>
      <c r="P909" s="9" t="s">
        <v>18</v>
      </c>
      <c r="Q909" s="10" t="s">
        <v>18</v>
      </c>
      <c r="R909" s="12" t="s">
        <v>1649</v>
      </c>
    </row>
    <row r="910" spans="1:18" x14ac:dyDescent="0.25">
      <c r="A910" s="9">
        <v>386049</v>
      </c>
      <c r="B910" s="9" t="s">
        <v>18</v>
      </c>
      <c r="C910" s="9" t="s">
        <v>51</v>
      </c>
      <c r="D910" s="10" t="s">
        <v>2225</v>
      </c>
      <c r="E910" s="9" t="s">
        <v>32</v>
      </c>
      <c r="F910" s="9" t="s">
        <v>2226</v>
      </c>
      <c r="G910" s="9" t="s">
        <v>32</v>
      </c>
      <c r="H910" s="11">
        <v>44334</v>
      </c>
      <c r="I910" s="9" t="s">
        <v>22</v>
      </c>
      <c r="J910" s="9" t="s">
        <v>61</v>
      </c>
      <c r="K910" s="9" t="s">
        <v>62</v>
      </c>
      <c r="L910" s="9" t="s">
        <v>87</v>
      </c>
      <c r="M910" s="10" t="s">
        <v>88</v>
      </c>
      <c r="N910" s="9" t="s">
        <v>27</v>
      </c>
      <c r="O910" s="9" t="s">
        <v>120</v>
      </c>
      <c r="P910" s="9" t="s">
        <v>18</v>
      </c>
      <c r="Q910" s="10" t="s">
        <v>18</v>
      </c>
      <c r="R910" s="12" t="s">
        <v>32</v>
      </c>
    </row>
    <row r="911" spans="1:18" x14ac:dyDescent="0.25">
      <c r="A911" s="9">
        <v>386050</v>
      </c>
      <c r="B911" s="9" t="s">
        <v>2227</v>
      </c>
      <c r="C911" s="9" t="s">
        <v>51</v>
      </c>
      <c r="D911" s="10" t="s">
        <v>2228</v>
      </c>
      <c r="E911" s="9" t="s">
        <v>32</v>
      </c>
      <c r="F911" s="9" t="s">
        <v>2229</v>
      </c>
      <c r="G911" s="9" t="s">
        <v>32</v>
      </c>
      <c r="H911" s="11">
        <v>44334</v>
      </c>
      <c r="I911" s="9" t="s">
        <v>107</v>
      </c>
      <c r="J911" s="9" t="s">
        <v>33</v>
      </c>
      <c r="K911" s="9" t="s">
        <v>42</v>
      </c>
      <c r="L911" s="9" t="s">
        <v>1394</v>
      </c>
      <c r="M911" s="10" t="s">
        <v>77</v>
      </c>
      <c r="N911" s="9" t="s">
        <v>109</v>
      </c>
      <c r="O911" s="9" t="s">
        <v>120</v>
      </c>
      <c r="P911" s="9" t="s">
        <v>18</v>
      </c>
      <c r="Q911" s="10" t="s">
        <v>18</v>
      </c>
      <c r="R911" s="12" t="s">
        <v>32</v>
      </c>
    </row>
    <row r="912" spans="1:18" x14ac:dyDescent="0.25">
      <c r="A912" s="9">
        <v>386051</v>
      </c>
      <c r="B912" s="9" t="s">
        <v>18</v>
      </c>
      <c r="C912" s="9" t="s">
        <v>141</v>
      </c>
      <c r="D912" s="10" t="s">
        <v>1364</v>
      </c>
      <c r="E912" s="9" t="s">
        <v>32</v>
      </c>
      <c r="F912" s="9" t="s">
        <v>1365</v>
      </c>
      <c r="G912" s="9" t="s">
        <v>32</v>
      </c>
      <c r="H912" s="11">
        <v>44334</v>
      </c>
      <c r="I912" s="9" t="s">
        <v>55</v>
      </c>
      <c r="J912" s="9" t="s">
        <v>33</v>
      </c>
      <c r="K912" s="9" t="s">
        <v>18</v>
      </c>
      <c r="L912" s="9" t="s">
        <v>56</v>
      </c>
      <c r="M912" s="10" t="s">
        <v>57</v>
      </c>
      <c r="N912" s="9" t="s">
        <v>27</v>
      </c>
      <c r="O912" s="9" t="s">
        <v>120</v>
      </c>
      <c r="P912" s="9" t="s">
        <v>18</v>
      </c>
      <c r="Q912" s="10" t="s">
        <v>18</v>
      </c>
      <c r="R912" s="12" t="s">
        <v>18</v>
      </c>
    </row>
    <row r="913" spans="1:18" x14ac:dyDescent="0.25">
      <c r="A913" s="9">
        <v>386053</v>
      </c>
      <c r="B913" s="9" t="s">
        <v>18</v>
      </c>
      <c r="C913" s="9" t="s">
        <v>51</v>
      </c>
      <c r="D913" s="10" t="s">
        <v>2230</v>
      </c>
      <c r="E913" s="9" t="s">
        <v>32</v>
      </c>
      <c r="F913" s="9" t="s">
        <v>2231</v>
      </c>
      <c r="G913" s="9" t="s">
        <v>32</v>
      </c>
      <c r="H913" s="11">
        <v>44334</v>
      </c>
      <c r="I913" s="9" t="s">
        <v>41</v>
      </c>
      <c r="J913" s="9" t="s">
        <v>33</v>
      </c>
      <c r="K913" s="9" t="s">
        <v>42</v>
      </c>
      <c r="L913" s="9" t="s">
        <v>443</v>
      </c>
      <c r="M913" s="10" t="s">
        <v>269</v>
      </c>
      <c r="N913" s="9" t="s">
        <v>27</v>
      </c>
      <c r="O913" s="9" t="s">
        <v>120</v>
      </c>
      <c r="P913" s="9" t="s">
        <v>18</v>
      </c>
      <c r="Q913" s="10" t="s">
        <v>18</v>
      </c>
      <c r="R913" s="12" t="s">
        <v>2232</v>
      </c>
    </row>
    <row r="914" spans="1:18" x14ac:dyDescent="0.25">
      <c r="A914" s="9">
        <v>386054</v>
      </c>
      <c r="B914" s="9" t="s">
        <v>18</v>
      </c>
      <c r="C914" s="9" t="s">
        <v>51</v>
      </c>
      <c r="D914" s="10" t="s">
        <v>2233</v>
      </c>
      <c r="E914" s="9" t="s">
        <v>32</v>
      </c>
      <c r="F914" s="9" t="s">
        <v>2234</v>
      </c>
      <c r="G914" s="9" t="s">
        <v>32</v>
      </c>
      <c r="H914" s="11">
        <v>44334</v>
      </c>
      <c r="I914" s="9" t="s">
        <v>22</v>
      </c>
      <c r="J914" s="9" t="s">
        <v>33</v>
      </c>
      <c r="K914" s="9" t="s">
        <v>42</v>
      </c>
      <c r="L914" s="9" t="s">
        <v>87</v>
      </c>
      <c r="M914" s="10" t="s">
        <v>88</v>
      </c>
      <c r="N914" s="9" t="s">
        <v>27</v>
      </c>
      <c r="O914" s="9" t="s">
        <v>120</v>
      </c>
      <c r="P914" s="9" t="s">
        <v>18</v>
      </c>
      <c r="Q914" s="10" t="s">
        <v>18</v>
      </c>
      <c r="R914" s="12" t="s">
        <v>32</v>
      </c>
    </row>
    <row r="915" spans="1:18" x14ac:dyDescent="0.25">
      <c r="A915" s="9">
        <v>386056</v>
      </c>
      <c r="B915" s="9" t="s">
        <v>18</v>
      </c>
      <c r="C915" s="9" t="s">
        <v>51</v>
      </c>
      <c r="D915" s="10" t="s">
        <v>2235</v>
      </c>
      <c r="E915" s="9" t="s">
        <v>18</v>
      </c>
      <c r="F915" s="9" t="s">
        <v>2236</v>
      </c>
      <c r="G915" s="9" t="s">
        <v>18</v>
      </c>
      <c r="H915" s="11">
        <v>44334</v>
      </c>
      <c r="I915" s="9" t="s">
        <v>55</v>
      </c>
      <c r="J915" s="9" t="s">
        <v>23</v>
      </c>
      <c r="K915" s="9" t="s">
        <v>24</v>
      </c>
      <c r="L915" s="9" t="s">
        <v>68</v>
      </c>
      <c r="M915" s="10" t="s">
        <v>57</v>
      </c>
      <c r="N915" s="9" t="s">
        <v>27</v>
      </c>
      <c r="O915" s="9" t="s">
        <v>120</v>
      </c>
      <c r="P915" s="9" t="s">
        <v>18</v>
      </c>
      <c r="Q915" s="10" t="s">
        <v>18</v>
      </c>
      <c r="R915" s="12" t="s">
        <v>18</v>
      </c>
    </row>
    <row r="916" spans="1:18" x14ac:dyDescent="0.25">
      <c r="A916" s="9">
        <v>386065</v>
      </c>
      <c r="B916" s="9" t="s">
        <v>18</v>
      </c>
      <c r="C916" s="9" t="s">
        <v>51</v>
      </c>
      <c r="D916" s="10" t="s">
        <v>584</v>
      </c>
      <c r="E916" s="9" t="s">
        <v>2237</v>
      </c>
      <c r="F916" s="9" t="s">
        <v>585</v>
      </c>
      <c r="G916" s="9" t="s">
        <v>18</v>
      </c>
      <c r="H916" s="11">
        <v>44334</v>
      </c>
      <c r="I916" s="9" t="s">
        <v>41</v>
      </c>
      <c r="J916" s="9" t="s">
        <v>33</v>
      </c>
      <c r="K916" s="9" t="s">
        <v>42</v>
      </c>
      <c r="L916" s="9" t="s">
        <v>83</v>
      </c>
      <c r="M916" s="10" t="s">
        <v>97</v>
      </c>
      <c r="N916" s="9" t="s">
        <v>27</v>
      </c>
      <c r="O916" s="9" t="s">
        <v>120</v>
      </c>
      <c r="P916" s="9" t="s">
        <v>18</v>
      </c>
      <c r="Q916" s="10" t="s">
        <v>18</v>
      </c>
      <c r="R916" s="12" t="s">
        <v>18</v>
      </c>
    </row>
    <row r="917" spans="1:18" x14ac:dyDescent="0.25">
      <c r="A917" s="9">
        <v>386066</v>
      </c>
      <c r="B917" s="9" t="s">
        <v>18</v>
      </c>
      <c r="C917" s="9" t="s">
        <v>51</v>
      </c>
      <c r="D917" s="10" t="s">
        <v>2238</v>
      </c>
      <c r="E917" s="9" t="s">
        <v>2239</v>
      </c>
      <c r="F917" s="9" t="s">
        <v>2240</v>
      </c>
      <c r="G917" s="9" t="s">
        <v>32</v>
      </c>
      <c r="H917" s="11">
        <v>44334</v>
      </c>
      <c r="I917" s="9" t="s">
        <v>22</v>
      </c>
      <c r="J917" s="9" t="s">
        <v>23</v>
      </c>
      <c r="K917" s="9" t="s">
        <v>24</v>
      </c>
      <c r="L917" s="9" t="s">
        <v>68</v>
      </c>
      <c r="M917" s="10" t="s">
        <v>93</v>
      </c>
      <c r="N917" s="9" t="s">
        <v>27</v>
      </c>
      <c r="O917" s="9" t="s">
        <v>120</v>
      </c>
      <c r="P917" s="9" t="s">
        <v>18</v>
      </c>
      <c r="Q917" s="10" t="s">
        <v>18</v>
      </c>
      <c r="R917" s="12" t="s">
        <v>18</v>
      </c>
    </row>
    <row r="918" spans="1:18" x14ac:dyDescent="0.25">
      <c r="A918" s="9">
        <v>386067</v>
      </c>
      <c r="B918" s="9" t="s">
        <v>18</v>
      </c>
      <c r="C918" s="9" t="s">
        <v>51</v>
      </c>
      <c r="D918" s="10" t="s">
        <v>2241</v>
      </c>
      <c r="E918" s="9" t="s">
        <v>32</v>
      </c>
      <c r="F918" s="9" t="s">
        <v>2242</v>
      </c>
      <c r="G918" s="9" t="s">
        <v>32</v>
      </c>
      <c r="H918" s="11">
        <v>44334</v>
      </c>
      <c r="I918" s="9" t="s">
        <v>22</v>
      </c>
      <c r="J918" s="9" t="s">
        <v>23</v>
      </c>
      <c r="K918" s="9" t="s">
        <v>24</v>
      </c>
      <c r="L918" s="9" t="s">
        <v>87</v>
      </c>
      <c r="M918" s="10" t="s">
        <v>429</v>
      </c>
      <c r="N918" s="9" t="s">
        <v>27</v>
      </c>
      <c r="O918" s="9" t="s">
        <v>120</v>
      </c>
      <c r="P918" s="9" t="s">
        <v>18</v>
      </c>
      <c r="Q918" s="10" t="s">
        <v>18</v>
      </c>
      <c r="R918" s="12" t="s">
        <v>18</v>
      </c>
    </row>
    <row r="919" spans="1:18" x14ac:dyDescent="0.25">
      <c r="A919" s="9">
        <v>386069</v>
      </c>
      <c r="B919" s="9" t="s">
        <v>18</v>
      </c>
      <c r="C919" s="9" t="s">
        <v>29</v>
      </c>
      <c r="D919" s="10" t="s">
        <v>2243</v>
      </c>
      <c r="E919" s="9" t="s">
        <v>2244</v>
      </c>
      <c r="F919" s="9" t="s">
        <v>2244</v>
      </c>
      <c r="G919" s="9" t="s">
        <v>32</v>
      </c>
      <c r="H919" s="11">
        <v>44334</v>
      </c>
      <c r="I919" s="9" t="s">
        <v>22</v>
      </c>
      <c r="J919" s="9" t="s">
        <v>23</v>
      </c>
      <c r="K919" s="9" t="s">
        <v>333</v>
      </c>
      <c r="L919" s="9" t="s">
        <v>1394</v>
      </c>
      <c r="M919" s="10" t="s">
        <v>35</v>
      </c>
      <c r="N919" s="9" t="s">
        <v>27</v>
      </c>
      <c r="O919" s="9" t="s">
        <v>120</v>
      </c>
      <c r="P919" s="9" t="s">
        <v>18</v>
      </c>
      <c r="Q919" s="10" t="s">
        <v>18</v>
      </c>
      <c r="R919" s="12" t="s">
        <v>2245</v>
      </c>
    </row>
    <row r="920" spans="1:18" x14ac:dyDescent="0.25">
      <c r="A920" s="9">
        <v>386071</v>
      </c>
      <c r="B920" s="9" t="s">
        <v>18</v>
      </c>
      <c r="C920" s="9" t="s">
        <v>51</v>
      </c>
      <c r="D920" s="10" t="s">
        <v>782</v>
      </c>
      <c r="E920" s="9" t="s">
        <v>2246</v>
      </c>
      <c r="F920" s="9" t="s">
        <v>783</v>
      </c>
      <c r="G920" s="9" t="s">
        <v>32</v>
      </c>
      <c r="H920" s="11">
        <v>44334</v>
      </c>
      <c r="I920" s="9" t="s">
        <v>41</v>
      </c>
      <c r="J920" s="9" t="s">
        <v>61</v>
      </c>
      <c r="K920" s="9" t="s">
        <v>42</v>
      </c>
      <c r="L920" s="9" t="s">
        <v>63</v>
      </c>
      <c r="M920" s="10" t="s">
        <v>97</v>
      </c>
      <c r="N920" s="9" t="s">
        <v>27</v>
      </c>
      <c r="O920" s="9" t="s">
        <v>120</v>
      </c>
      <c r="P920" s="9" t="s">
        <v>18</v>
      </c>
      <c r="Q920" s="10" t="s">
        <v>18</v>
      </c>
      <c r="R920" s="12" t="s">
        <v>2247</v>
      </c>
    </row>
    <row r="921" spans="1:18" x14ac:dyDescent="0.25">
      <c r="A921" s="9">
        <v>386075</v>
      </c>
      <c r="B921" s="9" t="s">
        <v>2248</v>
      </c>
      <c r="C921" s="9" t="s">
        <v>51</v>
      </c>
      <c r="D921" s="10" t="s">
        <v>617</v>
      </c>
      <c r="E921" s="9" t="s">
        <v>32</v>
      </c>
      <c r="F921" s="9" t="s">
        <v>618</v>
      </c>
      <c r="G921" s="9" t="s">
        <v>619</v>
      </c>
      <c r="H921" s="11">
        <v>44334</v>
      </c>
      <c r="I921" s="9" t="s">
        <v>396</v>
      </c>
      <c r="J921" s="9" t="s">
        <v>61</v>
      </c>
      <c r="K921" s="9" t="s">
        <v>201</v>
      </c>
      <c r="L921" s="9" t="s">
        <v>1394</v>
      </c>
      <c r="M921" s="10" t="s">
        <v>97</v>
      </c>
      <c r="N921" s="9" t="s">
        <v>109</v>
      </c>
      <c r="O921" s="9" t="s">
        <v>120</v>
      </c>
      <c r="P921" s="9" t="s">
        <v>18</v>
      </c>
      <c r="Q921" s="10" t="s">
        <v>18</v>
      </c>
      <c r="R921" s="12" t="s">
        <v>32</v>
      </c>
    </row>
    <row r="922" spans="1:18" x14ac:dyDescent="0.25">
      <c r="A922" s="9">
        <v>386076</v>
      </c>
      <c r="B922" s="9" t="s">
        <v>2249</v>
      </c>
      <c r="C922" s="9" t="s">
        <v>19</v>
      </c>
      <c r="D922" s="10" t="s">
        <v>2250</v>
      </c>
      <c r="E922" s="9" t="s">
        <v>32</v>
      </c>
      <c r="F922" s="9" t="s">
        <v>2251</v>
      </c>
      <c r="G922" s="9" t="s">
        <v>32</v>
      </c>
      <c r="H922" s="11">
        <v>44334</v>
      </c>
      <c r="I922" s="9" t="s">
        <v>276</v>
      </c>
      <c r="J922" s="9" t="s">
        <v>23</v>
      </c>
      <c r="K922" s="9" t="s">
        <v>24</v>
      </c>
      <c r="L922" s="9" t="s">
        <v>25</v>
      </c>
      <c r="M922" s="10" t="s">
        <v>277</v>
      </c>
      <c r="N922" s="9" t="s">
        <v>109</v>
      </c>
      <c r="O922" s="9" t="s">
        <v>120</v>
      </c>
      <c r="P922" s="9" t="s">
        <v>18</v>
      </c>
      <c r="Q922" s="10" t="s">
        <v>18</v>
      </c>
      <c r="R922" s="12" t="s">
        <v>2252</v>
      </c>
    </row>
    <row r="923" spans="1:18" x14ac:dyDescent="0.25">
      <c r="A923" s="9">
        <v>386077</v>
      </c>
      <c r="B923" s="9" t="s">
        <v>18</v>
      </c>
      <c r="C923" s="9" t="s">
        <v>51</v>
      </c>
      <c r="D923" s="10" t="s">
        <v>2253</v>
      </c>
      <c r="E923" s="9" t="s">
        <v>2254</v>
      </c>
      <c r="F923" s="9" t="s">
        <v>2255</v>
      </c>
      <c r="G923" s="9" t="s">
        <v>32</v>
      </c>
      <c r="H923" s="11">
        <v>44334</v>
      </c>
      <c r="I923" s="9" t="s">
        <v>41</v>
      </c>
      <c r="J923" s="9" t="s">
        <v>33</v>
      </c>
      <c r="K923" s="9" t="s">
        <v>42</v>
      </c>
      <c r="L923" s="9" t="s">
        <v>1394</v>
      </c>
      <c r="M923" s="10" t="s">
        <v>119</v>
      </c>
      <c r="N923" s="9" t="s">
        <v>27</v>
      </c>
      <c r="O923" s="9" t="s">
        <v>120</v>
      </c>
      <c r="P923" s="9" t="s">
        <v>18</v>
      </c>
      <c r="Q923" s="10" t="s">
        <v>18</v>
      </c>
      <c r="R923" s="12" t="s">
        <v>2256</v>
      </c>
    </row>
    <row r="924" spans="1:18" x14ac:dyDescent="0.25">
      <c r="A924" s="9">
        <v>386080</v>
      </c>
      <c r="B924" s="9" t="s">
        <v>18</v>
      </c>
      <c r="C924" s="9" t="s">
        <v>51</v>
      </c>
      <c r="D924" s="10" t="s">
        <v>2257</v>
      </c>
      <c r="E924" s="9" t="s">
        <v>2258</v>
      </c>
      <c r="F924" s="9" t="s">
        <v>2259</v>
      </c>
      <c r="G924" s="9" t="s">
        <v>32</v>
      </c>
      <c r="H924" s="11">
        <v>44334</v>
      </c>
      <c r="I924" s="9" t="s">
        <v>22</v>
      </c>
      <c r="J924" s="9" t="s">
        <v>23</v>
      </c>
      <c r="K924" s="9" t="s">
        <v>18</v>
      </c>
      <c r="L924" s="9" t="s">
        <v>1427</v>
      </c>
      <c r="M924" s="10" t="s">
        <v>160</v>
      </c>
      <c r="N924" s="9" t="s">
        <v>27</v>
      </c>
      <c r="O924" s="9" t="s">
        <v>120</v>
      </c>
      <c r="P924" s="9" t="s">
        <v>18</v>
      </c>
      <c r="Q924" s="10" t="s">
        <v>18</v>
      </c>
      <c r="R924" s="12" t="s">
        <v>2260</v>
      </c>
    </row>
    <row r="925" spans="1:18" x14ac:dyDescent="0.25">
      <c r="A925" s="9">
        <v>386082</v>
      </c>
      <c r="B925" s="9" t="s">
        <v>18</v>
      </c>
      <c r="C925" s="9" t="s">
        <v>51</v>
      </c>
      <c r="D925" s="10" t="s">
        <v>1870</v>
      </c>
      <c r="E925" s="9" t="s">
        <v>1871</v>
      </c>
      <c r="F925" s="9" t="s">
        <v>1872</v>
      </c>
      <c r="G925" s="9" t="s">
        <v>1873</v>
      </c>
      <c r="H925" s="11">
        <v>44334</v>
      </c>
      <c r="I925" s="9" t="s">
        <v>60</v>
      </c>
      <c r="J925" s="9" t="s">
        <v>61</v>
      </c>
      <c r="K925" s="9" t="s">
        <v>62</v>
      </c>
      <c r="L925" s="9" t="s">
        <v>126</v>
      </c>
      <c r="M925" s="10" t="s">
        <v>119</v>
      </c>
      <c r="N925" s="9" t="s">
        <v>27</v>
      </c>
      <c r="O925" s="9" t="s">
        <v>120</v>
      </c>
      <c r="P925" s="9" t="s">
        <v>18</v>
      </c>
      <c r="Q925" s="10" t="s">
        <v>18</v>
      </c>
      <c r="R925" s="12" t="s">
        <v>1874</v>
      </c>
    </row>
    <row r="926" spans="1:18" x14ac:dyDescent="0.25">
      <c r="A926" s="9">
        <v>386085</v>
      </c>
      <c r="B926" s="9" t="s">
        <v>2261</v>
      </c>
      <c r="C926" s="9" t="s">
        <v>141</v>
      </c>
      <c r="D926" s="10" t="s">
        <v>142</v>
      </c>
      <c r="E926" s="9" t="s">
        <v>143</v>
      </c>
      <c r="F926" s="9" t="s">
        <v>144</v>
      </c>
      <c r="G926" s="9" t="s">
        <v>32</v>
      </c>
      <c r="H926" s="11">
        <v>44334</v>
      </c>
      <c r="I926" s="9" t="s">
        <v>396</v>
      </c>
      <c r="J926" s="9" t="s">
        <v>61</v>
      </c>
      <c r="K926" s="9" t="s">
        <v>62</v>
      </c>
      <c r="L926" s="9" t="s">
        <v>56</v>
      </c>
      <c r="M926" s="10" t="s">
        <v>97</v>
      </c>
      <c r="N926" s="9" t="s">
        <v>109</v>
      </c>
      <c r="O926" s="9" t="s">
        <v>120</v>
      </c>
      <c r="P926" s="9" t="s">
        <v>18</v>
      </c>
      <c r="Q926" s="10" t="s">
        <v>18</v>
      </c>
      <c r="R926" s="12" t="s">
        <v>146</v>
      </c>
    </row>
    <row r="927" spans="1:18" x14ac:dyDescent="0.25">
      <c r="A927" s="9">
        <v>386086</v>
      </c>
      <c r="B927" s="9" t="s">
        <v>18</v>
      </c>
      <c r="C927" s="9" t="s">
        <v>51</v>
      </c>
      <c r="D927" s="10" t="s">
        <v>2253</v>
      </c>
      <c r="E927" s="9" t="s">
        <v>2254</v>
      </c>
      <c r="F927" s="9" t="s">
        <v>2255</v>
      </c>
      <c r="G927" s="9" t="s">
        <v>32</v>
      </c>
      <c r="H927" s="11">
        <v>44334</v>
      </c>
      <c r="I927" s="9" t="s">
        <v>41</v>
      </c>
      <c r="J927" s="9" t="s">
        <v>61</v>
      </c>
      <c r="K927" s="9" t="s">
        <v>42</v>
      </c>
      <c r="L927" s="9" t="s">
        <v>63</v>
      </c>
      <c r="M927" s="10" t="s">
        <v>97</v>
      </c>
      <c r="N927" s="9" t="s">
        <v>27</v>
      </c>
      <c r="O927" s="9" t="s">
        <v>120</v>
      </c>
      <c r="P927" s="9" t="s">
        <v>18</v>
      </c>
      <c r="Q927" s="10" t="s">
        <v>18</v>
      </c>
      <c r="R927" s="12" t="s">
        <v>2256</v>
      </c>
    </row>
    <row r="928" spans="1:18" x14ac:dyDescent="0.25">
      <c r="A928" s="9">
        <v>386038</v>
      </c>
      <c r="B928" s="9" t="s">
        <v>18</v>
      </c>
      <c r="C928" s="9" t="s">
        <v>29</v>
      </c>
      <c r="D928" s="10" t="s">
        <v>2262</v>
      </c>
      <c r="E928" s="9" t="s">
        <v>1857</v>
      </c>
      <c r="F928" s="9" t="s">
        <v>1857</v>
      </c>
      <c r="G928" s="9" t="s">
        <v>32</v>
      </c>
      <c r="H928" s="11">
        <v>44334</v>
      </c>
      <c r="I928" s="9" t="s">
        <v>41</v>
      </c>
      <c r="J928" s="9" t="s">
        <v>23</v>
      </c>
      <c r="K928" s="9" t="s">
        <v>333</v>
      </c>
      <c r="L928" s="9" t="s">
        <v>1427</v>
      </c>
      <c r="M928" s="10" t="s">
        <v>101</v>
      </c>
      <c r="N928" s="9" t="s">
        <v>27</v>
      </c>
      <c r="O928" s="9" t="s">
        <v>36</v>
      </c>
      <c r="P928" s="9" t="s">
        <v>18</v>
      </c>
      <c r="Q928" s="10" t="s">
        <v>18</v>
      </c>
      <c r="R928" s="12" t="s">
        <v>1858</v>
      </c>
    </row>
    <row r="929" spans="1:18" x14ac:dyDescent="0.25">
      <c r="A929" s="9">
        <v>386043</v>
      </c>
      <c r="B929" s="9" t="s">
        <v>18</v>
      </c>
      <c r="C929" s="9" t="s">
        <v>19</v>
      </c>
      <c r="D929" s="10" t="s">
        <v>1746</v>
      </c>
      <c r="E929" s="9" t="s">
        <v>1747</v>
      </c>
      <c r="F929" s="9" t="s">
        <v>1748</v>
      </c>
      <c r="G929" s="9" t="s">
        <v>32</v>
      </c>
      <c r="H929" s="11">
        <v>44334</v>
      </c>
      <c r="I929" s="9" t="s">
        <v>60</v>
      </c>
      <c r="J929" s="9" t="s">
        <v>23</v>
      </c>
      <c r="K929" s="9" t="s">
        <v>24</v>
      </c>
      <c r="L929" s="9" t="s">
        <v>25</v>
      </c>
      <c r="M929" s="10" t="s">
        <v>243</v>
      </c>
      <c r="N929" s="9" t="s">
        <v>27</v>
      </c>
      <c r="O929" s="9" t="s">
        <v>36</v>
      </c>
      <c r="P929" s="9" t="s">
        <v>18</v>
      </c>
      <c r="Q929" s="10" t="s">
        <v>18</v>
      </c>
      <c r="R929" s="12" t="s">
        <v>1749</v>
      </c>
    </row>
    <row r="930" spans="1:18" x14ac:dyDescent="0.25">
      <c r="A930" s="9">
        <v>386058</v>
      </c>
      <c r="B930" s="9" t="s">
        <v>18</v>
      </c>
      <c r="C930" s="9" t="s">
        <v>19</v>
      </c>
      <c r="D930" s="10" t="s">
        <v>2263</v>
      </c>
      <c r="E930" s="9" t="s">
        <v>18</v>
      </c>
      <c r="F930" s="9" t="s">
        <v>2264</v>
      </c>
      <c r="G930" s="9" t="s">
        <v>18</v>
      </c>
      <c r="H930" s="11">
        <v>44334</v>
      </c>
      <c r="I930" s="9" t="s">
        <v>41</v>
      </c>
      <c r="J930" s="9" t="s">
        <v>23</v>
      </c>
      <c r="K930" s="9" t="s">
        <v>24</v>
      </c>
      <c r="L930" s="9" t="s">
        <v>25</v>
      </c>
      <c r="M930" s="10" t="s">
        <v>97</v>
      </c>
      <c r="N930" s="9" t="s">
        <v>27</v>
      </c>
      <c r="O930" s="9" t="s">
        <v>120</v>
      </c>
      <c r="P930" s="9" t="s">
        <v>18</v>
      </c>
      <c r="Q930" s="10" t="s">
        <v>18</v>
      </c>
      <c r="R930" s="12" t="s">
        <v>18</v>
      </c>
    </row>
    <row r="931" spans="1:18" x14ac:dyDescent="0.25">
      <c r="A931" s="9">
        <v>386059</v>
      </c>
      <c r="B931" s="9" t="s">
        <v>18</v>
      </c>
      <c r="C931" s="9" t="s">
        <v>19</v>
      </c>
      <c r="D931" s="10" t="s">
        <v>2265</v>
      </c>
      <c r="E931" s="9" t="s">
        <v>2266</v>
      </c>
      <c r="F931" s="9" t="s">
        <v>2267</v>
      </c>
      <c r="G931" s="9" t="s">
        <v>32</v>
      </c>
      <c r="H931" s="11">
        <v>44334</v>
      </c>
      <c r="I931" s="9" t="s">
        <v>22</v>
      </c>
      <c r="J931" s="9" t="s">
        <v>23</v>
      </c>
      <c r="K931" s="9" t="s">
        <v>24</v>
      </c>
      <c r="L931" s="9" t="s">
        <v>126</v>
      </c>
      <c r="M931" s="10" t="s">
        <v>88</v>
      </c>
      <c r="N931" s="9" t="s">
        <v>27</v>
      </c>
      <c r="O931" s="9" t="s">
        <v>120</v>
      </c>
      <c r="P931" s="9" t="s">
        <v>18</v>
      </c>
      <c r="Q931" s="10" t="s">
        <v>18</v>
      </c>
      <c r="R931" s="12" t="s">
        <v>32</v>
      </c>
    </row>
    <row r="932" spans="1:18" x14ac:dyDescent="0.25">
      <c r="A932" s="9">
        <v>386060</v>
      </c>
      <c r="B932" s="9" t="s">
        <v>2268</v>
      </c>
      <c r="C932" s="9" t="s">
        <v>51</v>
      </c>
      <c r="D932" s="10" t="s">
        <v>2269</v>
      </c>
      <c r="E932" s="9" t="s">
        <v>2270</v>
      </c>
      <c r="F932" s="9" t="s">
        <v>2271</v>
      </c>
      <c r="G932" s="9" t="s">
        <v>32</v>
      </c>
      <c r="H932" s="11">
        <v>44334</v>
      </c>
      <c r="I932" s="9" t="s">
        <v>396</v>
      </c>
      <c r="J932" s="9" t="s">
        <v>23</v>
      </c>
      <c r="K932" s="9" t="s">
        <v>24</v>
      </c>
      <c r="L932" s="9" t="s">
        <v>83</v>
      </c>
      <c r="M932" s="10" t="s">
        <v>231</v>
      </c>
      <c r="N932" s="9" t="s">
        <v>109</v>
      </c>
      <c r="O932" s="9" t="s">
        <v>120</v>
      </c>
      <c r="P932" s="9" t="s">
        <v>18</v>
      </c>
      <c r="Q932" s="10" t="s">
        <v>18</v>
      </c>
      <c r="R932" s="12" t="s">
        <v>2272</v>
      </c>
    </row>
    <row r="933" spans="1:18" x14ac:dyDescent="0.25">
      <c r="A933" s="9">
        <v>386062</v>
      </c>
      <c r="B933" s="9" t="s">
        <v>18</v>
      </c>
      <c r="C933" s="9" t="s">
        <v>51</v>
      </c>
      <c r="D933" s="10" t="s">
        <v>2273</v>
      </c>
      <c r="E933" s="9" t="s">
        <v>32</v>
      </c>
      <c r="F933" s="9" t="s">
        <v>2274</v>
      </c>
      <c r="G933" s="9" t="s">
        <v>32</v>
      </c>
      <c r="H933" s="11">
        <v>44334</v>
      </c>
      <c r="I933" s="9" t="s">
        <v>55</v>
      </c>
      <c r="J933" s="9" t="s">
        <v>23</v>
      </c>
      <c r="K933" s="9" t="s">
        <v>18</v>
      </c>
      <c r="L933" s="9" t="s">
        <v>63</v>
      </c>
      <c r="M933" s="10" t="s">
        <v>57</v>
      </c>
      <c r="N933" s="9" t="s">
        <v>27</v>
      </c>
      <c r="O933" s="9" t="s">
        <v>120</v>
      </c>
      <c r="P933" s="9" t="s">
        <v>18</v>
      </c>
      <c r="Q933" s="10" t="s">
        <v>18</v>
      </c>
      <c r="R933" s="12" t="s">
        <v>18</v>
      </c>
    </row>
    <row r="934" spans="1:18" x14ac:dyDescent="0.25">
      <c r="A934" s="9">
        <v>386063</v>
      </c>
      <c r="B934" s="9" t="s">
        <v>18</v>
      </c>
      <c r="C934" s="9" t="s">
        <v>51</v>
      </c>
      <c r="D934" s="10" t="s">
        <v>2275</v>
      </c>
      <c r="E934" s="9" t="s">
        <v>2276</v>
      </c>
      <c r="F934" s="9" t="s">
        <v>2277</v>
      </c>
      <c r="G934" s="9" t="s">
        <v>32</v>
      </c>
      <c r="H934" s="11">
        <v>44334</v>
      </c>
      <c r="I934" s="9" t="s">
        <v>41</v>
      </c>
      <c r="J934" s="9" t="s">
        <v>23</v>
      </c>
      <c r="K934" s="9" t="s">
        <v>333</v>
      </c>
      <c r="L934" s="9" t="s">
        <v>443</v>
      </c>
      <c r="M934" s="10" t="s">
        <v>119</v>
      </c>
      <c r="N934" s="9" t="s">
        <v>27</v>
      </c>
      <c r="O934" s="9" t="s">
        <v>120</v>
      </c>
      <c r="P934" s="9" t="s">
        <v>18</v>
      </c>
      <c r="Q934" s="10" t="s">
        <v>18</v>
      </c>
      <c r="R934" s="12" t="s">
        <v>32</v>
      </c>
    </row>
    <row r="935" spans="1:18" x14ac:dyDescent="0.25">
      <c r="A935" s="9">
        <v>386064</v>
      </c>
      <c r="B935" s="9" t="s">
        <v>18</v>
      </c>
      <c r="C935" s="9" t="s">
        <v>51</v>
      </c>
      <c r="D935" s="10" t="s">
        <v>2278</v>
      </c>
      <c r="E935" s="9" t="s">
        <v>32</v>
      </c>
      <c r="F935" s="9" t="s">
        <v>2279</v>
      </c>
      <c r="G935" s="9" t="s">
        <v>32</v>
      </c>
      <c r="H935" s="11">
        <v>44334</v>
      </c>
      <c r="I935" s="9" t="s">
        <v>41</v>
      </c>
      <c r="J935" s="9" t="s">
        <v>23</v>
      </c>
      <c r="K935" s="9" t="s">
        <v>24</v>
      </c>
      <c r="L935" s="9" t="s">
        <v>87</v>
      </c>
      <c r="M935" s="10" t="s">
        <v>43</v>
      </c>
      <c r="N935" s="9" t="s">
        <v>27</v>
      </c>
      <c r="O935" s="9" t="s">
        <v>120</v>
      </c>
      <c r="P935" s="9" t="s">
        <v>18</v>
      </c>
      <c r="Q935" s="10" t="s">
        <v>18</v>
      </c>
      <c r="R935" s="12" t="s">
        <v>32</v>
      </c>
    </row>
    <row r="936" spans="1:18" x14ac:dyDescent="0.25">
      <c r="A936" s="9">
        <v>386174</v>
      </c>
      <c r="B936" s="9" t="s">
        <v>18</v>
      </c>
      <c r="C936" s="9" t="s">
        <v>51</v>
      </c>
      <c r="D936" s="10" t="s">
        <v>2123</v>
      </c>
      <c r="E936" s="9" t="s">
        <v>18</v>
      </c>
      <c r="F936" s="9" t="s">
        <v>2124</v>
      </c>
      <c r="G936" s="9" t="s">
        <v>18</v>
      </c>
      <c r="H936" s="11">
        <v>44335</v>
      </c>
      <c r="I936" s="9" t="s">
        <v>41</v>
      </c>
      <c r="J936" s="9" t="s">
        <v>33</v>
      </c>
      <c r="K936" s="9" t="s">
        <v>42</v>
      </c>
      <c r="L936" s="9" t="s">
        <v>68</v>
      </c>
      <c r="M936" s="10" t="s">
        <v>97</v>
      </c>
      <c r="N936" s="9" t="s">
        <v>27</v>
      </c>
      <c r="O936" s="9" t="s">
        <v>334</v>
      </c>
      <c r="P936" s="9" t="s">
        <v>18</v>
      </c>
      <c r="Q936" s="10" t="s">
        <v>18</v>
      </c>
      <c r="R936" s="12" t="s">
        <v>2125</v>
      </c>
    </row>
    <row r="937" spans="1:18" x14ac:dyDescent="0.25">
      <c r="A937" s="9">
        <v>386145</v>
      </c>
      <c r="B937" s="9" t="s">
        <v>18</v>
      </c>
      <c r="C937" s="9" t="s">
        <v>51</v>
      </c>
      <c r="D937" s="10" t="s">
        <v>2280</v>
      </c>
      <c r="E937" s="9" t="s">
        <v>32</v>
      </c>
      <c r="F937" s="9" t="s">
        <v>2281</v>
      </c>
      <c r="G937" s="9" t="s">
        <v>32</v>
      </c>
      <c r="H937" s="11">
        <v>44335</v>
      </c>
      <c r="I937" s="9" t="s">
        <v>22</v>
      </c>
      <c r="J937" s="9" t="s">
        <v>264</v>
      </c>
      <c r="K937" s="9" t="s">
        <v>28</v>
      </c>
      <c r="L937" s="9" t="s">
        <v>63</v>
      </c>
      <c r="M937" s="10" t="s">
        <v>73</v>
      </c>
      <c r="N937" s="9" t="s">
        <v>27</v>
      </c>
      <c r="O937" s="9" t="s">
        <v>296</v>
      </c>
      <c r="P937" s="9" t="s">
        <v>18</v>
      </c>
      <c r="Q937" s="10" t="s">
        <v>50</v>
      </c>
      <c r="R937" s="12" t="s">
        <v>32</v>
      </c>
    </row>
    <row r="938" spans="1:18" x14ac:dyDescent="0.25">
      <c r="A938" s="9">
        <v>386146</v>
      </c>
      <c r="B938" s="9" t="s">
        <v>18</v>
      </c>
      <c r="C938" s="9" t="s">
        <v>51</v>
      </c>
      <c r="D938" s="10" t="s">
        <v>2282</v>
      </c>
      <c r="E938" s="9" t="s">
        <v>2283</v>
      </c>
      <c r="F938" s="9" t="s">
        <v>2284</v>
      </c>
      <c r="G938" s="9" t="s">
        <v>1472</v>
      </c>
      <c r="H938" s="11">
        <v>44335</v>
      </c>
      <c r="I938" s="9" t="s">
        <v>22</v>
      </c>
      <c r="J938" s="9" t="s">
        <v>264</v>
      </c>
      <c r="K938" s="9" t="s">
        <v>28</v>
      </c>
      <c r="L938" s="9" t="s">
        <v>443</v>
      </c>
      <c r="M938" s="10" t="s">
        <v>88</v>
      </c>
      <c r="N938" s="9" t="s">
        <v>27</v>
      </c>
      <c r="O938" s="9" t="s">
        <v>2285</v>
      </c>
      <c r="P938" s="9" t="s">
        <v>18</v>
      </c>
      <c r="Q938" s="10" t="s">
        <v>18</v>
      </c>
      <c r="R938" s="12" t="s">
        <v>2286</v>
      </c>
    </row>
    <row r="939" spans="1:18" x14ac:dyDescent="0.25">
      <c r="A939" s="9">
        <v>386160</v>
      </c>
      <c r="B939" s="9" t="s">
        <v>18</v>
      </c>
      <c r="C939" s="9" t="s">
        <v>51</v>
      </c>
      <c r="D939" s="10" t="s">
        <v>2287</v>
      </c>
      <c r="E939" s="9" t="s">
        <v>32</v>
      </c>
      <c r="F939" s="9" t="s">
        <v>2288</v>
      </c>
      <c r="G939" s="9" t="s">
        <v>32</v>
      </c>
      <c r="H939" s="11">
        <v>44335</v>
      </c>
      <c r="I939" s="9" t="s">
        <v>41</v>
      </c>
      <c r="J939" s="9" t="s">
        <v>33</v>
      </c>
      <c r="K939" s="9" t="s">
        <v>42</v>
      </c>
      <c r="L939" s="9" t="s">
        <v>83</v>
      </c>
      <c r="M939" s="10" t="s">
        <v>656</v>
      </c>
      <c r="N939" s="9" t="s">
        <v>27</v>
      </c>
      <c r="O939" s="9" t="s">
        <v>301</v>
      </c>
      <c r="P939" s="9" t="s">
        <v>18</v>
      </c>
      <c r="Q939" s="10" t="s">
        <v>18</v>
      </c>
      <c r="R939" s="12" t="s">
        <v>18</v>
      </c>
    </row>
    <row r="940" spans="1:18" x14ac:dyDescent="0.25">
      <c r="A940" s="9">
        <v>386162</v>
      </c>
      <c r="B940" s="9" t="s">
        <v>18</v>
      </c>
      <c r="C940" s="9" t="s">
        <v>51</v>
      </c>
      <c r="D940" s="10" t="s">
        <v>2289</v>
      </c>
      <c r="E940" s="9" t="s">
        <v>32</v>
      </c>
      <c r="F940" s="9" t="s">
        <v>2290</v>
      </c>
      <c r="G940" s="9" t="s">
        <v>32</v>
      </c>
      <c r="H940" s="11">
        <v>44335</v>
      </c>
      <c r="I940" s="9" t="s">
        <v>22</v>
      </c>
      <c r="J940" s="9" t="s">
        <v>264</v>
      </c>
      <c r="K940" s="9" t="s">
        <v>18</v>
      </c>
      <c r="L940" s="9" t="s">
        <v>63</v>
      </c>
      <c r="M940" s="10" t="s">
        <v>73</v>
      </c>
      <c r="N940" s="9" t="s">
        <v>27</v>
      </c>
      <c r="O940" s="9" t="s">
        <v>296</v>
      </c>
      <c r="P940" s="9" t="s">
        <v>18</v>
      </c>
      <c r="Q940" s="10" t="s">
        <v>50</v>
      </c>
      <c r="R940" s="12" t="s">
        <v>32</v>
      </c>
    </row>
    <row r="941" spans="1:18" x14ac:dyDescent="0.25">
      <c r="A941" s="9">
        <v>386168</v>
      </c>
      <c r="B941" s="9" t="s">
        <v>18</v>
      </c>
      <c r="C941" s="9" t="s">
        <v>51</v>
      </c>
      <c r="D941" s="10" t="s">
        <v>2291</v>
      </c>
      <c r="E941" s="9" t="s">
        <v>32</v>
      </c>
      <c r="F941" s="9" t="s">
        <v>2292</v>
      </c>
      <c r="G941" s="9" t="s">
        <v>32</v>
      </c>
      <c r="H941" s="11">
        <v>44335</v>
      </c>
      <c r="I941" s="9" t="s">
        <v>22</v>
      </c>
      <c r="J941" s="9" t="s">
        <v>264</v>
      </c>
      <c r="K941" s="9" t="s">
        <v>28</v>
      </c>
      <c r="L941" s="9" t="s">
        <v>83</v>
      </c>
      <c r="M941" s="10" t="s">
        <v>131</v>
      </c>
      <c r="N941" s="9" t="s">
        <v>27</v>
      </c>
      <c r="O941" s="9" t="s">
        <v>296</v>
      </c>
      <c r="P941" s="9" t="s">
        <v>18</v>
      </c>
      <c r="Q941" s="10" t="s">
        <v>18</v>
      </c>
      <c r="R941" s="12" t="s">
        <v>18</v>
      </c>
    </row>
    <row r="942" spans="1:18" x14ac:dyDescent="0.25">
      <c r="A942" s="9">
        <v>386170</v>
      </c>
      <c r="B942" s="9" t="s">
        <v>18</v>
      </c>
      <c r="C942" s="9" t="s">
        <v>19</v>
      </c>
      <c r="D942" s="10" t="s">
        <v>2293</v>
      </c>
      <c r="E942" s="9" t="s">
        <v>32</v>
      </c>
      <c r="F942" s="9" t="s">
        <v>2294</v>
      </c>
      <c r="G942" s="9" t="s">
        <v>2295</v>
      </c>
      <c r="H942" s="11">
        <v>44335</v>
      </c>
      <c r="I942" s="9" t="s">
        <v>41</v>
      </c>
      <c r="J942" s="9" t="s">
        <v>33</v>
      </c>
      <c r="K942" s="9" t="s">
        <v>42</v>
      </c>
      <c r="L942" s="9" t="s">
        <v>126</v>
      </c>
      <c r="M942" s="10" t="s">
        <v>97</v>
      </c>
      <c r="N942" s="9" t="s">
        <v>27</v>
      </c>
      <c r="O942" s="9" t="s">
        <v>301</v>
      </c>
      <c r="P942" s="9" t="s">
        <v>18</v>
      </c>
      <c r="Q942" s="10" t="s">
        <v>18</v>
      </c>
      <c r="R942" s="12" t="s">
        <v>2296</v>
      </c>
    </row>
    <row r="943" spans="1:18" x14ac:dyDescent="0.25">
      <c r="A943" s="9">
        <v>386111</v>
      </c>
      <c r="B943" s="9" t="s">
        <v>18</v>
      </c>
      <c r="C943" s="9" t="s">
        <v>29</v>
      </c>
      <c r="D943" s="10" t="s">
        <v>2297</v>
      </c>
      <c r="E943" s="9" t="s">
        <v>2298</v>
      </c>
      <c r="F943" s="9" t="s">
        <v>2298</v>
      </c>
      <c r="G943" s="9" t="s">
        <v>18</v>
      </c>
      <c r="H943" s="11">
        <v>44335</v>
      </c>
      <c r="I943" s="9" t="s">
        <v>22</v>
      </c>
      <c r="J943" s="9" t="s">
        <v>264</v>
      </c>
      <c r="K943" s="9" t="s">
        <v>28</v>
      </c>
      <c r="L943" s="9" t="s">
        <v>83</v>
      </c>
      <c r="M943" s="10" t="s">
        <v>131</v>
      </c>
      <c r="N943" s="9" t="s">
        <v>27</v>
      </c>
      <c r="O943" s="9" t="s">
        <v>296</v>
      </c>
      <c r="P943" s="9" t="s">
        <v>18</v>
      </c>
      <c r="Q943" s="10" t="s">
        <v>18</v>
      </c>
      <c r="R943" s="12" t="s">
        <v>2299</v>
      </c>
    </row>
    <row r="944" spans="1:18" x14ac:dyDescent="0.25">
      <c r="A944" s="9">
        <v>386116</v>
      </c>
      <c r="B944" s="9" t="s">
        <v>2300</v>
      </c>
      <c r="C944" s="9" t="s">
        <v>29</v>
      </c>
      <c r="D944" s="10" t="s">
        <v>1089</v>
      </c>
      <c r="E944" s="9" t="s">
        <v>32</v>
      </c>
      <c r="F944" s="9" t="s">
        <v>1090</v>
      </c>
      <c r="G944" s="9" t="s">
        <v>32</v>
      </c>
      <c r="H944" s="11">
        <v>44335</v>
      </c>
      <c r="I944" s="9" t="s">
        <v>107</v>
      </c>
      <c r="J944" s="9" t="s">
        <v>33</v>
      </c>
      <c r="K944" s="9" t="s">
        <v>42</v>
      </c>
      <c r="L944" s="9" t="s">
        <v>83</v>
      </c>
      <c r="M944" s="10" t="s">
        <v>43</v>
      </c>
      <c r="N944" s="9" t="s">
        <v>109</v>
      </c>
      <c r="O944" s="9" t="s">
        <v>301</v>
      </c>
      <c r="P944" s="9" t="s">
        <v>18</v>
      </c>
      <c r="Q944" s="10" t="s">
        <v>18</v>
      </c>
      <c r="R944" s="12" t="s">
        <v>1091</v>
      </c>
    </row>
    <row r="945" spans="1:18" x14ac:dyDescent="0.25">
      <c r="A945" s="9">
        <v>386124</v>
      </c>
      <c r="B945" s="9" t="s">
        <v>18</v>
      </c>
      <c r="C945" s="9" t="s">
        <v>141</v>
      </c>
      <c r="D945" s="10" t="s">
        <v>1713</v>
      </c>
      <c r="E945" s="9" t="s">
        <v>18</v>
      </c>
      <c r="F945" s="9" t="s">
        <v>1714</v>
      </c>
      <c r="G945" s="9" t="s">
        <v>18</v>
      </c>
      <c r="H945" s="11">
        <v>44335</v>
      </c>
      <c r="I945" s="9" t="s">
        <v>22</v>
      </c>
      <c r="J945" s="9" t="s">
        <v>23</v>
      </c>
      <c r="K945" s="9" t="s">
        <v>28</v>
      </c>
      <c r="L945" s="9" t="s">
        <v>437</v>
      </c>
      <c r="M945" s="10" t="s">
        <v>88</v>
      </c>
      <c r="N945" s="9" t="s">
        <v>27</v>
      </c>
      <c r="O945" s="9" t="s">
        <v>296</v>
      </c>
      <c r="P945" s="9" t="s">
        <v>18</v>
      </c>
      <c r="Q945" s="10" t="s">
        <v>18</v>
      </c>
      <c r="R945" s="12" t="s">
        <v>1715</v>
      </c>
    </row>
    <row r="946" spans="1:18" x14ac:dyDescent="0.25">
      <c r="A946" s="9">
        <v>386125</v>
      </c>
      <c r="B946" s="9" t="s">
        <v>18</v>
      </c>
      <c r="C946" s="9" t="s">
        <v>51</v>
      </c>
      <c r="D946" s="10" t="s">
        <v>2076</v>
      </c>
      <c r="E946" s="9" t="s">
        <v>32</v>
      </c>
      <c r="F946" s="9" t="s">
        <v>2077</v>
      </c>
      <c r="G946" s="9" t="s">
        <v>32</v>
      </c>
      <c r="H946" s="11">
        <v>44335</v>
      </c>
      <c r="I946" s="9" t="s">
        <v>41</v>
      </c>
      <c r="J946" s="9" t="s">
        <v>33</v>
      </c>
      <c r="K946" s="9" t="s">
        <v>42</v>
      </c>
      <c r="L946" s="9" t="s">
        <v>1394</v>
      </c>
      <c r="M946" s="10" t="s">
        <v>43</v>
      </c>
      <c r="N946" s="9" t="s">
        <v>27</v>
      </c>
      <c r="O946" s="9" t="s">
        <v>301</v>
      </c>
      <c r="P946" s="9" t="s">
        <v>18</v>
      </c>
      <c r="Q946" s="10" t="s">
        <v>18</v>
      </c>
      <c r="R946" s="12" t="s">
        <v>32</v>
      </c>
    </row>
    <row r="947" spans="1:18" x14ac:dyDescent="0.25">
      <c r="A947" s="9">
        <v>386127</v>
      </c>
      <c r="B947" s="9" t="s">
        <v>18</v>
      </c>
      <c r="C947" s="9" t="s">
        <v>51</v>
      </c>
      <c r="D947" s="10" t="s">
        <v>2301</v>
      </c>
      <c r="E947" s="9" t="s">
        <v>32</v>
      </c>
      <c r="F947" s="9" t="s">
        <v>2302</v>
      </c>
      <c r="G947" s="9" t="s">
        <v>32</v>
      </c>
      <c r="H947" s="11">
        <v>44335</v>
      </c>
      <c r="I947" s="9" t="s">
        <v>22</v>
      </c>
      <c r="J947" s="9" t="s">
        <v>264</v>
      </c>
      <c r="K947" s="9" t="s">
        <v>28</v>
      </c>
      <c r="L947" s="9" t="s">
        <v>63</v>
      </c>
      <c r="M947" s="10" t="s">
        <v>73</v>
      </c>
      <c r="N947" s="9" t="s">
        <v>27</v>
      </c>
      <c r="O947" s="9" t="s">
        <v>296</v>
      </c>
      <c r="P947" s="9" t="s">
        <v>18</v>
      </c>
      <c r="Q947" s="10" t="s">
        <v>50</v>
      </c>
      <c r="R947" s="12" t="s">
        <v>32</v>
      </c>
    </row>
    <row r="948" spans="1:18" x14ac:dyDescent="0.25">
      <c r="A948" s="9">
        <v>386123</v>
      </c>
      <c r="B948" s="9" t="s">
        <v>18</v>
      </c>
      <c r="C948" s="9" t="s">
        <v>51</v>
      </c>
      <c r="D948" s="10" t="s">
        <v>1696</v>
      </c>
      <c r="E948" s="9" t="s">
        <v>32</v>
      </c>
      <c r="F948" s="9" t="s">
        <v>1697</v>
      </c>
      <c r="G948" s="9" t="s">
        <v>1698</v>
      </c>
      <c r="H948" s="11">
        <v>44335</v>
      </c>
      <c r="I948" s="9" t="s">
        <v>55</v>
      </c>
      <c r="J948" s="9" t="s">
        <v>23</v>
      </c>
      <c r="K948" s="9" t="s">
        <v>24</v>
      </c>
      <c r="L948" s="9" t="s">
        <v>1394</v>
      </c>
      <c r="M948" s="10" t="s">
        <v>57</v>
      </c>
      <c r="N948" s="9" t="s">
        <v>27</v>
      </c>
      <c r="O948" s="9" t="s">
        <v>1387</v>
      </c>
      <c r="P948" s="9" t="s">
        <v>18</v>
      </c>
      <c r="Q948" s="10" t="s">
        <v>18</v>
      </c>
      <c r="R948" s="12" t="s">
        <v>32</v>
      </c>
    </row>
    <row r="949" spans="1:18" x14ac:dyDescent="0.25">
      <c r="A949" s="9">
        <v>386119</v>
      </c>
      <c r="B949" s="9" t="s">
        <v>18</v>
      </c>
      <c r="C949" s="9" t="s">
        <v>51</v>
      </c>
      <c r="D949" s="10" t="s">
        <v>2303</v>
      </c>
      <c r="E949" s="9" t="s">
        <v>32</v>
      </c>
      <c r="F949" s="9" t="s">
        <v>32</v>
      </c>
      <c r="G949" s="9" t="s">
        <v>32</v>
      </c>
      <c r="H949" s="11">
        <v>44335</v>
      </c>
      <c r="I949" s="9" t="s">
        <v>22</v>
      </c>
      <c r="J949" s="9" t="s">
        <v>264</v>
      </c>
      <c r="K949" s="9" t="s">
        <v>28</v>
      </c>
      <c r="L949" s="9" t="s">
        <v>34</v>
      </c>
      <c r="M949" s="10" t="s">
        <v>88</v>
      </c>
      <c r="N949" s="9" t="s">
        <v>27</v>
      </c>
      <c r="O949" s="9" t="s">
        <v>36</v>
      </c>
      <c r="P949" s="9" t="s">
        <v>18</v>
      </c>
      <c r="Q949" s="10" t="s">
        <v>18</v>
      </c>
      <c r="R949" s="12" t="s">
        <v>2304</v>
      </c>
    </row>
    <row r="950" spans="1:18" x14ac:dyDescent="0.25">
      <c r="A950" s="9">
        <v>386120</v>
      </c>
      <c r="B950" s="9" t="s">
        <v>18</v>
      </c>
      <c r="C950" s="9" t="s">
        <v>19</v>
      </c>
      <c r="D950" s="10" t="s">
        <v>2305</v>
      </c>
      <c r="E950" s="9" t="s">
        <v>18</v>
      </c>
      <c r="F950" s="9" t="s">
        <v>2306</v>
      </c>
      <c r="G950" s="9" t="s">
        <v>18</v>
      </c>
      <c r="H950" s="11">
        <v>44335</v>
      </c>
      <c r="I950" s="9" t="s">
        <v>41</v>
      </c>
      <c r="J950" s="9" t="s">
        <v>23</v>
      </c>
      <c r="K950" s="9" t="s">
        <v>24</v>
      </c>
      <c r="L950" s="9" t="s">
        <v>25</v>
      </c>
      <c r="M950" s="10" t="s">
        <v>231</v>
      </c>
      <c r="N950" s="9" t="s">
        <v>27</v>
      </c>
      <c r="O950" s="9" t="s">
        <v>36</v>
      </c>
      <c r="P950" s="9" t="s">
        <v>18</v>
      </c>
      <c r="Q950" s="10" t="s">
        <v>18</v>
      </c>
      <c r="R950" s="12" t="s">
        <v>18</v>
      </c>
    </row>
    <row r="951" spans="1:18" x14ac:dyDescent="0.25">
      <c r="A951" s="9">
        <v>386129</v>
      </c>
      <c r="B951" s="9" t="s">
        <v>18</v>
      </c>
      <c r="C951" s="9" t="s">
        <v>51</v>
      </c>
      <c r="D951" s="10" t="s">
        <v>2307</v>
      </c>
      <c r="E951" s="9" t="s">
        <v>32</v>
      </c>
      <c r="F951" s="9" t="s">
        <v>2308</v>
      </c>
      <c r="G951" s="9" t="s">
        <v>32</v>
      </c>
      <c r="H951" s="11">
        <v>44335</v>
      </c>
      <c r="I951" s="9" t="s">
        <v>41</v>
      </c>
      <c r="J951" s="9" t="s">
        <v>23</v>
      </c>
      <c r="K951" s="9" t="s">
        <v>24</v>
      </c>
      <c r="L951" s="9" t="s">
        <v>83</v>
      </c>
      <c r="M951" s="10" t="s">
        <v>43</v>
      </c>
      <c r="N951" s="9" t="s">
        <v>27</v>
      </c>
      <c r="O951" s="9" t="s">
        <v>36</v>
      </c>
      <c r="P951" s="9" t="s">
        <v>18</v>
      </c>
      <c r="Q951" s="10" t="s">
        <v>18</v>
      </c>
      <c r="R951" s="12" t="s">
        <v>18</v>
      </c>
    </row>
    <row r="952" spans="1:18" x14ac:dyDescent="0.25">
      <c r="A952" s="9">
        <v>386130</v>
      </c>
      <c r="B952" s="9" t="s">
        <v>18</v>
      </c>
      <c r="C952" s="9" t="s">
        <v>51</v>
      </c>
      <c r="D952" s="10" t="s">
        <v>2309</v>
      </c>
      <c r="E952" s="9" t="s">
        <v>32</v>
      </c>
      <c r="F952" s="9" t="s">
        <v>2310</v>
      </c>
      <c r="G952" s="9" t="s">
        <v>32</v>
      </c>
      <c r="H952" s="11">
        <v>44335</v>
      </c>
      <c r="I952" s="9" t="s">
        <v>22</v>
      </c>
      <c r="J952" s="9" t="s">
        <v>264</v>
      </c>
      <c r="K952" s="9" t="s">
        <v>18</v>
      </c>
      <c r="L952" s="9" t="s">
        <v>34</v>
      </c>
      <c r="M952" s="10" t="s">
        <v>160</v>
      </c>
      <c r="N952" s="9" t="s">
        <v>27</v>
      </c>
      <c r="O952" s="9" t="s">
        <v>36</v>
      </c>
      <c r="P952" s="9" t="s">
        <v>18</v>
      </c>
      <c r="Q952" s="10" t="s">
        <v>161</v>
      </c>
      <c r="R952" s="12" t="s">
        <v>2311</v>
      </c>
    </row>
    <row r="953" spans="1:18" x14ac:dyDescent="0.25">
      <c r="A953" s="9">
        <v>386132</v>
      </c>
      <c r="B953" s="9" t="s">
        <v>18</v>
      </c>
      <c r="C953" s="9" t="s">
        <v>51</v>
      </c>
      <c r="D953" s="10" t="s">
        <v>2312</v>
      </c>
      <c r="E953" s="9" t="s">
        <v>18</v>
      </c>
      <c r="F953" s="9" t="s">
        <v>2313</v>
      </c>
      <c r="G953" s="9" t="s">
        <v>18</v>
      </c>
      <c r="H953" s="11">
        <v>44335</v>
      </c>
      <c r="I953" s="9" t="s">
        <v>41</v>
      </c>
      <c r="J953" s="9" t="s">
        <v>23</v>
      </c>
      <c r="K953" s="9" t="s">
        <v>24</v>
      </c>
      <c r="L953" s="9" t="s">
        <v>68</v>
      </c>
      <c r="M953" s="10" t="s">
        <v>269</v>
      </c>
      <c r="N953" s="9" t="s">
        <v>27</v>
      </c>
      <c r="O953" s="9" t="s">
        <v>36</v>
      </c>
      <c r="P953" s="9" t="s">
        <v>18</v>
      </c>
      <c r="Q953" s="10" t="s">
        <v>18</v>
      </c>
      <c r="R953" s="12" t="s">
        <v>18</v>
      </c>
    </row>
    <row r="954" spans="1:18" x14ac:dyDescent="0.25">
      <c r="A954" s="9">
        <v>386138</v>
      </c>
      <c r="B954" s="9" t="s">
        <v>18</v>
      </c>
      <c r="C954" s="9" t="s">
        <v>51</v>
      </c>
      <c r="D954" s="10" t="s">
        <v>2314</v>
      </c>
      <c r="E954" s="9" t="s">
        <v>32</v>
      </c>
      <c r="F954" s="9" t="s">
        <v>2315</v>
      </c>
      <c r="G954" s="9" t="s">
        <v>32</v>
      </c>
      <c r="H954" s="11">
        <v>44335</v>
      </c>
      <c r="I954" s="9" t="s">
        <v>41</v>
      </c>
      <c r="J954" s="9" t="s">
        <v>61</v>
      </c>
      <c r="K954" s="9" t="s">
        <v>333</v>
      </c>
      <c r="L954" s="9" t="s">
        <v>34</v>
      </c>
      <c r="M954" s="10" t="s">
        <v>405</v>
      </c>
      <c r="N954" s="9" t="s">
        <v>27</v>
      </c>
      <c r="O954" s="9" t="s">
        <v>36</v>
      </c>
      <c r="P954" s="9" t="s">
        <v>18</v>
      </c>
      <c r="Q954" s="10" t="s">
        <v>18</v>
      </c>
      <c r="R954" s="12" t="s">
        <v>2316</v>
      </c>
    </row>
    <row r="955" spans="1:18" x14ac:dyDescent="0.25">
      <c r="A955" s="9">
        <v>386141</v>
      </c>
      <c r="B955" s="9" t="s">
        <v>18</v>
      </c>
      <c r="C955" s="9" t="s">
        <v>51</v>
      </c>
      <c r="D955" s="10" t="s">
        <v>1776</v>
      </c>
      <c r="E955" s="9" t="s">
        <v>32</v>
      </c>
      <c r="F955" s="9" t="s">
        <v>1777</v>
      </c>
      <c r="G955" s="9" t="s">
        <v>1778</v>
      </c>
      <c r="H955" s="11">
        <v>44335</v>
      </c>
      <c r="I955" s="9" t="s">
        <v>55</v>
      </c>
      <c r="J955" s="9" t="s">
        <v>61</v>
      </c>
      <c r="K955" s="9" t="s">
        <v>18</v>
      </c>
      <c r="L955" s="9" t="s">
        <v>63</v>
      </c>
      <c r="M955" s="10" t="s">
        <v>57</v>
      </c>
      <c r="N955" s="9" t="s">
        <v>27</v>
      </c>
      <c r="O955" s="9" t="s">
        <v>36</v>
      </c>
      <c r="P955" s="9" t="s">
        <v>18</v>
      </c>
      <c r="Q955" s="10" t="s">
        <v>18</v>
      </c>
      <c r="R955" s="12" t="s">
        <v>18</v>
      </c>
    </row>
    <row r="956" spans="1:18" x14ac:dyDescent="0.25">
      <c r="A956" s="9">
        <v>386142</v>
      </c>
      <c r="B956" s="9" t="s">
        <v>18</v>
      </c>
      <c r="C956" s="9" t="s">
        <v>51</v>
      </c>
      <c r="D956" s="10" t="s">
        <v>2317</v>
      </c>
      <c r="E956" s="9" t="s">
        <v>32</v>
      </c>
      <c r="F956" s="9" t="s">
        <v>2318</v>
      </c>
      <c r="G956" s="9" t="s">
        <v>32</v>
      </c>
      <c r="H956" s="11">
        <v>44335</v>
      </c>
      <c r="I956" s="9" t="s">
        <v>22</v>
      </c>
      <c r="J956" s="9" t="s">
        <v>264</v>
      </c>
      <c r="K956" s="9" t="s">
        <v>18</v>
      </c>
      <c r="L956" s="9" t="s">
        <v>34</v>
      </c>
      <c r="M956" s="10" t="s">
        <v>88</v>
      </c>
      <c r="N956" s="9" t="s">
        <v>27</v>
      </c>
      <c r="O956" s="9" t="s">
        <v>36</v>
      </c>
      <c r="P956" s="9" t="s">
        <v>18</v>
      </c>
      <c r="Q956" s="10" t="s">
        <v>18</v>
      </c>
      <c r="R956" s="12" t="s">
        <v>32</v>
      </c>
    </row>
    <row r="957" spans="1:18" x14ac:dyDescent="0.25">
      <c r="A957" s="9">
        <v>386153</v>
      </c>
      <c r="B957" s="9" t="s">
        <v>18</v>
      </c>
      <c r="C957" s="9" t="s">
        <v>51</v>
      </c>
      <c r="D957" s="10" t="s">
        <v>2319</v>
      </c>
      <c r="E957" s="9" t="s">
        <v>32</v>
      </c>
      <c r="F957" s="9" t="s">
        <v>2320</v>
      </c>
      <c r="G957" s="9" t="s">
        <v>32</v>
      </c>
      <c r="H957" s="11">
        <v>44335</v>
      </c>
      <c r="I957" s="9" t="s">
        <v>22</v>
      </c>
      <c r="J957" s="9" t="s">
        <v>264</v>
      </c>
      <c r="K957" s="9" t="s">
        <v>18</v>
      </c>
      <c r="L957" s="9" t="s">
        <v>34</v>
      </c>
      <c r="M957" s="10" t="s">
        <v>160</v>
      </c>
      <c r="N957" s="9" t="s">
        <v>27</v>
      </c>
      <c r="O957" s="9" t="s">
        <v>36</v>
      </c>
      <c r="P957" s="9" t="s">
        <v>18</v>
      </c>
      <c r="Q957" s="10" t="s">
        <v>161</v>
      </c>
      <c r="R957" s="12" t="s">
        <v>2321</v>
      </c>
    </row>
    <row r="958" spans="1:18" x14ac:dyDescent="0.25">
      <c r="A958" s="9">
        <v>386154</v>
      </c>
      <c r="B958" s="9" t="s">
        <v>18</v>
      </c>
      <c r="C958" s="9" t="s">
        <v>51</v>
      </c>
      <c r="D958" s="10" t="s">
        <v>2322</v>
      </c>
      <c r="E958" s="9" t="s">
        <v>18</v>
      </c>
      <c r="F958" s="9" t="s">
        <v>18</v>
      </c>
      <c r="G958" s="9" t="s">
        <v>2323</v>
      </c>
      <c r="H958" s="11">
        <v>44335</v>
      </c>
      <c r="I958" s="9" t="s">
        <v>22</v>
      </c>
      <c r="J958" s="9" t="s">
        <v>76</v>
      </c>
      <c r="K958" s="9" t="s">
        <v>201</v>
      </c>
      <c r="L958" s="9" t="s">
        <v>68</v>
      </c>
      <c r="M958" s="10" t="s">
        <v>88</v>
      </c>
      <c r="N958" s="9" t="s">
        <v>27</v>
      </c>
      <c r="O958" s="9" t="s">
        <v>36</v>
      </c>
      <c r="P958" s="9" t="s">
        <v>18</v>
      </c>
      <c r="Q958" s="10" t="s">
        <v>18</v>
      </c>
      <c r="R958" s="12" t="s">
        <v>18</v>
      </c>
    </row>
    <row r="959" spans="1:18" x14ac:dyDescent="0.25">
      <c r="A959" s="9">
        <v>386152</v>
      </c>
      <c r="B959" s="9" t="s">
        <v>18</v>
      </c>
      <c r="C959" s="9" t="s">
        <v>51</v>
      </c>
      <c r="D959" s="10" t="s">
        <v>2324</v>
      </c>
      <c r="E959" s="9" t="s">
        <v>2325</v>
      </c>
      <c r="F959" s="9" t="s">
        <v>2326</v>
      </c>
      <c r="G959" s="9" t="s">
        <v>32</v>
      </c>
      <c r="H959" s="11">
        <v>44335</v>
      </c>
      <c r="I959" s="9" t="s">
        <v>41</v>
      </c>
      <c r="J959" s="9" t="s">
        <v>61</v>
      </c>
      <c r="K959" s="9" t="s">
        <v>62</v>
      </c>
      <c r="L959" s="9" t="s">
        <v>83</v>
      </c>
      <c r="M959" s="10" t="s">
        <v>480</v>
      </c>
      <c r="N959" s="9" t="s">
        <v>27</v>
      </c>
      <c r="O959" s="9" t="s">
        <v>120</v>
      </c>
      <c r="P959" s="9" t="s">
        <v>18</v>
      </c>
      <c r="Q959" s="10" t="s">
        <v>18</v>
      </c>
      <c r="R959" s="12" t="s">
        <v>18</v>
      </c>
    </row>
    <row r="960" spans="1:18" x14ac:dyDescent="0.25">
      <c r="A960" s="9">
        <v>386155</v>
      </c>
      <c r="B960" s="9" t="s">
        <v>18</v>
      </c>
      <c r="C960" s="9" t="s">
        <v>51</v>
      </c>
      <c r="D960" s="10" t="s">
        <v>1584</v>
      </c>
      <c r="E960" s="9" t="s">
        <v>1585</v>
      </c>
      <c r="F960" s="9" t="s">
        <v>1585</v>
      </c>
      <c r="G960" s="9" t="s">
        <v>32</v>
      </c>
      <c r="H960" s="11">
        <v>44335</v>
      </c>
      <c r="I960" s="9" t="s">
        <v>41</v>
      </c>
      <c r="J960" s="9" t="s">
        <v>61</v>
      </c>
      <c r="K960" s="9" t="s">
        <v>62</v>
      </c>
      <c r="L960" s="9" t="s">
        <v>63</v>
      </c>
      <c r="M960" s="10" t="s">
        <v>202</v>
      </c>
      <c r="N960" s="9" t="s">
        <v>27</v>
      </c>
      <c r="O960" s="9" t="s">
        <v>120</v>
      </c>
      <c r="P960" s="9" t="s">
        <v>18</v>
      </c>
      <c r="Q960" s="10" t="s">
        <v>18</v>
      </c>
      <c r="R960" s="12" t="s">
        <v>1586</v>
      </c>
    </row>
    <row r="961" spans="1:18" x14ac:dyDescent="0.25">
      <c r="A961" s="9">
        <v>386156</v>
      </c>
      <c r="B961" s="9" t="s">
        <v>2327</v>
      </c>
      <c r="C961" s="9" t="s">
        <v>51</v>
      </c>
      <c r="D961" s="10" t="s">
        <v>2328</v>
      </c>
      <c r="E961" s="9" t="s">
        <v>32</v>
      </c>
      <c r="F961" s="9" t="s">
        <v>2329</v>
      </c>
      <c r="G961" s="9" t="s">
        <v>2330</v>
      </c>
      <c r="H961" s="11">
        <v>44335</v>
      </c>
      <c r="I961" s="9" t="s">
        <v>396</v>
      </c>
      <c r="J961" s="9" t="s">
        <v>33</v>
      </c>
      <c r="K961" s="9" t="s">
        <v>42</v>
      </c>
      <c r="L961" s="9" t="s">
        <v>68</v>
      </c>
      <c r="M961" s="10" t="s">
        <v>202</v>
      </c>
      <c r="N961" s="9" t="s">
        <v>109</v>
      </c>
      <c r="O961" s="9" t="s">
        <v>120</v>
      </c>
      <c r="P961" s="9" t="s">
        <v>18</v>
      </c>
      <c r="Q961" s="10" t="s">
        <v>18</v>
      </c>
      <c r="R961" s="12" t="s">
        <v>2331</v>
      </c>
    </row>
    <row r="962" spans="1:18" x14ac:dyDescent="0.25">
      <c r="A962" s="9">
        <v>386158</v>
      </c>
      <c r="B962" s="9" t="s">
        <v>18</v>
      </c>
      <c r="C962" s="9" t="s">
        <v>51</v>
      </c>
      <c r="D962" s="10" t="s">
        <v>1696</v>
      </c>
      <c r="E962" s="9" t="s">
        <v>1698</v>
      </c>
      <c r="F962" s="9" t="s">
        <v>1697</v>
      </c>
      <c r="G962" s="9" t="s">
        <v>18</v>
      </c>
      <c r="H962" s="11">
        <v>44335</v>
      </c>
      <c r="I962" s="9" t="s">
        <v>55</v>
      </c>
      <c r="J962" s="9" t="s">
        <v>23</v>
      </c>
      <c r="K962" s="9" t="s">
        <v>24</v>
      </c>
      <c r="L962" s="9" t="s">
        <v>83</v>
      </c>
      <c r="M962" s="10" t="s">
        <v>57</v>
      </c>
      <c r="N962" s="9" t="s">
        <v>27</v>
      </c>
      <c r="O962" s="9" t="s">
        <v>120</v>
      </c>
      <c r="P962" s="9" t="s">
        <v>18</v>
      </c>
      <c r="Q962" s="10" t="s">
        <v>18</v>
      </c>
      <c r="R962" s="12" t="s">
        <v>18</v>
      </c>
    </row>
    <row r="963" spans="1:18" x14ac:dyDescent="0.25">
      <c r="A963" s="9">
        <v>386161</v>
      </c>
      <c r="B963" s="9" t="s">
        <v>18</v>
      </c>
      <c r="C963" s="9" t="s">
        <v>51</v>
      </c>
      <c r="D963" s="10" t="s">
        <v>1131</v>
      </c>
      <c r="E963" s="9" t="s">
        <v>32</v>
      </c>
      <c r="F963" s="9" t="s">
        <v>1132</v>
      </c>
      <c r="G963" s="9" t="s">
        <v>32</v>
      </c>
      <c r="H963" s="11">
        <v>44335</v>
      </c>
      <c r="I963" s="9" t="s">
        <v>55</v>
      </c>
      <c r="J963" s="9" t="s">
        <v>61</v>
      </c>
      <c r="K963" s="9" t="s">
        <v>42</v>
      </c>
      <c r="L963" s="9" t="s">
        <v>83</v>
      </c>
      <c r="M963" s="10" t="s">
        <v>57</v>
      </c>
      <c r="N963" s="9" t="s">
        <v>27</v>
      </c>
      <c r="O963" s="9" t="s">
        <v>120</v>
      </c>
      <c r="P963" s="9" t="s">
        <v>18</v>
      </c>
      <c r="Q963" s="10" t="s">
        <v>18</v>
      </c>
      <c r="R963" s="12" t="s">
        <v>18</v>
      </c>
    </row>
    <row r="964" spans="1:18" x14ac:dyDescent="0.25">
      <c r="A964" s="9">
        <v>386163</v>
      </c>
      <c r="B964" s="9" t="s">
        <v>18</v>
      </c>
      <c r="C964" s="9" t="s">
        <v>51</v>
      </c>
      <c r="D964" s="10" t="s">
        <v>2114</v>
      </c>
      <c r="E964" s="9" t="s">
        <v>1917</v>
      </c>
      <c r="F964" s="9" t="s">
        <v>1918</v>
      </c>
      <c r="G964" s="9" t="s">
        <v>32</v>
      </c>
      <c r="H964" s="11">
        <v>44335</v>
      </c>
      <c r="I964" s="9" t="s">
        <v>60</v>
      </c>
      <c r="J964" s="9" t="s">
        <v>61</v>
      </c>
      <c r="K964" s="9" t="s">
        <v>62</v>
      </c>
      <c r="L964" s="9" t="s">
        <v>34</v>
      </c>
      <c r="M964" s="10" t="s">
        <v>315</v>
      </c>
      <c r="N964" s="9" t="s">
        <v>27</v>
      </c>
      <c r="O964" s="9" t="s">
        <v>120</v>
      </c>
      <c r="P964" s="9" t="s">
        <v>18</v>
      </c>
      <c r="Q964" s="10" t="s">
        <v>18</v>
      </c>
      <c r="R964" s="12" t="s">
        <v>1919</v>
      </c>
    </row>
    <row r="965" spans="1:18" x14ac:dyDescent="0.25">
      <c r="A965" s="9">
        <v>386164</v>
      </c>
      <c r="B965" s="9" t="s">
        <v>18</v>
      </c>
      <c r="C965" s="9" t="s">
        <v>51</v>
      </c>
      <c r="D965" s="10" t="s">
        <v>2332</v>
      </c>
      <c r="E965" s="9" t="s">
        <v>32</v>
      </c>
      <c r="F965" s="9" t="s">
        <v>2333</v>
      </c>
      <c r="G965" s="9" t="s">
        <v>32</v>
      </c>
      <c r="H965" s="11">
        <v>44335</v>
      </c>
      <c r="I965" s="9" t="s">
        <v>60</v>
      </c>
      <c r="J965" s="9" t="s">
        <v>76</v>
      </c>
      <c r="K965" s="9" t="s">
        <v>201</v>
      </c>
      <c r="L965" s="9" t="s">
        <v>1394</v>
      </c>
      <c r="M965" s="10" t="s">
        <v>97</v>
      </c>
      <c r="N965" s="9" t="s">
        <v>27</v>
      </c>
      <c r="O965" s="9" t="s">
        <v>120</v>
      </c>
      <c r="P965" s="9" t="s">
        <v>18</v>
      </c>
      <c r="Q965" s="10" t="s">
        <v>18</v>
      </c>
      <c r="R965" s="12" t="s">
        <v>32</v>
      </c>
    </row>
    <row r="966" spans="1:18" x14ac:dyDescent="0.25">
      <c r="A966" s="9">
        <v>386165</v>
      </c>
      <c r="B966" s="9" t="s">
        <v>18</v>
      </c>
      <c r="C966" s="9" t="s">
        <v>19</v>
      </c>
      <c r="D966" s="10" t="s">
        <v>2334</v>
      </c>
      <c r="E966" s="9" t="s">
        <v>18</v>
      </c>
      <c r="F966" s="9" t="s">
        <v>2335</v>
      </c>
      <c r="G966" s="9" t="s">
        <v>32</v>
      </c>
      <c r="H966" s="11">
        <v>44335</v>
      </c>
      <c r="I966" s="9" t="s">
        <v>55</v>
      </c>
      <c r="J966" s="9" t="s">
        <v>61</v>
      </c>
      <c r="K966" s="9" t="s">
        <v>62</v>
      </c>
      <c r="L966" s="9" t="s">
        <v>25</v>
      </c>
      <c r="M966" s="10" t="s">
        <v>57</v>
      </c>
      <c r="N966" s="9" t="s">
        <v>27</v>
      </c>
      <c r="O966" s="9" t="s">
        <v>120</v>
      </c>
      <c r="P966" s="9" t="s">
        <v>18</v>
      </c>
      <c r="Q966" s="10" t="s">
        <v>18</v>
      </c>
      <c r="R966" s="12" t="s">
        <v>18</v>
      </c>
    </row>
    <row r="967" spans="1:18" x14ac:dyDescent="0.25">
      <c r="A967" s="9">
        <v>386166</v>
      </c>
      <c r="B967" s="9" t="s">
        <v>18</v>
      </c>
      <c r="C967" s="9" t="s">
        <v>51</v>
      </c>
      <c r="D967" s="10" t="s">
        <v>2336</v>
      </c>
      <c r="E967" s="9" t="s">
        <v>1332</v>
      </c>
      <c r="F967" s="9" t="s">
        <v>2337</v>
      </c>
      <c r="G967" s="9" t="s">
        <v>32</v>
      </c>
      <c r="H967" s="11">
        <v>44335</v>
      </c>
      <c r="I967" s="9" t="s">
        <v>60</v>
      </c>
      <c r="J967" s="9" t="s">
        <v>33</v>
      </c>
      <c r="K967" s="9" t="s">
        <v>42</v>
      </c>
      <c r="L967" s="9" t="s">
        <v>63</v>
      </c>
      <c r="M967" s="10" t="s">
        <v>64</v>
      </c>
      <c r="N967" s="9" t="s">
        <v>27</v>
      </c>
      <c r="O967" s="9" t="s">
        <v>120</v>
      </c>
      <c r="P967" s="9" t="s">
        <v>18</v>
      </c>
      <c r="Q967" s="10" t="s">
        <v>18</v>
      </c>
      <c r="R967" s="12" t="s">
        <v>2338</v>
      </c>
    </row>
    <row r="968" spans="1:18" x14ac:dyDescent="0.25">
      <c r="A968" s="9">
        <v>386167</v>
      </c>
      <c r="B968" s="9" t="s">
        <v>18</v>
      </c>
      <c r="C968" s="9" t="s">
        <v>51</v>
      </c>
      <c r="D968" s="10" t="s">
        <v>2328</v>
      </c>
      <c r="E968" s="9" t="s">
        <v>32</v>
      </c>
      <c r="F968" s="9" t="s">
        <v>2330</v>
      </c>
      <c r="G968" s="9" t="s">
        <v>32</v>
      </c>
      <c r="H968" s="11">
        <v>44335</v>
      </c>
      <c r="I968" s="9" t="s">
        <v>41</v>
      </c>
      <c r="J968" s="9" t="s">
        <v>33</v>
      </c>
      <c r="K968" s="9" t="s">
        <v>42</v>
      </c>
      <c r="L968" s="9" t="s">
        <v>34</v>
      </c>
      <c r="M968" s="10" t="s">
        <v>64</v>
      </c>
      <c r="N968" s="9" t="s">
        <v>27</v>
      </c>
      <c r="O968" s="9" t="s">
        <v>120</v>
      </c>
      <c r="P968" s="9" t="s">
        <v>18</v>
      </c>
      <c r="Q968" s="10" t="s">
        <v>18</v>
      </c>
      <c r="R968" s="12" t="s">
        <v>2339</v>
      </c>
    </row>
    <row r="969" spans="1:18" x14ac:dyDescent="0.25">
      <c r="A969" s="9">
        <v>386171</v>
      </c>
      <c r="B969" s="9" t="s">
        <v>18</v>
      </c>
      <c r="C969" s="9" t="s">
        <v>51</v>
      </c>
      <c r="D969" s="10" t="s">
        <v>2340</v>
      </c>
      <c r="E969" s="9" t="s">
        <v>18</v>
      </c>
      <c r="F969" s="9" t="s">
        <v>2341</v>
      </c>
      <c r="G969" s="9" t="s">
        <v>18</v>
      </c>
      <c r="H969" s="11">
        <v>44335</v>
      </c>
      <c r="I969" s="9" t="s">
        <v>22</v>
      </c>
      <c r="J969" s="9" t="s">
        <v>264</v>
      </c>
      <c r="K969" s="9" t="s">
        <v>18</v>
      </c>
      <c r="L969" s="9" t="s">
        <v>68</v>
      </c>
      <c r="M969" s="10" t="s">
        <v>88</v>
      </c>
      <c r="N969" s="9" t="s">
        <v>27</v>
      </c>
      <c r="O969" s="9" t="s">
        <v>2342</v>
      </c>
      <c r="P969" s="9" t="s">
        <v>18</v>
      </c>
      <c r="Q969" s="10" t="s">
        <v>18</v>
      </c>
      <c r="R969" s="12" t="s">
        <v>18</v>
      </c>
    </row>
    <row r="970" spans="1:18" x14ac:dyDescent="0.25">
      <c r="A970" s="9">
        <v>386172</v>
      </c>
      <c r="B970" s="9" t="s">
        <v>18</v>
      </c>
      <c r="C970" s="9" t="s">
        <v>19</v>
      </c>
      <c r="D970" s="10" t="s">
        <v>2343</v>
      </c>
      <c r="E970" s="9" t="s">
        <v>18</v>
      </c>
      <c r="F970" s="9" t="s">
        <v>2344</v>
      </c>
      <c r="G970" s="9" t="s">
        <v>18</v>
      </c>
      <c r="H970" s="11">
        <v>44335</v>
      </c>
      <c r="I970" s="9" t="s">
        <v>41</v>
      </c>
      <c r="J970" s="9" t="s">
        <v>33</v>
      </c>
      <c r="K970" s="9" t="s">
        <v>42</v>
      </c>
      <c r="L970" s="9" t="s">
        <v>25</v>
      </c>
      <c r="M970" s="10" t="s">
        <v>119</v>
      </c>
      <c r="N970" s="9" t="s">
        <v>27</v>
      </c>
      <c r="O970" s="9" t="s">
        <v>120</v>
      </c>
      <c r="P970" s="9" t="s">
        <v>18</v>
      </c>
      <c r="Q970" s="10" t="s">
        <v>18</v>
      </c>
      <c r="R970" s="12" t="s">
        <v>18</v>
      </c>
    </row>
    <row r="971" spans="1:18" x14ac:dyDescent="0.25">
      <c r="A971" s="9">
        <v>386175</v>
      </c>
      <c r="B971" s="9" t="s">
        <v>18</v>
      </c>
      <c r="C971" s="9" t="s">
        <v>51</v>
      </c>
      <c r="D971" s="10" t="s">
        <v>784</v>
      </c>
      <c r="E971" s="9" t="s">
        <v>2345</v>
      </c>
      <c r="F971" s="9" t="s">
        <v>2346</v>
      </c>
      <c r="G971" s="9" t="s">
        <v>32</v>
      </c>
      <c r="H971" s="11">
        <v>44335</v>
      </c>
      <c r="I971" s="9" t="s">
        <v>41</v>
      </c>
      <c r="J971" s="9" t="s">
        <v>23</v>
      </c>
      <c r="K971" s="9" t="s">
        <v>333</v>
      </c>
      <c r="L971" s="9" t="s">
        <v>443</v>
      </c>
      <c r="M971" s="10" t="s">
        <v>480</v>
      </c>
      <c r="N971" s="9" t="s">
        <v>27</v>
      </c>
      <c r="O971" s="9" t="s">
        <v>120</v>
      </c>
      <c r="P971" s="9" t="s">
        <v>18</v>
      </c>
      <c r="Q971" s="10" t="s">
        <v>18</v>
      </c>
      <c r="R971" s="12" t="s">
        <v>32</v>
      </c>
    </row>
    <row r="972" spans="1:18" x14ac:dyDescent="0.25">
      <c r="A972" s="9">
        <v>386109</v>
      </c>
      <c r="B972" s="9" t="s">
        <v>18</v>
      </c>
      <c r="C972" s="9" t="s">
        <v>51</v>
      </c>
      <c r="D972" s="10" t="s">
        <v>1241</v>
      </c>
      <c r="E972" s="9" t="s">
        <v>1242</v>
      </c>
      <c r="F972" s="9" t="s">
        <v>1243</v>
      </c>
      <c r="G972" s="9" t="s">
        <v>32</v>
      </c>
      <c r="H972" s="11">
        <v>44335</v>
      </c>
      <c r="I972" s="9" t="s">
        <v>55</v>
      </c>
      <c r="J972" s="9" t="s">
        <v>23</v>
      </c>
      <c r="K972" s="9" t="s">
        <v>24</v>
      </c>
      <c r="L972" s="9" t="s">
        <v>83</v>
      </c>
      <c r="M972" s="10" t="s">
        <v>57</v>
      </c>
      <c r="N972" s="9" t="s">
        <v>27</v>
      </c>
      <c r="O972" s="9" t="s">
        <v>36</v>
      </c>
      <c r="P972" s="9" t="s">
        <v>18</v>
      </c>
      <c r="Q972" s="10" t="s">
        <v>18</v>
      </c>
      <c r="R972" s="12" t="s">
        <v>18</v>
      </c>
    </row>
    <row r="973" spans="1:18" x14ac:dyDescent="0.25">
      <c r="A973" s="9">
        <v>386113</v>
      </c>
      <c r="B973" s="9" t="s">
        <v>18</v>
      </c>
      <c r="C973" s="9" t="s">
        <v>51</v>
      </c>
      <c r="D973" s="10" t="s">
        <v>2347</v>
      </c>
      <c r="E973" s="9" t="s">
        <v>32</v>
      </c>
      <c r="F973" s="9" t="s">
        <v>2348</v>
      </c>
      <c r="G973" s="9" t="s">
        <v>32</v>
      </c>
      <c r="H973" s="11">
        <v>44335</v>
      </c>
      <c r="I973" s="9" t="s">
        <v>22</v>
      </c>
      <c r="J973" s="9" t="s">
        <v>61</v>
      </c>
      <c r="K973" s="9" t="s">
        <v>62</v>
      </c>
      <c r="L973" s="9" t="s">
        <v>34</v>
      </c>
      <c r="M973" s="10" t="s">
        <v>88</v>
      </c>
      <c r="N973" s="9" t="s">
        <v>27</v>
      </c>
      <c r="O973" s="9" t="s">
        <v>36</v>
      </c>
      <c r="P973" s="9" t="s">
        <v>18</v>
      </c>
      <c r="Q973" s="10" t="s">
        <v>18</v>
      </c>
      <c r="R973" s="12" t="s">
        <v>2349</v>
      </c>
    </row>
    <row r="974" spans="1:18" x14ac:dyDescent="0.25">
      <c r="A974" s="9">
        <v>386114</v>
      </c>
      <c r="B974" s="9" t="s">
        <v>18</v>
      </c>
      <c r="C974" s="9" t="s">
        <v>29</v>
      </c>
      <c r="D974" s="10" t="s">
        <v>2350</v>
      </c>
      <c r="E974" s="9" t="s">
        <v>2351</v>
      </c>
      <c r="F974" s="9" t="s">
        <v>2352</v>
      </c>
      <c r="G974" s="9" t="s">
        <v>32</v>
      </c>
      <c r="H974" s="11">
        <v>44335</v>
      </c>
      <c r="I974" s="9" t="s">
        <v>22</v>
      </c>
      <c r="J974" s="9" t="s">
        <v>23</v>
      </c>
      <c r="K974" s="9" t="s">
        <v>24</v>
      </c>
      <c r="L974" s="9" t="s">
        <v>83</v>
      </c>
      <c r="M974" s="10" t="s">
        <v>93</v>
      </c>
      <c r="N974" s="9" t="s">
        <v>27</v>
      </c>
      <c r="O974" s="9" t="s">
        <v>36</v>
      </c>
      <c r="P974" s="9" t="s">
        <v>18</v>
      </c>
      <c r="Q974" s="10" t="s">
        <v>18</v>
      </c>
      <c r="R974" s="12" t="s">
        <v>2353</v>
      </c>
    </row>
    <row r="975" spans="1:18" x14ac:dyDescent="0.25">
      <c r="A975" s="9">
        <v>386117</v>
      </c>
      <c r="B975" s="9" t="s">
        <v>18</v>
      </c>
      <c r="C975" s="9" t="s">
        <v>19</v>
      </c>
      <c r="D975" s="10" t="s">
        <v>2354</v>
      </c>
      <c r="E975" s="9" t="s">
        <v>18</v>
      </c>
      <c r="F975" s="9" t="s">
        <v>2355</v>
      </c>
      <c r="G975" s="9" t="s">
        <v>18</v>
      </c>
      <c r="H975" s="11">
        <v>44335</v>
      </c>
      <c r="I975" s="9" t="s">
        <v>22</v>
      </c>
      <c r="J975" s="9" t="s">
        <v>46</v>
      </c>
      <c r="K975" s="9" t="s">
        <v>28</v>
      </c>
      <c r="L975" s="9" t="s">
        <v>25</v>
      </c>
      <c r="M975" s="10" t="s">
        <v>73</v>
      </c>
      <c r="N975" s="9" t="s">
        <v>27</v>
      </c>
      <c r="O975" s="9" t="s">
        <v>28</v>
      </c>
      <c r="P975" s="9" t="s">
        <v>18</v>
      </c>
      <c r="Q975" s="10" t="s">
        <v>50</v>
      </c>
      <c r="R975" s="12" t="s">
        <v>18</v>
      </c>
    </row>
    <row r="976" spans="1:18" x14ac:dyDescent="0.25">
      <c r="A976" s="9">
        <v>386118</v>
      </c>
      <c r="B976" s="9" t="s">
        <v>18</v>
      </c>
      <c r="C976" s="9" t="s">
        <v>51</v>
      </c>
      <c r="D976" s="10" t="s">
        <v>1250</v>
      </c>
      <c r="E976" s="9" t="s">
        <v>1251</v>
      </c>
      <c r="F976" s="9" t="s">
        <v>1252</v>
      </c>
      <c r="G976" s="9" t="s">
        <v>32</v>
      </c>
      <c r="H976" s="11">
        <v>44335</v>
      </c>
      <c r="I976" s="9" t="s">
        <v>41</v>
      </c>
      <c r="J976" s="9" t="s">
        <v>61</v>
      </c>
      <c r="K976" s="9" t="s">
        <v>42</v>
      </c>
      <c r="L976" s="9" t="s">
        <v>1394</v>
      </c>
      <c r="M976" s="10" t="s">
        <v>77</v>
      </c>
      <c r="N976" s="9" t="s">
        <v>27</v>
      </c>
      <c r="O976" s="9" t="s">
        <v>36</v>
      </c>
      <c r="P976" s="9" t="s">
        <v>18</v>
      </c>
      <c r="Q976" s="10" t="s">
        <v>18</v>
      </c>
      <c r="R976" s="12" t="s">
        <v>32</v>
      </c>
    </row>
    <row r="977" spans="1:18" x14ac:dyDescent="0.25">
      <c r="A977" s="9">
        <v>386108</v>
      </c>
      <c r="B977" s="9" t="s">
        <v>2356</v>
      </c>
      <c r="C977" s="9" t="s">
        <v>51</v>
      </c>
      <c r="D977" s="10" t="s">
        <v>2357</v>
      </c>
      <c r="E977" s="9" t="s">
        <v>32</v>
      </c>
      <c r="F977" s="9" t="s">
        <v>2358</v>
      </c>
      <c r="G977" s="9" t="s">
        <v>32</v>
      </c>
      <c r="H977" s="11">
        <v>44335</v>
      </c>
      <c r="I977" s="9" t="s">
        <v>107</v>
      </c>
      <c r="J977" s="9" t="s">
        <v>33</v>
      </c>
      <c r="K977" s="9" t="s">
        <v>42</v>
      </c>
      <c r="L977" s="9" t="s">
        <v>1394</v>
      </c>
      <c r="M977" s="10" t="s">
        <v>77</v>
      </c>
      <c r="N977" s="9" t="s">
        <v>109</v>
      </c>
      <c r="O977" s="9" t="s">
        <v>120</v>
      </c>
      <c r="P977" s="9" t="s">
        <v>18</v>
      </c>
      <c r="Q977" s="10" t="s">
        <v>18</v>
      </c>
      <c r="R977" s="12" t="s">
        <v>32</v>
      </c>
    </row>
    <row r="978" spans="1:18" x14ac:dyDescent="0.25">
      <c r="A978" s="9">
        <v>386110</v>
      </c>
      <c r="B978" s="9" t="s">
        <v>18</v>
      </c>
      <c r="C978" s="9" t="s">
        <v>29</v>
      </c>
      <c r="D978" s="10" t="s">
        <v>2359</v>
      </c>
      <c r="E978" s="9" t="s">
        <v>2360</v>
      </c>
      <c r="F978" s="9" t="s">
        <v>2361</v>
      </c>
      <c r="G978" s="9" t="s">
        <v>18</v>
      </c>
      <c r="H978" s="11">
        <v>44335</v>
      </c>
      <c r="I978" s="9" t="s">
        <v>41</v>
      </c>
      <c r="J978" s="9" t="s">
        <v>61</v>
      </c>
      <c r="K978" s="9" t="s">
        <v>42</v>
      </c>
      <c r="L978" s="9" t="s">
        <v>83</v>
      </c>
      <c r="M978" s="10" t="s">
        <v>64</v>
      </c>
      <c r="N978" s="9" t="s">
        <v>27</v>
      </c>
      <c r="O978" s="9" t="s">
        <v>120</v>
      </c>
      <c r="P978" s="9" t="s">
        <v>18</v>
      </c>
      <c r="Q978" s="10" t="s">
        <v>18</v>
      </c>
      <c r="R978" s="12" t="s">
        <v>2362</v>
      </c>
    </row>
    <row r="979" spans="1:18" x14ac:dyDescent="0.25">
      <c r="A979" s="9">
        <v>386112</v>
      </c>
      <c r="B979" s="9" t="s">
        <v>18</v>
      </c>
      <c r="C979" s="9" t="s">
        <v>29</v>
      </c>
      <c r="D979" s="10" t="s">
        <v>2363</v>
      </c>
      <c r="E979" s="9" t="s">
        <v>2364</v>
      </c>
      <c r="F979" s="9" t="s">
        <v>2364</v>
      </c>
      <c r="G979" s="9" t="s">
        <v>18</v>
      </c>
      <c r="H979" s="11">
        <v>44335</v>
      </c>
      <c r="I979" s="9" t="s">
        <v>41</v>
      </c>
      <c r="J979" s="9" t="s">
        <v>61</v>
      </c>
      <c r="K979" s="9" t="s">
        <v>42</v>
      </c>
      <c r="L979" s="9" t="s">
        <v>83</v>
      </c>
      <c r="M979" s="10" t="s">
        <v>119</v>
      </c>
      <c r="N979" s="9" t="s">
        <v>27</v>
      </c>
      <c r="O979" s="9" t="s">
        <v>120</v>
      </c>
      <c r="P979" s="9" t="s">
        <v>18</v>
      </c>
      <c r="Q979" s="10" t="s">
        <v>18</v>
      </c>
      <c r="R979" s="12" t="s">
        <v>2299</v>
      </c>
    </row>
    <row r="980" spans="1:18" x14ac:dyDescent="0.25">
      <c r="A980" s="9">
        <v>386115</v>
      </c>
      <c r="B980" s="9" t="s">
        <v>2365</v>
      </c>
      <c r="C980" s="9" t="s">
        <v>51</v>
      </c>
      <c r="D980" s="10" t="s">
        <v>1458</v>
      </c>
      <c r="E980" s="9" t="s">
        <v>32</v>
      </c>
      <c r="F980" s="9" t="s">
        <v>1459</v>
      </c>
      <c r="G980" s="9" t="s">
        <v>1460</v>
      </c>
      <c r="H980" s="11">
        <v>44335</v>
      </c>
      <c r="I980" s="9" t="s">
        <v>396</v>
      </c>
      <c r="J980" s="9" t="s">
        <v>61</v>
      </c>
      <c r="K980" s="9" t="s">
        <v>62</v>
      </c>
      <c r="L980" s="9" t="s">
        <v>83</v>
      </c>
      <c r="M980" s="10" t="s">
        <v>315</v>
      </c>
      <c r="N980" s="9" t="s">
        <v>109</v>
      </c>
      <c r="O980" s="9" t="s">
        <v>120</v>
      </c>
      <c r="P980" s="9" t="s">
        <v>18</v>
      </c>
      <c r="Q980" s="10" t="s">
        <v>18</v>
      </c>
      <c r="R980" s="12" t="s">
        <v>2366</v>
      </c>
    </row>
    <row r="981" spans="1:18" x14ac:dyDescent="0.25">
      <c r="A981" s="9">
        <v>386121</v>
      </c>
      <c r="B981" s="9" t="s">
        <v>2367</v>
      </c>
      <c r="C981" s="9" t="s">
        <v>51</v>
      </c>
      <c r="D981" s="10" t="s">
        <v>2171</v>
      </c>
      <c r="E981" s="9" t="s">
        <v>32</v>
      </c>
      <c r="F981" s="9" t="s">
        <v>2172</v>
      </c>
      <c r="G981" s="9" t="s">
        <v>2173</v>
      </c>
      <c r="H981" s="11">
        <v>44335</v>
      </c>
      <c r="I981" s="9" t="s">
        <v>107</v>
      </c>
      <c r="J981" s="9" t="s">
        <v>23</v>
      </c>
      <c r="K981" s="9" t="s">
        <v>24</v>
      </c>
      <c r="L981" s="9" t="s">
        <v>83</v>
      </c>
      <c r="M981" s="10" t="s">
        <v>77</v>
      </c>
      <c r="N981" s="9" t="s">
        <v>109</v>
      </c>
      <c r="O981" s="9" t="s">
        <v>120</v>
      </c>
      <c r="P981" s="9" t="s">
        <v>18</v>
      </c>
      <c r="Q981" s="10" t="s">
        <v>18</v>
      </c>
      <c r="R981" s="12" t="s">
        <v>2174</v>
      </c>
    </row>
    <row r="982" spans="1:18" x14ac:dyDescent="0.25">
      <c r="A982" s="9">
        <v>386122</v>
      </c>
      <c r="B982" s="9" t="s">
        <v>18</v>
      </c>
      <c r="C982" s="9" t="s">
        <v>51</v>
      </c>
      <c r="D982" s="10" t="s">
        <v>2368</v>
      </c>
      <c r="E982" s="9" t="s">
        <v>2369</v>
      </c>
      <c r="F982" s="9" t="s">
        <v>2370</v>
      </c>
      <c r="G982" s="9" t="s">
        <v>32</v>
      </c>
      <c r="H982" s="11">
        <v>44335</v>
      </c>
      <c r="I982" s="9" t="s">
        <v>55</v>
      </c>
      <c r="J982" s="9" t="s">
        <v>33</v>
      </c>
      <c r="K982" s="9" t="s">
        <v>18</v>
      </c>
      <c r="L982" s="9" t="s">
        <v>63</v>
      </c>
      <c r="M982" s="10" t="s">
        <v>57</v>
      </c>
      <c r="N982" s="9" t="s">
        <v>27</v>
      </c>
      <c r="O982" s="9" t="s">
        <v>120</v>
      </c>
      <c r="P982" s="9" t="s">
        <v>18</v>
      </c>
      <c r="Q982" s="10" t="s">
        <v>18</v>
      </c>
      <c r="R982" s="12" t="s">
        <v>32</v>
      </c>
    </row>
    <row r="983" spans="1:18" x14ac:dyDescent="0.25">
      <c r="A983" s="9">
        <v>386126</v>
      </c>
      <c r="B983" s="9" t="s">
        <v>2371</v>
      </c>
      <c r="C983" s="9" t="s">
        <v>51</v>
      </c>
      <c r="D983" s="10" t="s">
        <v>2372</v>
      </c>
      <c r="E983" s="9" t="s">
        <v>2373</v>
      </c>
      <c r="F983" s="9" t="s">
        <v>2374</v>
      </c>
      <c r="G983" s="9" t="s">
        <v>32</v>
      </c>
      <c r="H983" s="11">
        <v>44335</v>
      </c>
      <c r="I983" s="9" t="s">
        <v>107</v>
      </c>
      <c r="J983" s="9" t="s">
        <v>76</v>
      </c>
      <c r="K983" s="9" t="s">
        <v>201</v>
      </c>
      <c r="L983" s="9" t="s">
        <v>1394</v>
      </c>
      <c r="M983" s="10" t="s">
        <v>77</v>
      </c>
      <c r="N983" s="9" t="s">
        <v>109</v>
      </c>
      <c r="O983" s="9" t="s">
        <v>120</v>
      </c>
      <c r="P983" s="9" t="s">
        <v>18</v>
      </c>
      <c r="Q983" s="10" t="s">
        <v>18</v>
      </c>
      <c r="R983" s="12" t="s">
        <v>32</v>
      </c>
    </row>
    <row r="984" spans="1:18" x14ac:dyDescent="0.25">
      <c r="A984" s="9">
        <v>386128</v>
      </c>
      <c r="B984" s="9" t="s">
        <v>18</v>
      </c>
      <c r="C984" s="9" t="s">
        <v>51</v>
      </c>
      <c r="D984" s="10" t="s">
        <v>2375</v>
      </c>
      <c r="E984" s="9" t="s">
        <v>18</v>
      </c>
      <c r="F984" s="9" t="s">
        <v>2376</v>
      </c>
      <c r="G984" s="9" t="s">
        <v>18</v>
      </c>
      <c r="H984" s="11">
        <v>44335</v>
      </c>
      <c r="I984" s="9" t="s">
        <v>41</v>
      </c>
      <c r="J984" s="9" t="s">
        <v>33</v>
      </c>
      <c r="K984" s="9" t="s">
        <v>42</v>
      </c>
      <c r="L984" s="9" t="s">
        <v>68</v>
      </c>
      <c r="M984" s="10" t="s">
        <v>97</v>
      </c>
      <c r="N984" s="9" t="s">
        <v>27</v>
      </c>
      <c r="O984" s="9" t="s">
        <v>120</v>
      </c>
      <c r="P984" s="9" t="s">
        <v>18</v>
      </c>
      <c r="Q984" s="10" t="s">
        <v>18</v>
      </c>
      <c r="R984" s="12" t="s">
        <v>18</v>
      </c>
    </row>
    <row r="985" spans="1:18" x14ac:dyDescent="0.25">
      <c r="A985" s="9">
        <v>386131</v>
      </c>
      <c r="B985" s="9" t="s">
        <v>18</v>
      </c>
      <c r="C985" s="9" t="s">
        <v>19</v>
      </c>
      <c r="D985" s="10" t="s">
        <v>2377</v>
      </c>
      <c r="E985" s="9" t="s">
        <v>18</v>
      </c>
      <c r="F985" s="9" t="s">
        <v>2378</v>
      </c>
      <c r="G985" s="9" t="s">
        <v>18</v>
      </c>
      <c r="H985" s="11">
        <v>44335</v>
      </c>
      <c r="I985" s="9" t="s">
        <v>41</v>
      </c>
      <c r="J985" s="9" t="s">
        <v>23</v>
      </c>
      <c r="K985" s="9" t="s">
        <v>24</v>
      </c>
      <c r="L985" s="9" t="s">
        <v>126</v>
      </c>
      <c r="M985" s="10" t="s">
        <v>119</v>
      </c>
      <c r="N985" s="9" t="s">
        <v>27</v>
      </c>
      <c r="O985" s="9" t="s">
        <v>120</v>
      </c>
      <c r="P985" s="9" t="s">
        <v>18</v>
      </c>
      <c r="Q985" s="10" t="s">
        <v>18</v>
      </c>
      <c r="R985" s="12" t="s">
        <v>2379</v>
      </c>
    </row>
    <row r="986" spans="1:18" x14ac:dyDescent="0.25">
      <c r="A986" s="9">
        <v>386133</v>
      </c>
      <c r="B986" s="9" t="s">
        <v>18</v>
      </c>
      <c r="C986" s="9" t="s">
        <v>51</v>
      </c>
      <c r="D986" s="10" t="s">
        <v>2380</v>
      </c>
      <c r="E986" s="9" t="s">
        <v>32</v>
      </c>
      <c r="F986" s="9" t="s">
        <v>2381</v>
      </c>
      <c r="G986" s="9" t="s">
        <v>32</v>
      </c>
      <c r="H986" s="11">
        <v>44335</v>
      </c>
      <c r="I986" s="9" t="s">
        <v>41</v>
      </c>
      <c r="J986" s="9" t="s">
        <v>23</v>
      </c>
      <c r="K986" s="9" t="s">
        <v>24</v>
      </c>
      <c r="L986" s="9" t="s">
        <v>443</v>
      </c>
      <c r="M986" s="10" t="s">
        <v>177</v>
      </c>
      <c r="N986" s="9" t="s">
        <v>27</v>
      </c>
      <c r="O986" s="9" t="s">
        <v>120</v>
      </c>
      <c r="P986" s="9" t="s">
        <v>18</v>
      </c>
      <c r="Q986" s="10" t="s">
        <v>18</v>
      </c>
      <c r="R986" s="12" t="s">
        <v>32</v>
      </c>
    </row>
    <row r="987" spans="1:18" x14ac:dyDescent="0.25">
      <c r="A987" s="9">
        <v>386134</v>
      </c>
      <c r="B987" s="9" t="s">
        <v>18</v>
      </c>
      <c r="C987" s="9" t="s">
        <v>51</v>
      </c>
      <c r="D987" s="10" t="s">
        <v>839</v>
      </c>
      <c r="E987" s="9" t="s">
        <v>840</v>
      </c>
      <c r="F987" s="9" t="s">
        <v>841</v>
      </c>
      <c r="G987" s="9" t="s">
        <v>18</v>
      </c>
      <c r="H987" s="11">
        <v>44335</v>
      </c>
      <c r="I987" s="9" t="s">
        <v>22</v>
      </c>
      <c r="J987" s="9" t="s">
        <v>23</v>
      </c>
      <c r="K987" s="9" t="s">
        <v>18</v>
      </c>
      <c r="L987" s="9" t="s">
        <v>68</v>
      </c>
      <c r="M987" s="10" t="s">
        <v>432</v>
      </c>
      <c r="N987" s="9" t="s">
        <v>27</v>
      </c>
      <c r="O987" s="9" t="s">
        <v>120</v>
      </c>
      <c r="P987" s="9" t="s">
        <v>18</v>
      </c>
      <c r="Q987" s="10" t="s">
        <v>18</v>
      </c>
      <c r="R987" s="12" t="s">
        <v>18</v>
      </c>
    </row>
    <row r="988" spans="1:18" x14ac:dyDescent="0.25">
      <c r="A988" s="9">
        <v>386135</v>
      </c>
      <c r="B988" s="9" t="s">
        <v>18</v>
      </c>
      <c r="C988" s="9" t="s">
        <v>51</v>
      </c>
      <c r="D988" s="10" t="s">
        <v>2147</v>
      </c>
      <c r="E988" s="9" t="s">
        <v>2148</v>
      </c>
      <c r="F988" s="9" t="s">
        <v>2149</v>
      </c>
      <c r="G988" s="9" t="s">
        <v>32</v>
      </c>
      <c r="H988" s="11">
        <v>44335</v>
      </c>
      <c r="I988" s="9" t="s">
        <v>60</v>
      </c>
      <c r="J988" s="9" t="s">
        <v>23</v>
      </c>
      <c r="K988" s="9" t="s">
        <v>24</v>
      </c>
      <c r="L988" s="9" t="s">
        <v>83</v>
      </c>
      <c r="M988" s="10" t="s">
        <v>135</v>
      </c>
      <c r="N988" s="9" t="s">
        <v>27</v>
      </c>
      <c r="O988" s="9" t="s">
        <v>120</v>
      </c>
      <c r="P988" s="9" t="s">
        <v>18</v>
      </c>
      <c r="Q988" s="10" t="s">
        <v>18</v>
      </c>
      <c r="R988" s="12" t="s">
        <v>2150</v>
      </c>
    </row>
    <row r="989" spans="1:18" x14ac:dyDescent="0.25">
      <c r="A989" s="9">
        <v>386136</v>
      </c>
      <c r="B989" s="9" t="s">
        <v>18</v>
      </c>
      <c r="C989" s="9" t="s">
        <v>51</v>
      </c>
      <c r="D989" s="10" t="s">
        <v>2382</v>
      </c>
      <c r="E989" s="9" t="s">
        <v>32</v>
      </c>
      <c r="F989" s="9" t="s">
        <v>2383</v>
      </c>
      <c r="G989" s="9" t="s">
        <v>32</v>
      </c>
      <c r="H989" s="11">
        <v>44335</v>
      </c>
      <c r="I989" s="9" t="s">
        <v>60</v>
      </c>
      <c r="J989" s="9" t="s">
        <v>61</v>
      </c>
      <c r="K989" s="9" t="s">
        <v>42</v>
      </c>
      <c r="L989" s="9" t="s">
        <v>34</v>
      </c>
      <c r="M989" s="10" t="s">
        <v>97</v>
      </c>
      <c r="N989" s="9" t="s">
        <v>27</v>
      </c>
      <c r="O989" s="9" t="s">
        <v>120</v>
      </c>
      <c r="P989" s="9" t="s">
        <v>18</v>
      </c>
      <c r="Q989" s="10" t="s">
        <v>18</v>
      </c>
      <c r="R989" s="12" t="s">
        <v>2384</v>
      </c>
    </row>
    <row r="990" spans="1:18" x14ac:dyDescent="0.25">
      <c r="A990" s="9">
        <v>386137</v>
      </c>
      <c r="B990" s="9" t="s">
        <v>18</v>
      </c>
      <c r="C990" s="9" t="s">
        <v>51</v>
      </c>
      <c r="D990" s="10" t="s">
        <v>1484</v>
      </c>
      <c r="E990" s="9" t="s">
        <v>2385</v>
      </c>
      <c r="F990" s="9" t="s">
        <v>18</v>
      </c>
      <c r="G990" s="9" t="s">
        <v>18</v>
      </c>
      <c r="H990" s="11">
        <v>44335</v>
      </c>
      <c r="I990" s="9" t="s">
        <v>55</v>
      </c>
      <c r="J990" s="9" t="s">
        <v>33</v>
      </c>
      <c r="K990" s="9" t="s">
        <v>18</v>
      </c>
      <c r="L990" s="9" t="s">
        <v>68</v>
      </c>
      <c r="M990" s="10" t="s">
        <v>57</v>
      </c>
      <c r="N990" s="9" t="s">
        <v>27</v>
      </c>
      <c r="O990" s="9" t="s">
        <v>120</v>
      </c>
      <c r="P990" s="9" t="s">
        <v>18</v>
      </c>
      <c r="Q990" s="10" t="s">
        <v>18</v>
      </c>
      <c r="R990" s="12" t="s">
        <v>18</v>
      </c>
    </row>
    <row r="991" spans="1:18" x14ac:dyDescent="0.25">
      <c r="A991" s="9">
        <v>386139</v>
      </c>
      <c r="B991" s="9" t="s">
        <v>18</v>
      </c>
      <c r="C991" s="9" t="s">
        <v>141</v>
      </c>
      <c r="D991" s="10" t="s">
        <v>2386</v>
      </c>
      <c r="E991" s="9" t="s">
        <v>18</v>
      </c>
      <c r="F991" s="9" t="s">
        <v>18</v>
      </c>
      <c r="G991" s="9" t="s">
        <v>18</v>
      </c>
      <c r="H991" s="11">
        <v>44335</v>
      </c>
      <c r="I991" s="9" t="s">
        <v>41</v>
      </c>
      <c r="J991" s="9" t="s">
        <v>33</v>
      </c>
      <c r="K991" s="9" t="s">
        <v>42</v>
      </c>
      <c r="L991" s="9" t="s">
        <v>437</v>
      </c>
      <c r="M991" s="10" t="s">
        <v>405</v>
      </c>
      <c r="N991" s="9" t="s">
        <v>27</v>
      </c>
      <c r="O991" s="9" t="s">
        <v>120</v>
      </c>
      <c r="P991" s="9" t="s">
        <v>18</v>
      </c>
      <c r="Q991" s="10" t="s">
        <v>18</v>
      </c>
      <c r="R991" s="12" t="s">
        <v>2387</v>
      </c>
    </row>
    <row r="992" spans="1:18" x14ac:dyDescent="0.25">
      <c r="A992" s="9">
        <v>386140</v>
      </c>
      <c r="B992" s="9" t="s">
        <v>2388</v>
      </c>
      <c r="C992" s="9" t="s">
        <v>51</v>
      </c>
      <c r="D992" s="10" t="s">
        <v>2389</v>
      </c>
      <c r="E992" s="9" t="s">
        <v>32</v>
      </c>
      <c r="F992" s="9" t="s">
        <v>2390</v>
      </c>
      <c r="G992" s="9" t="s">
        <v>32</v>
      </c>
      <c r="H992" s="11">
        <v>44335</v>
      </c>
      <c r="I992" s="9" t="s">
        <v>396</v>
      </c>
      <c r="J992" s="9" t="s">
        <v>61</v>
      </c>
      <c r="K992" s="9" t="s">
        <v>62</v>
      </c>
      <c r="L992" s="9" t="s">
        <v>83</v>
      </c>
      <c r="M992" s="10" t="s">
        <v>64</v>
      </c>
      <c r="N992" s="9" t="s">
        <v>109</v>
      </c>
      <c r="O992" s="9" t="s">
        <v>120</v>
      </c>
      <c r="P992" s="9" t="s">
        <v>18</v>
      </c>
      <c r="Q992" s="10" t="s">
        <v>18</v>
      </c>
      <c r="R992" s="12" t="s">
        <v>2391</v>
      </c>
    </row>
    <row r="993" spans="1:18" x14ac:dyDescent="0.25">
      <c r="A993" s="9">
        <v>386143</v>
      </c>
      <c r="B993" s="9" t="s">
        <v>2392</v>
      </c>
      <c r="C993" s="9" t="s">
        <v>51</v>
      </c>
      <c r="D993" s="10" t="s">
        <v>1977</v>
      </c>
      <c r="E993" s="9" t="s">
        <v>18</v>
      </c>
      <c r="F993" s="9" t="s">
        <v>1978</v>
      </c>
      <c r="G993" s="9" t="s">
        <v>2179</v>
      </c>
      <c r="H993" s="11">
        <v>44335</v>
      </c>
      <c r="I993" s="9" t="s">
        <v>107</v>
      </c>
      <c r="J993" s="9" t="s">
        <v>23</v>
      </c>
      <c r="K993" s="9" t="s">
        <v>24</v>
      </c>
      <c r="L993" s="9" t="s">
        <v>25</v>
      </c>
      <c r="M993" s="10" t="s">
        <v>43</v>
      </c>
      <c r="N993" s="9" t="s">
        <v>109</v>
      </c>
      <c r="O993" s="9" t="s">
        <v>120</v>
      </c>
      <c r="P993" s="9" t="s">
        <v>18</v>
      </c>
      <c r="Q993" s="10" t="s">
        <v>18</v>
      </c>
      <c r="R993" s="12" t="s">
        <v>2393</v>
      </c>
    </row>
    <row r="994" spans="1:18" x14ac:dyDescent="0.25">
      <c r="A994" s="9">
        <v>386144</v>
      </c>
      <c r="B994" s="9" t="s">
        <v>18</v>
      </c>
      <c r="C994" s="9" t="s">
        <v>51</v>
      </c>
      <c r="D994" s="10" t="s">
        <v>2389</v>
      </c>
      <c r="E994" s="9" t="s">
        <v>32</v>
      </c>
      <c r="F994" s="9" t="s">
        <v>2390</v>
      </c>
      <c r="G994" s="9" t="s">
        <v>32</v>
      </c>
      <c r="H994" s="11">
        <v>44335</v>
      </c>
      <c r="I994" s="9" t="s">
        <v>41</v>
      </c>
      <c r="J994" s="9" t="s">
        <v>23</v>
      </c>
      <c r="K994" s="9" t="s">
        <v>24</v>
      </c>
      <c r="L994" s="9" t="s">
        <v>83</v>
      </c>
      <c r="M994" s="10" t="s">
        <v>43</v>
      </c>
      <c r="N994" s="9" t="s">
        <v>27</v>
      </c>
      <c r="O994" s="9" t="s">
        <v>120</v>
      </c>
      <c r="P994" s="9" t="s">
        <v>18</v>
      </c>
      <c r="Q994" s="10" t="s">
        <v>18</v>
      </c>
      <c r="R994" s="12" t="s">
        <v>2394</v>
      </c>
    </row>
    <row r="995" spans="1:18" x14ac:dyDescent="0.25">
      <c r="A995" s="9">
        <v>386147</v>
      </c>
      <c r="B995" s="9" t="s">
        <v>18</v>
      </c>
      <c r="C995" s="9" t="s">
        <v>51</v>
      </c>
      <c r="D995" s="10" t="s">
        <v>2395</v>
      </c>
      <c r="E995" s="9" t="s">
        <v>2396</v>
      </c>
      <c r="F995" s="9" t="s">
        <v>2397</v>
      </c>
      <c r="G995" s="9" t="s">
        <v>32</v>
      </c>
      <c r="H995" s="11">
        <v>44335</v>
      </c>
      <c r="I995" s="9" t="s">
        <v>41</v>
      </c>
      <c r="J995" s="9" t="s">
        <v>33</v>
      </c>
      <c r="K995" s="9" t="s">
        <v>42</v>
      </c>
      <c r="L995" s="9" t="s">
        <v>1394</v>
      </c>
      <c r="M995" s="10" t="s">
        <v>139</v>
      </c>
      <c r="N995" s="9" t="s">
        <v>27</v>
      </c>
      <c r="O995" s="9" t="s">
        <v>120</v>
      </c>
      <c r="P995" s="9" t="s">
        <v>18</v>
      </c>
      <c r="Q995" s="10" t="s">
        <v>18</v>
      </c>
      <c r="R995" s="12" t="s">
        <v>32</v>
      </c>
    </row>
    <row r="996" spans="1:18" x14ac:dyDescent="0.25">
      <c r="A996" s="9">
        <v>386148</v>
      </c>
      <c r="B996" s="9" t="s">
        <v>18</v>
      </c>
      <c r="C996" s="9" t="s">
        <v>51</v>
      </c>
      <c r="D996" s="10" t="s">
        <v>2398</v>
      </c>
      <c r="E996" s="9" t="s">
        <v>32</v>
      </c>
      <c r="F996" s="9" t="s">
        <v>2399</v>
      </c>
      <c r="G996" s="9" t="s">
        <v>32</v>
      </c>
      <c r="H996" s="11">
        <v>44335</v>
      </c>
      <c r="I996" s="9" t="s">
        <v>41</v>
      </c>
      <c r="J996" s="9" t="s">
        <v>33</v>
      </c>
      <c r="K996" s="9" t="s">
        <v>42</v>
      </c>
      <c r="L996" s="9" t="s">
        <v>1394</v>
      </c>
      <c r="M996" s="10" t="s">
        <v>97</v>
      </c>
      <c r="N996" s="9" t="s">
        <v>27</v>
      </c>
      <c r="O996" s="9" t="s">
        <v>120</v>
      </c>
      <c r="P996" s="9" t="s">
        <v>18</v>
      </c>
      <c r="Q996" s="10" t="s">
        <v>18</v>
      </c>
      <c r="R996" s="12" t="s">
        <v>32</v>
      </c>
    </row>
    <row r="997" spans="1:18" x14ac:dyDescent="0.25">
      <c r="A997" s="9">
        <v>386149</v>
      </c>
      <c r="B997" s="9" t="s">
        <v>18</v>
      </c>
      <c r="C997" s="9" t="s">
        <v>289</v>
      </c>
      <c r="D997" s="10" t="s">
        <v>2400</v>
      </c>
      <c r="E997" s="9" t="s">
        <v>2401</v>
      </c>
      <c r="F997" s="9" t="s">
        <v>2402</v>
      </c>
      <c r="G997" s="9" t="s">
        <v>18</v>
      </c>
      <c r="H997" s="11">
        <v>44335</v>
      </c>
      <c r="I997" s="9" t="s">
        <v>41</v>
      </c>
      <c r="J997" s="9" t="s">
        <v>23</v>
      </c>
      <c r="K997" s="9" t="s">
        <v>333</v>
      </c>
      <c r="L997" s="9" t="s">
        <v>437</v>
      </c>
      <c r="M997" s="10" t="s">
        <v>202</v>
      </c>
      <c r="N997" s="9" t="s">
        <v>27</v>
      </c>
      <c r="O997" s="9" t="s">
        <v>120</v>
      </c>
      <c r="P997" s="9" t="s">
        <v>18</v>
      </c>
      <c r="Q997" s="10" t="s">
        <v>18</v>
      </c>
      <c r="R997" s="12" t="s">
        <v>32</v>
      </c>
    </row>
    <row r="998" spans="1:18" x14ac:dyDescent="0.25">
      <c r="A998" s="9">
        <v>386150</v>
      </c>
      <c r="B998" s="9" t="s">
        <v>18</v>
      </c>
      <c r="C998" s="9" t="s">
        <v>51</v>
      </c>
      <c r="D998" s="10" t="s">
        <v>69</v>
      </c>
      <c r="E998" s="9" t="s">
        <v>1146</v>
      </c>
      <c r="F998" s="9" t="s">
        <v>32</v>
      </c>
      <c r="G998" s="9" t="s">
        <v>32</v>
      </c>
      <c r="H998" s="11">
        <v>44335</v>
      </c>
      <c r="I998" s="9" t="s">
        <v>55</v>
      </c>
      <c r="J998" s="9" t="s">
        <v>23</v>
      </c>
      <c r="K998" s="9" t="s">
        <v>18</v>
      </c>
      <c r="L998" s="9" t="s">
        <v>1394</v>
      </c>
      <c r="M998" s="10" t="s">
        <v>57</v>
      </c>
      <c r="N998" s="9" t="s">
        <v>27</v>
      </c>
      <c r="O998" s="9" t="s">
        <v>120</v>
      </c>
      <c r="P998" s="9" t="s">
        <v>18</v>
      </c>
      <c r="Q998" s="10" t="s">
        <v>18</v>
      </c>
      <c r="R998" s="12" t="s">
        <v>32</v>
      </c>
    </row>
    <row r="999" spans="1:18" x14ac:dyDescent="0.25">
      <c r="A999" s="9">
        <v>386151</v>
      </c>
      <c r="B999" s="9" t="s">
        <v>2403</v>
      </c>
      <c r="C999" s="9" t="s">
        <v>51</v>
      </c>
      <c r="D999" s="10" t="s">
        <v>2404</v>
      </c>
      <c r="E999" s="9" t="s">
        <v>2405</v>
      </c>
      <c r="F999" s="9" t="s">
        <v>2406</v>
      </c>
      <c r="G999" s="9" t="s">
        <v>32</v>
      </c>
      <c r="H999" s="11">
        <v>44335</v>
      </c>
      <c r="I999" s="9" t="s">
        <v>396</v>
      </c>
      <c r="J999" s="9" t="s">
        <v>61</v>
      </c>
      <c r="K999" s="9" t="s">
        <v>62</v>
      </c>
      <c r="L999" s="9" t="s">
        <v>83</v>
      </c>
      <c r="M999" s="10" t="s">
        <v>97</v>
      </c>
      <c r="N999" s="9" t="s">
        <v>109</v>
      </c>
      <c r="O999" s="9" t="s">
        <v>120</v>
      </c>
      <c r="P999" s="9" t="s">
        <v>18</v>
      </c>
      <c r="Q999" s="10" t="s">
        <v>18</v>
      </c>
      <c r="R999" s="12" t="s">
        <v>282</v>
      </c>
    </row>
    <row r="1000" spans="1:18" x14ac:dyDescent="0.25">
      <c r="A1000" s="9">
        <v>386157</v>
      </c>
      <c r="B1000" s="9" t="s">
        <v>18</v>
      </c>
      <c r="C1000" s="9" t="s">
        <v>1534</v>
      </c>
      <c r="D1000" s="10" t="s">
        <v>2407</v>
      </c>
      <c r="E1000" s="9" t="s">
        <v>18</v>
      </c>
      <c r="F1000" s="9" t="s">
        <v>2408</v>
      </c>
      <c r="G1000" s="9" t="s">
        <v>18</v>
      </c>
      <c r="H1000" s="11">
        <v>44335</v>
      </c>
      <c r="I1000" s="9" t="s">
        <v>22</v>
      </c>
      <c r="J1000" s="9" t="s">
        <v>46</v>
      </c>
      <c r="K1000" s="9" t="s">
        <v>28</v>
      </c>
      <c r="L1000" s="9" t="s">
        <v>25</v>
      </c>
      <c r="M1000" s="10" t="s">
        <v>35</v>
      </c>
      <c r="N1000" s="9" t="s">
        <v>27</v>
      </c>
      <c r="O1000" s="9" t="s">
        <v>28</v>
      </c>
      <c r="P1000" s="9" t="s">
        <v>18</v>
      </c>
      <c r="Q1000" s="10" t="s">
        <v>18</v>
      </c>
      <c r="R1000" s="12" t="s">
        <v>18</v>
      </c>
    </row>
    <row r="1001" spans="1:18" x14ac:dyDescent="0.25">
      <c r="A1001" s="9">
        <v>386159</v>
      </c>
      <c r="B1001" s="9" t="s">
        <v>18</v>
      </c>
      <c r="C1001" s="9" t="s">
        <v>51</v>
      </c>
      <c r="D1001" s="10" t="s">
        <v>2409</v>
      </c>
      <c r="E1001" s="9" t="s">
        <v>32</v>
      </c>
      <c r="F1001" s="9" t="s">
        <v>2410</v>
      </c>
      <c r="G1001" s="9" t="s">
        <v>32</v>
      </c>
      <c r="H1001" s="11">
        <v>44335</v>
      </c>
      <c r="I1001" s="9" t="s">
        <v>41</v>
      </c>
      <c r="J1001" s="9" t="s">
        <v>76</v>
      </c>
      <c r="K1001" s="9" t="s">
        <v>201</v>
      </c>
      <c r="L1001" s="9" t="s">
        <v>1394</v>
      </c>
      <c r="M1001" s="10" t="s">
        <v>202</v>
      </c>
      <c r="N1001" s="9" t="s">
        <v>27</v>
      </c>
      <c r="O1001" s="9" t="s">
        <v>36</v>
      </c>
      <c r="P1001" s="9" t="s">
        <v>18</v>
      </c>
      <c r="Q1001" s="10" t="s">
        <v>18</v>
      </c>
      <c r="R1001" s="12" t="s">
        <v>32</v>
      </c>
    </row>
    <row r="1002" spans="1:18" x14ac:dyDescent="0.25">
      <c r="A1002" s="9">
        <v>386169</v>
      </c>
      <c r="B1002" s="9" t="s">
        <v>18</v>
      </c>
      <c r="C1002" s="9" t="s">
        <v>51</v>
      </c>
      <c r="D1002" s="10" t="s">
        <v>2185</v>
      </c>
      <c r="E1002" s="9" t="s">
        <v>18</v>
      </c>
      <c r="F1002" s="9" t="s">
        <v>2187</v>
      </c>
      <c r="G1002" s="9" t="s">
        <v>18</v>
      </c>
      <c r="H1002" s="11">
        <v>44335</v>
      </c>
      <c r="I1002" s="9" t="s">
        <v>22</v>
      </c>
      <c r="J1002" s="9" t="s">
        <v>61</v>
      </c>
      <c r="K1002" s="9" t="s">
        <v>42</v>
      </c>
      <c r="L1002" s="9" t="s">
        <v>83</v>
      </c>
      <c r="M1002" s="10" t="s">
        <v>131</v>
      </c>
      <c r="N1002" s="9" t="s">
        <v>27</v>
      </c>
      <c r="O1002" s="9" t="s">
        <v>36</v>
      </c>
      <c r="P1002" s="9" t="s">
        <v>18</v>
      </c>
      <c r="Q1002" s="10" t="s">
        <v>18</v>
      </c>
      <c r="R1002" s="12" t="s">
        <v>18</v>
      </c>
    </row>
    <row r="1003" spans="1:18" x14ac:dyDescent="0.25">
      <c r="A1003" s="9">
        <v>386173</v>
      </c>
      <c r="B1003" s="9" t="s">
        <v>18</v>
      </c>
      <c r="C1003" s="9" t="s">
        <v>51</v>
      </c>
      <c r="D1003" s="10" t="s">
        <v>2411</v>
      </c>
      <c r="E1003" s="9" t="s">
        <v>32</v>
      </c>
      <c r="F1003" s="9" t="s">
        <v>2412</v>
      </c>
      <c r="G1003" s="9" t="s">
        <v>32</v>
      </c>
      <c r="H1003" s="11">
        <v>44335</v>
      </c>
      <c r="I1003" s="9" t="s">
        <v>22</v>
      </c>
      <c r="J1003" s="9" t="s">
        <v>33</v>
      </c>
      <c r="K1003" s="9" t="s">
        <v>42</v>
      </c>
      <c r="L1003" s="9" t="s">
        <v>63</v>
      </c>
      <c r="M1003" s="10" t="s">
        <v>131</v>
      </c>
      <c r="N1003" s="9" t="s">
        <v>27</v>
      </c>
      <c r="O1003" s="9" t="s">
        <v>36</v>
      </c>
      <c r="P1003" s="9" t="s">
        <v>18</v>
      </c>
      <c r="Q1003" s="10" t="s">
        <v>18</v>
      </c>
      <c r="R1003" s="12" t="s">
        <v>32</v>
      </c>
    </row>
    <row r="1004" spans="1:18" x14ac:dyDescent="0.25">
      <c r="A1004" s="9">
        <v>386177</v>
      </c>
      <c r="B1004" s="9" t="s">
        <v>18</v>
      </c>
      <c r="C1004" s="9" t="s">
        <v>29</v>
      </c>
      <c r="D1004" s="10" t="s">
        <v>2413</v>
      </c>
      <c r="E1004" s="9" t="s">
        <v>18</v>
      </c>
      <c r="F1004" s="9" t="s">
        <v>2414</v>
      </c>
      <c r="G1004" s="9" t="s">
        <v>32</v>
      </c>
      <c r="H1004" s="11">
        <v>44336</v>
      </c>
      <c r="I1004" s="9" t="s">
        <v>22</v>
      </c>
      <c r="J1004" s="9" t="s">
        <v>33</v>
      </c>
      <c r="K1004" s="9" t="s">
        <v>42</v>
      </c>
      <c r="L1004" s="9" t="s">
        <v>83</v>
      </c>
      <c r="M1004" s="10" t="s">
        <v>131</v>
      </c>
      <c r="N1004" s="9" t="s">
        <v>27</v>
      </c>
      <c r="O1004" s="9" t="s">
        <v>1730</v>
      </c>
      <c r="P1004" s="9" t="s">
        <v>18</v>
      </c>
      <c r="Q1004" s="10" t="s">
        <v>18</v>
      </c>
      <c r="R1004" s="12" t="s">
        <v>2415</v>
      </c>
    </row>
    <row r="1005" spans="1:18" x14ac:dyDescent="0.25">
      <c r="A1005" s="9">
        <v>386176</v>
      </c>
      <c r="B1005" s="9" t="s">
        <v>18</v>
      </c>
      <c r="C1005" s="9" t="s">
        <v>29</v>
      </c>
      <c r="D1005" s="10" t="s">
        <v>2416</v>
      </c>
      <c r="E1005" s="9" t="s">
        <v>32</v>
      </c>
      <c r="F1005" s="9" t="s">
        <v>2417</v>
      </c>
      <c r="G1005" s="9" t="s">
        <v>32</v>
      </c>
      <c r="H1005" s="11">
        <v>44336</v>
      </c>
      <c r="I1005" s="9" t="s">
        <v>22</v>
      </c>
      <c r="J1005" s="9" t="s">
        <v>264</v>
      </c>
      <c r="K1005" s="9" t="s">
        <v>28</v>
      </c>
      <c r="L1005" s="9" t="s">
        <v>83</v>
      </c>
      <c r="M1005" s="10" t="s">
        <v>35</v>
      </c>
      <c r="N1005" s="9" t="s">
        <v>27</v>
      </c>
      <c r="O1005" s="9" t="s">
        <v>296</v>
      </c>
      <c r="P1005" s="9" t="s">
        <v>18</v>
      </c>
      <c r="Q1005" s="10" t="s">
        <v>18</v>
      </c>
      <c r="R1005" s="12" t="s">
        <v>2418</v>
      </c>
    </row>
    <row r="1006" spans="1:18" x14ac:dyDescent="0.25">
      <c r="A1006" s="9">
        <v>387467</v>
      </c>
      <c r="B1006" s="9" t="s">
        <v>18</v>
      </c>
      <c r="C1006" s="9" t="s">
        <v>51</v>
      </c>
      <c r="D1006" s="10" t="s">
        <v>1059</v>
      </c>
      <c r="E1006" s="9" t="s">
        <v>2419</v>
      </c>
      <c r="F1006" s="9" t="s">
        <v>1060</v>
      </c>
      <c r="G1006" s="9" t="s">
        <v>761</v>
      </c>
      <c r="H1006" s="11">
        <v>44336</v>
      </c>
      <c r="I1006" s="9" t="s">
        <v>60</v>
      </c>
      <c r="J1006" s="9" t="s">
        <v>211</v>
      </c>
      <c r="K1006" s="9" t="s">
        <v>197</v>
      </c>
      <c r="L1006" s="9" t="s">
        <v>56</v>
      </c>
      <c r="M1006" s="10" t="s">
        <v>119</v>
      </c>
      <c r="N1006" s="9" t="s">
        <v>27</v>
      </c>
      <c r="O1006" s="9" t="s">
        <v>203</v>
      </c>
      <c r="P1006" s="9" t="s">
        <v>18</v>
      </c>
      <c r="Q1006" s="10" t="s">
        <v>18</v>
      </c>
      <c r="R1006" s="12" t="s">
        <v>32</v>
      </c>
    </row>
    <row r="1007" spans="1:18" x14ac:dyDescent="0.25">
      <c r="A1007" s="9">
        <v>386216</v>
      </c>
      <c r="B1007" s="9" t="s">
        <v>18</v>
      </c>
      <c r="C1007" s="9" t="s">
        <v>38</v>
      </c>
      <c r="D1007" s="10" t="s">
        <v>2420</v>
      </c>
      <c r="E1007" s="9" t="s">
        <v>2421</v>
      </c>
      <c r="F1007" s="9" t="s">
        <v>2422</v>
      </c>
      <c r="G1007" s="9" t="s">
        <v>32</v>
      </c>
      <c r="H1007" s="11">
        <v>44336</v>
      </c>
      <c r="I1007" s="9" t="s">
        <v>41</v>
      </c>
      <c r="J1007" s="9" t="s">
        <v>61</v>
      </c>
      <c r="K1007" s="9" t="s">
        <v>62</v>
      </c>
      <c r="L1007" s="9" t="s">
        <v>83</v>
      </c>
      <c r="M1007" s="10" t="s">
        <v>43</v>
      </c>
      <c r="N1007" s="9" t="s">
        <v>27</v>
      </c>
      <c r="O1007" s="9" t="s">
        <v>120</v>
      </c>
      <c r="P1007" s="9" t="s">
        <v>18</v>
      </c>
      <c r="Q1007" s="10" t="s">
        <v>18</v>
      </c>
      <c r="R1007" s="12" t="s">
        <v>2423</v>
      </c>
    </row>
    <row r="1008" spans="1:18" x14ac:dyDescent="0.25">
      <c r="A1008" s="9">
        <v>386217</v>
      </c>
      <c r="B1008" s="9" t="s">
        <v>2424</v>
      </c>
      <c r="C1008" s="9" t="s">
        <v>38</v>
      </c>
      <c r="D1008" s="10" t="s">
        <v>2425</v>
      </c>
      <c r="E1008" s="9" t="s">
        <v>32</v>
      </c>
      <c r="F1008" s="9" t="s">
        <v>2426</v>
      </c>
      <c r="G1008" s="9" t="s">
        <v>32</v>
      </c>
      <c r="H1008" s="11">
        <v>44336</v>
      </c>
      <c r="I1008" s="9" t="s">
        <v>107</v>
      </c>
      <c r="J1008" s="9" t="s">
        <v>23</v>
      </c>
      <c r="K1008" s="9" t="s">
        <v>24</v>
      </c>
      <c r="L1008" s="9" t="s">
        <v>83</v>
      </c>
      <c r="M1008" s="10" t="s">
        <v>43</v>
      </c>
      <c r="N1008" s="9" t="s">
        <v>109</v>
      </c>
      <c r="O1008" s="9" t="s">
        <v>120</v>
      </c>
      <c r="P1008" s="9" t="s">
        <v>18</v>
      </c>
      <c r="Q1008" s="10" t="s">
        <v>18</v>
      </c>
      <c r="R1008" s="12" t="s">
        <v>2427</v>
      </c>
    </row>
    <row r="1009" spans="1:18" x14ac:dyDescent="0.25">
      <c r="A1009" s="9">
        <v>386218</v>
      </c>
      <c r="B1009" s="9" t="s">
        <v>2428</v>
      </c>
      <c r="C1009" s="9" t="s">
        <v>19</v>
      </c>
      <c r="D1009" s="10" t="s">
        <v>219</v>
      </c>
      <c r="E1009" s="9" t="s">
        <v>32</v>
      </c>
      <c r="F1009" s="9" t="s">
        <v>220</v>
      </c>
      <c r="G1009" s="9" t="s">
        <v>32</v>
      </c>
      <c r="H1009" s="11">
        <v>44336</v>
      </c>
      <c r="I1009" s="9" t="s">
        <v>396</v>
      </c>
      <c r="J1009" s="9" t="s">
        <v>33</v>
      </c>
      <c r="K1009" s="9" t="s">
        <v>42</v>
      </c>
      <c r="L1009" s="9" t="s">
        <v>25</v>
      </c>
      <c r="M1009" s="10" t="s">
        <v>202</v>
      </c>
      <c r="N1009" s="9" t="s">
        <v>109</v>
      </c>
      <c r="O1009" s="9" t="s">
        <v>120</v>
      </c>
      <c r="P1009" s="9" t="s">
        <v>18</v>
      </c>
      <c r="Q1009" s="10" t="s">
        <v>18</v>
      </c>
      <c r="R1009" s="12" t="s">
        <v>32</v>
      </c>
    </row>
    <row r="1010" spans="1:18" x14ac:dyDescent="0.25">
      <c r="A1010" s="9">
        <v>386220</v>
      </c>
      <c r="B1010" s="9" t="s">
        <v>18</v>
      </c>
      <c r="C1010" s="9" t="s">
        <v>51</v>
      </c>
      <c r="D1010" s="10" t="s">
        <v>2429</v>
      </c>
      <c r="E1010" s="9" t="s">
        <v>18</v>
      </c>
      <c r="F1010" s="9" t="s">
        <v>2430</v>
      </c>
      <c r="G1010" s="9" t="s">
        <v>18</v>
      </c>
      <c r="H1010" s="11">
        <v>44336</v>
      </c>
      <c r="I1010" s="9" t="s">
        <v>41</v>
      </c>
      <c r="J1010" s="9" t="s">
        <v>23</v>
      </c>
      <c r="K1010" s="9" t="s">
        <v>24</v>
      </c>
      <c r="L1010" s="9" t="s">
        <v>68</v>
      </c>
      <c r="M1010" s="10" t="s">
        <v>97</v>
      </c>
      <c r="N1010" s="9" t="s">
        <v>27</v>
      </c>
      <c r="O1010" s="9" t="s">
        <v>120</v>
      </c>
      <c r="P1010" s="9" t="s">
        <v>18</v>
      </c>
      <c r="Q1010" s="10" t="s">
        <v>18</v>
      </c>
      <c r="R1010" s="12" t="s">
        <v>18</v>
      </c>
    </row>
    <row r="1011" spans="1:18" x14ac:dyDescent="0.25">
      <c r="A1011" s="9">
        <v>386223</v>
      </c>
      <c r="B1011" s="9" t="s">
        <v>18</v>
      </c>
      <c r="C1011" s="9" t="s">
        <v>51</v>
      </c>
      <c r="D1011" s="10" t="s">
        <v>1412</v>
      </c>
      <c r="E1011" s="9" t="s">
        <v>1413</v>
      </c>
      <c r="F1011" s="9" t="s">
        <v>2431</v>
      </c>
      <c r="G1011" s="9" t="s">
        <v>32</v>
      </c>
      <c r="H1011" s="11">
        <v>44336</v>
      </c>
      <c r="I1011" s="9" t="s">
        <v>41</v>
      </c>
      <c r="J1011" s="9" t="s">
        <v>76</v>
      </c>
      <c r="K1011" s="9" t="s">
        <v>201</v>
      </c>
      <c r="L1011" s="9" t="s">
        <v>87</v>
      </c>
      <c r="M1011" s="10" t="s">
        <v>97</v>
      </c>
      <c r="N1011" s="9" t="s">
        <v>27</v>
      </c>
      <c r="O1011" s="9" t="s">
        <v>120</v>
      </c>
      <c r="P1011" s="9" t="s">
        <v>18</v>
      </c>
      <c r="Q1011" s="10" t="s">
        <v>18</v>
      </c>
      <c r="R1011" s="12" t="s">
        <v>32</v>
      </c>
    </row>
    <row r="1012" spans="1:18" x14ac:dyDescent="0.25">
      <c r="A1012" s="9">
        <v>386227</v>
      </c>
      <c r="B1012" s="9" t="s">
        <v>18</v>
      </c>
      <c r="C1012" s="9" t="s">
        <v>51</v>
      </c>
      <c r="D1012" s="10" t="s">
        <v>1117</v>
      </c>
      <c r="E1012" s="9" t="s">
        <v>2432</v>
      </c>
      <c r="F1012" s="9" t="s">
        <v>1118</v>
      </c>
      <c r="G1012" s="9" t="s">
        <v>32</v>
      </c>
      <c r="H1012" s="11">
        <v>44336</v>
      </c>
      <c r="I1012" s="9" t="s">
        <v>22</v>
      </c>
      <c r="J1012" s="9" t="s">
        <v>23</v>
      </c>
      <c r="K1012" s="9" t="s">
        <v>24</v>
      </c>
      <c r="L1012" s="9" t="s">
        <v>34</v>
      </c>
      <c r="M1012" s="10" t="s">
        <v>131</v>
      </c>
      <c r="N1012" s="9" t="s">
        <v>27</v>
      </c>
      <c r="O1012" s="9" t="s">
        <v>120</v>
      </c>
      <c r="P1012" s="9" t="s">
        <v>18</v>
      </c>
      <c r="Q1012" s="10" t="s">
        <v>18</v>
      </c>
      <c r="R1012" s="12" t="s">
        <v>2433</v>
      </c>
    </row>
    <row r="1013" spans="1:18" x14ac:dyDescent="0.25">
      <c r="A1013" s="9">
        <v>386229</v>
      </c>
      <c r="B1013" s="9" t="s">
        <v>18</v>
      </c>
      <c r="C1013" s="9" t="s">
        <v>51</v>
      </c>
      <c r="D1013" s="10" t="s">
        <v>1117</v>
      </c>
      <c r="E1013" s="9" t="s">
        <v>18</v>
      </c>
      <c r="F1013" s="9" t="s">
        <v>1118</v>
      </c>
      <c r="G1013" s="9" t="s">
        <v>18</v>
      </c>
      <c r="H1013" s="11">
        <v>44336</v>
      </c>
      <c r="I1013" s="9" t="s">
        <v>41</v>
      </c>
      <c r="J1013" s="9" t="s">
        <v>23</v>
      </c>
      <c r="K1013" s="9" t="s">
        <v>18</v>
      </c>
      <c r="L1013" s="9" t="s">
        <v>68</v>
      </c>
      <c r="M1013" s="10" t="s">
        <v>119</v>
      </c>
      <c r="N1013" s="9" t="s">
        <v>27</v>
      </c>
      <c r="O1013" s="9" t="s">
        <v>120</v>
      </c>
      <c r="P1013" s="9" t="s">
        <v>18</v>
      </c>
      <c r="Q1013" s="10" t="s">
        <v>18</v>
      </c>
      <c r="R1013" s="12" t="s">
        <v>18</v>
      </c>
    </row>
    <row r="1014" spans="1:18" x14ac:dyDescent="0.25">
      <c r="A1014" s="9">
        <v>386230</v>
      </c>
      <c r="B1014" s="9" t="s">
        <v>18</v>
      </c>
      <c r="C1014" s="9" t="s">
        <v>51</v>
      </c>
      <c r="D1014" s="10" t="s">
        <v>223</v>
      </c>
      <c r="E1014" s="9" t="s">
        <v>32</v>
      </c>
      <c r="F1014" s="9" t="s">
        <v>224</v>
      </c>
      <c r="G1014" s="9" t="s">
        <v>32</v>
      </c>
      <c r="H1014" s="11">
        <v>44336</v>
      </c>
      <c r="I1014" s="9" t="s">
        <v>60</v>
      </c>
      <c r="J1014" s="9" t="s">
        <v>33</v>
      </c>
      <c r="K1014" s="9" t="s">
        <v>42</v>
      </c>
      <c r="L1014" s="9" t="s">
        <v>25</v>
      </c>
      <c r="M1014" s="10" t="s">
        <v>315</v>
      </c>
      <c r="N1014" s="9" t="s">
        <v>27</v>
      </c>
      <c r="O1014" s="9" t="s">
        <v>120</v>
      </c>
      <c r="P1014" s="9" t="s">
        <v>18</v>
      </c>
      <c r="Q1014" s="10" t="s">
        <v>18</v>
      </c>
      <c r="R1014" s="12" t="s">
        <v>32</v>
      </c>
    </row>
    <row r="1015" spans="1:18" x14ac:dyDescent="0.25">
      <c r="A1015" s="9">
        <v>386231</v>
      </c>
      <c r="B1015" s="9" t="s">
        <v>18</v>
      </c>
      <c r="C1015" s="9" t="s">
        <v>51</v>
      </c>
      <c r="D1015" s="10" t="s">
        <v>2434</v>
      </c>
      <c r="E1015" s="9" t="s">
        <v>32</v>
      </c>
      <c r="F1015" s="9" t="s">
        <v>2435</v>
      </c>
      <c r="G1015" s="9" t="s">
        <v>32</v>
      </c>
      <c r="H1015" s="11">
        <v>44336</v>
      </c>
      <c r="I1015" s="9" t="s">
        <v>41</v>
      </c>
      <c r="J1015" s="9" t="s">
        <v>23</v>
      </c>
      <c r="K1015" s="9" t="s">
        <v>24</v>
      </c>
      <c r="L1015" s="9" t="s">
        <v>87</v>
      </c>
      <c r="M1015" s="10" t="s">
        <v>64</v>
      </c>
      <c r="N1015" s="9" t="s">
        <v>27</v>
      </c>
      <c r="O1015" s="9" t="s">
        <v>120</v>
      </c>
      <c r="P1015" s="9" t="s">
        <v>18</v>
      </c>
      <c r="Q1015" s="10" t="s">
        <v>18</v>
      </c>
      <c r="R1015" s="12" t="s">
        <v>2436</v>
      </c>
    </row>
    <row r="1016" spans="1:18" x14ac:dyDescent="0.25">
      <c r="A1016" s="9">
        <v>386232</v>
      </c>
      <c r="B1016" s="9" t="s">
        <v>18</v>
      </c>
      <c r="C1016" s="9" t="s">
        <v>51</v>
      </c>
      <c r="D1016" s="10" t="s">
        <v>2437</v>
      </c>
      <c r="E1016" s="9" t="s">
        <v>32</v>
      </c>
      <c r="F1016" s="9" t="s">
        <v>2438</v>
      </c>
      <c r="G1016" s="9" t="s">
        <v>32</v>
      </c>
      <c r="H1016" s="11">
        <v>44336</v>
      </c>
      <c r="I1016" s="9" t="s">
        <v>60</v>
      </c>
      <c r="J1016" s="9" t="s">
        <v>61</v>
      </c>
      <c r="K1016" s="9" t="s">
        <v>42</v>
      </c>
      <c r="L1016" s="9" t="s">
        <v>34</v>
      </c>
      <c r="M1016" s="10" t="s">
        <v>97</v>
      </c>
      <c r="N1016" s="9" t="s">
        <v>27</v>
      </c>
      <c r="O1016" s="9" t="s">
        <v>120</v>
      </c>
      <c r="P1016" s="9" t="s">
        <v>18</v>
      </c>
      <c r="Q1016" s="10" t="s">
        <v>18</v>
      </c>
      <c r="R1016" s="12" t="s">
        <v>2439</v>
      </c>
    </row>
    <row r="1017" spans="1:18" x14ac:dyDescent="0.25">
      <c r="A1017" s="9">
        <v>386233</v>
      </c>
      <c r="B1017" s="9" t="s">
        <v>18</v>
      </c>
      <c r="C1017" s="9" t="s">
        <v>51</v>
      </c>
      <c r="D1017" s="10" t="s">
        <v>1696</v>
      </c>
      <c r="E1017" s="9" t="s">
        <v>18</v>
      </c>
      <c r="F1017" s="9" t="s">
        <v>1697</v>
      </c>
      <c r="G1017" s="9" t="s">
        <v>1698</v>
      </c>
      <c r="H1017" s="11">
        <v>44336</v>
      </c>
      <c r="I1017" s="9" t="s">
        <v>55</v>
      </c>
      <c r="J1017" s="9" t="s">
        <v>23</v>
      </c>
      <c r="K1017" s="9" t="s">
        <v>18</v>
      </c>
      <c r="L1017" s="9" t="s">
        <v>68</v>
      </c>
      <c r="M1017" s="10" t="s">
        <v>57</v>
      </c>
      <c r="N1017" s="9" t="s">
        <v>27</v>
      </c>
      <c r="O1017" s="9" t="s">
        <v>120</v>
      </c>
      <c r="P1017" s="9" t="s">
        <v>18</v>
      </c>
      <c r="Q1017" s="10" t="s">
        <v>18</v>
      </c>
      <c r="R1017" s="12" t="s">
        <v>2440</v>
      </c>
    </row>
    <row r="1018" spans="1:18" x14ac:dyDescent="0.25">
      <c r="A1018" s="9">
        <v>386235</v>
      </c>
      <c r="B1018" s="9" t="s">
        <v>18</v>
      </c>
      <c r="C1018" s="9" t="s">
        <v>51</v>
      </c>
      <c r="D1018" s="10" t="s">
        <v>2441</v>
      </c>
      <c r="E1018" s="9" t="s">
        <v>32</v>
      </c>
      <c r="F1018" s="9" t="s">
        <v>2442</v>
      </c>
      <c r="G1018" s="9" t="s">
        <v>32</v>
      </c>
      <c r="H1018" s="11">
        <v>44336</v>
      </c>
      <c r="I1018" s="9" t="s">
        <v>41</v>
      </c>
      <c r="J1018" s="9" t="s">
        <v>33</v>
      </c>
      <c r="K1018" s="9" t="s">
        <v>42</v>
      </c>
      <c r="L1018" s="9" t="s">
        <v>34</v>
      </c>
      <c r="M1018" s="10" t="s">
        <v>119</v>
      </c>
      <c r="N1018" s="9" t="s">
        <v>27</v>
      </c>
      <c r="O1018" s="9" t="s">
        <v>120</v>
      </c>
      <c r="P1018" s="9" t="s">
        <v>18</v>
      </c>
      <c r="Q1018" s="10" t="s">
        <v>18</v>
      </c>
      <c r="R1018" s="12" t="s">
        <v>2443</v>
      </c>
    </row>
    <row r="1019" spans="1:18" x14ac:dyDescent="0.25">
      <c r="A1019" s="9">
        <v>386236</v>
      </c>
      <c r="B1019" s="9" t="s">
        <v>18</v>
      </c>
      <c r="C1019" s="9" t="s">
        <v>51</v>
      </c>
      <c r="D1019" s="10" t="s">
        <v>2444</v>
      </c>
      <c r="E1019" s="9" t="s">
        <v>18</v>
      </c>
      <c r="F1019" s="9" t="s">
        <v>2445</v>
      </c>
      <c r="G1019" s="9" t="s">
        <v>18</v>
      </c>
      <c r="H1019" s="11">
        <v>44336</v>
      </c>
      <c r="I1019" s="9" t="s">
        <v>41</v>
      </c>
      <c r="J1019" s="9" t="s">
        <v>33</v>
      </c>
      <c r="K1019" s="9" t="s">
        <v>18</v>
      </c>
      <c r="L1019" s="9" t="s">
        <v>68</v>
      </c>
      <c r="M1019" s="10" t="s">
        <v>119</v>
      </c>
      <c r="N1019" s="9" t="s">
        <v>27</v>
      </c>
      <c r="O1019" s="9" t="s">
        <v>120</v>
      </c>
      <c r="P1019" s="9" t="s">
        <v>18</v>
      </c>
      <c r="Q1019" s="10" t="s">
        <v>18</v>
      </c>
      <c r="R1019" s="12" t="s">
        <v>2446</v>
      </c>
    </row>
    <row r="1020" spans="1:18" x14ac:dyDescent="0.25">
      <c r="A1020" s="9">
        <v>386238</v>
      </c>
      <c r="B1020" s="9" t="s">
        <v>18</v>
      </c>
      <c r="C1020" s="9" t="s">
        <v>51</v>
      </c>
      <c r="D1020" s="10" t="s">
        <v>2447</v>
      </c>
      <c r="E1020" s="9" t="s">
        <v>32</v>
      </c>
      <c r="F1020" s="9" t="s">
        <v>2448</v>
      </c>
      <c r="G1020" s="9" t="s">
        <v>32</v>
      </c>
      <c r="H1020" s="11">
        <v>44336</v>
      </c>
      <c r="I1020" s="9" t="s">
        <v>41</v>
      </c>
      <c r="J1020" s="9" t="s">
        <v>61</v>
      </c>
      <c r="K1020" s="9" t="s">
        <v>62</v>
      </c>
      <c r="L1020" s="9" t="s">
        <v>83</v>
      </c>
      <c r="M1020" s="10" t="s">
        <v>202</v>
      </c>
      <c r="N1020" s="9" t="s">
        <v>27</v>
      </c>
      <c r="O1020" s="9" t="s">
        <v>120</v>
      </c>
      <c r="P1020" s="9" t="s">
        <v>18</v>
      </c>
      <c r="Q1020" s="10" t="s">
        <v>18</v>
      </c>
      <c r="R1020" s="12" t="s">
        <v>32</v>
      </c>
    </row>
    <row r="1021" spans="1:18" x14ac:dyDescent="0.25">
      <c r="A1021" s="9">
        <v>386241</v>
      </c>
      <c r="B1021" s="9" t="s">
        <v>18</v>
      </c>
      <c r="C1021" s="9" t="s">
        <v>51</v>
      </c>
      <c r="D1021" s="10" t="s">
        <v>2449</v>
      </c>
      <c r="E1021" s="9" t="s">
        <v>2450</v>
      </c>
      <c r="F1021" s="9" t="s">
        <v>2451</v>
      </c>
      <c r="G1021" s="9" t="s">
        <v>32</v>
      </c>
      <c r="H1021" s="11">
        <v>44336</v>
      </c>
      <c r="I1021" s="9" t="s">
        <v>41</v>
      </c>
      <c r="J1021" s="9" t="s">
        <v>61</v>
      </c>
      <c r="K1021" s="9" t="s">
        <v>62</v>
      </c>
      <c r="L1021" s="9" t="s">
        <v>87</v>
      </c>
      <c r="M1021" s="10" t="s">
        <v>77</v>
      </c>
      <c r="N1021" s="9" t="s">
        <v>27</v>
      </c>
      <c r="O1021" s="9" t="s">
        <v>120</v>
      </c>
      <c r="P1021" s="9" t="s">
        <v>18</v>
      </c>
      <c r="Q1021" s="10" t="s">
        <v>18</v>
      </c>
      <c r="R1021" s="12" t="s">
        <v>2452</v>
      </c>
    </row>
    <row r="1022" spans="1:18" x14ac:dyDescent="0.25">
      <c r="A1022" s="9">
        <v>386242</v>
      </c>
      <c r="B1022" s="9" t="s">
        <v>18</v>
      </c>
      <c r="C1022" s="9" t="s">
        <v>38</v>
      </c>
      <c r="D1022" s="10" t="s">
        <v>2453</v>
      </c>
      <c r="E1022" s="9" t="s">
        <v>32</v>
      </c>
      <c r="F1022" s="9" t="s">
        <v>2454</v>
      </c>
      <c r="G1022" s="9" t="s">
        <v>32</v>
      </c>
      <c r="H1022" s="11">
        <v>44336</v>
      </c>
      <c r="I1022" s="9" t="s">
        <v>22</v>
      </c>
      <c r="J1022" s="9" t="s">
        <v>33</v>
      </c>
      <c r="K1022" s="9" t="s">
        <v>42</v>
      </c>
      <c r="L1022" s="9" t="s">
        <v>83</v>
      </c>
      <c r="M1022" s="10" t="s">
        <v>88</v>
      </c>
      <c r="N1022" s="9" t="s">
        <v>27</v>
      </c>
      <c r="O1022" s="9" t="s">
        <v>120</v>
      </c>
      <c r="P1022" s="9" t="s">
        <v>18</v>
      </c>
      <c r="Q1022" s="10" t="s">
        <v>18</v>
      </c>
      <c r="R1022" s="12" t="s">
        <v>18</v>
      </c>
    </row>
    <row r="1023" spans="1:18" x14ac:dyDescent="0.25">
      <c r="A1023" s="9">
        <v>386245</v>
      </c>
      <c r="B1023" s="9" t="s">
        <v>18</v>
      </c>
      <c r="C1023" s="9" t="s">
        <v>51</v>
      </c>
      <c r="D1023" s="10" t="s">
        <v>1696</v>
      </c>
      <c r="E1023" s="9" t="s">
        <v>32</v>
      </c>
      <c r="F1023" s="9" t="s">
        <v>1697</v>
      </c>
      <c r="G1023" s="9" t="s">
        <v>1698</v>
      </c>
      <c r="H1023" s="11">
        <v>44336</v>
      </c>
      <c r="I1023" s="9" t="s">
        <v>55</v>
      </c>
      <c r="J1023" s="9" t="s">
        <v>23</v>
      </c>
      <c r="K1023" s="9" t="s">
        <v>18</v>
      </c>
      <c r="L1023" s="9" t="s">
        <v>63</v>
      </c>
      <c r="M1023" s="10" t="s">
        <v>57</v>
      </c>
      <c r="N1023" s="9" t="s">
        <v>27</v>
      </c>
      <c r="O1023" s="9" t="s">
        <v>120</v>
      </c>
      <c r="P1023" s="9" t="s">
        <v>18</v>
      </c>
      <c r="Q1023" s="10" t="s">
        <v>18</v>
      </c>
      <c r="R1023" s="12" t="s">
        <v>18</v>
      </c>
    </row>
    <row r="1024" spans="1:18" x14ac:dyDescent="0.25">
      <c r="A1024" s="9">
        <v>386246</v>
      </c>
      <c r="B1024" s="9" t="s">
        <v>18</v>
      </c>
      <c r="C1024" s="9" t="s">
        <v>51</v>
      </c>
      <c r="D1024" s="10" t="s">
        <v>2455</v>
      </c>
      <c r="E1024" s="9" t="s">
        <v>2456</v>
      </c>
      <c r="F1024" s="9" t="s">
        <v>2457</v>
      </c>
      <c r="G1024" s="9" t="s">
        <v>32</v>
      </c>
      <c r="H1024" s="11">
        <v>44336</v>
      </c>
      <c r="I1024" s="9" t="s">
        <v>22</v>
      </c>
      <c r="J1024" s="9" t="s">
        <v>61</v>
      </c>
      <c r="K1024" s="9" t="s">
        <v>18</v>
      </c>
      <c r="L1024" s="9" t="s">
        <v>63</v>
      </c>
      <c r="M1024" s="10" t="s">
        <v>131</v>
      </c>
      <c r="N1024" s="9" t="s">
        <v>27</v>
      </c>
      <c r="O1024" s="9" t="s">
        <v>120</v>
      </c>
      <c r="P1024" s="9" t="s">
        <v>18</v>
      </c>
      <c r="Q1024" s="10" t="s">
        <v>18</v>
      </c>
      <c r="R1024" s="12" t="s">
        <v>32</v>
      </c>
    </row>
    <row r="1025" spans="1:18" x14ac:dyDescent="0.25">
      <c r="A1025" s="9">
        <v>386178</v>
      </c>
      <c r="B1025" s="9" t="s">
        <v>18</v>
      </c>
      <c r="C1025" s="9" t="s">
        <v>29</v>
      </c>
      <c r="D1025" s="10" t="s">
        <v>2458</v>
      </c>
      <c r="E1025" s="9" t="s">
        <v>2459</v>
      </c>
      <c r="F1025" s="9" t="s">
        <v>2460</v>
      </c>
      <c r="G1025" s="9" t="s">
        <v>32</v>
      </c>
      <c r="H1025" s="11">
        <v>44336</v>
      </c>
      <c r="I1025" s="9" t="s">
        <v>41</v>
      </c>
      <c r="J1025" s="9" t="s">
        <v>33</v>
      </c>
      <c r="K1025" s="9" t="s">
        <v>42</v>
      </c>
      <c r="L1025" s="9" t="s">
        <v>83</v>
      </c>
      <c r="M1025" s="10" t="s">
        <v>97</v>
      </c>
      <c r="N1025" s="9" t="s">
        <v>27</v>
      </c>
      <c r="O1025" s="9" t="s">
        <v>301</v>
      </c>
      <c r="P1025" s="9" t="s">
        <v>18</v>
      </c>
      <c r="Q1025" s="10" t="s">
        <v>18</v>
      </c>
      <c r="R1025" s="12" t="s">
        <v>2461</v>
      </c>
    </row>
    <row r="1026" spans="1:18" x14ac:dyDescent="0.25">
      <c r="A1026" s="9">
        <v>386181</v>
      </c>
      <c r="B1026" s="9" t="s">
        <v>18</v>
      </c>
      <c r="C1026" s="9" t="s">
        <v>29</v>
      </c>
      <c r="D1026" s="10" t="s">
        <v>2462</v>
      </c>
      <c r="E1026" s="9" t="s">
        <v>2463</v>
      </c>
      <c r="F1026" s="9" t="s">
        <v>2463</v>
      </c>
      <c r="G1026" s="9" t="s">
        <v>32</v>
      </c>
      <c r="H1026" s="11">
        <v>44336</v>
      </c>
      <c r="I1026" s="9" t="s">
        <v>22</v>
      </c>
      <c r="J1026" s="9" t="s">
        <v>264</v>
      </c>
      <c r="K1026" s="9" t="s">
        <v>18</v>
      </c>
      <c r="L1026" s="9" t="s">
        <v>1427</v>
      </c>
      <c r="M1026" s="10" t="s">
        <v>131</v>
      </c>
      <c r="N1026" s="9" t="s">
        <v>27</v>
      </c>
      <c r="O1026" s="9" t="s">
        <v>296</v>
      </c>
      <c r="P1026" s="9" t="s">
        <v>18</v>
      </c>
      <c r="Q1026" s="10" t="s">
        <v>18</v>
      </c>
      <c r="R1026" s="12" t="s">
        <v>1411</v>
      </c>
    </row>
    <row r="1027" spans="1:18" x14ac:dyDescent="0.25">
      <c r="A1027" s="9">
        <v>386182</v>
      </c>
      <c r="B1027" s="9" t="s">
        <v>18</v>
      </c>
      <c r="C1027" s="9" t="s">
        <v>51</v>
      </c>
      <c r="D1027" s="10" t="s">
        <v>2464</v>
      </c>
      <c r="E1027" s="9" t="s">
        <v>18</v>
      </c>
      <c r="F1027" s="9" t="s">
        <v>2465</v>
      </c>
      <c r="G1027" s="9" t="s">
        <v>18</v>
      </c>
      <c r="H1027" s="11">
        <v>44336</v>
      </c>
      <c r="I1027" s="9" t="s">
        <v>22</v>
      </c>
      <c r="J1027" s="9" t="s">
        <v>264</v>
      </c>
      <c r="K1027" s="9" t="s">
        <v>18</v>
      </c>
      <c r="L1027" s="9" t="s">
        <v>68</v>
      </c>
      <c r="M1027" s="10" t="s">
        <v>88</v>
      </c>
      <c r="N1027" s="9" t="s">
        <v>27</v>
      </c>
      <c r="O1027" s="9" t="s">
        <v>296</v>
      </c>
      <c r="P1027" s="9" t="s">
        <v>18</v>
      </c>
      <c r="Q1027" s="10" t="s">
        <v>2466</v>
      </c>
      <c r="R1027" s="12" t="s">
        <v>18</v>
      </c>
    </row>
    <row r="1028" spans="1:18" x14ac:dyDescent="0.25">
      <c r="A1028" s="9">
        <v>386192</v>
      </c>
      <c r="B1028" s="9" t="s">
        <v>18</v>
      </c>
      <c r="C1028" s="9" t="s">
        <v>29</v>
      </c>
      <c r="D1028" s="10" t="s">
        <v>2287</v>
      </c>
      <c r="E1028" s="9" t="s">
        <v>2467</v>
      </c>
      <c r="F1028" s="9" t="s">
        <v>2468</v>
      </c>
      <c r="G1028" s="9" t="s">
        <v>18</v>
      </c>
      <c r="H1028" s="11">
        <v>44336</v>
      </c>
      <c r="I1028" s="9" t="s">
        <v>22</v>
      </c>
      <c r="J1028" s="9" t="s">
        <v>264</v>
      </c>
      <c r="K1028" s="9" t="s">
        <v>28</v>
      </c>
      <c r="L1028" s="9" t="s">
        <v>83</v>
      </c>
      <c r="M1028" s="10" t="s">
        <v>131</v>
      </c>
      <c r="N1028" s="9" t="s">
        <v>27</v>
      </c>
      <c r="O1028" s="9" t="s">
        <v>296</v>
      </c>
      <c r="P1028" s="9" t="s">
        <v>18</v>
      </c>
      <c r="Q1028" s="10" t="s">
        <v>18</v>
      </c>
      <c r="R1028" s="12" t="s">
        <v>2469</v>
      </c>
    </row>
    <row r="1029" spans="1:18" x14ac:dyDescent="0.25">
      <c r="A1029" s="9">
        <v>386201</v>
      </c>
      <c r="B1029" s="9" t="s">
        <v>18</v>
      </c>
      <c r="C1029" s="9" t="s">
        <v>51</v>
      </c>
      <c r="D1029" s="10" t="s">
        <v>1273</v>
      </c>
      <c r="E1029" s="9" t="s">
        <v>32</v>
      </c>
      <c r="F1029" s="9" t="s">
        <v>1274</v>
      </c>
      <c r="G1029" s="9" t="s">
        <v>1275</v>
      </c>
      <c r="H1029" s="11">
        <v>44336</v>
      </c>
      <c r="I1029" s="9" t="s">
        <v>55</v>
      </c>
      <c r="J1029" s="9" t="s">
        <v>33</v>
      </c>
      <c r="K1029" s="9" t="s">
        <v>42</v>
      </c>
      <c r="L1029" s="9" t="s">
        <v>34</v>
      </c>
      <c r="M1029" s="10" t="s">
        <v>57</v>
      </c>
      <c r="N1029" s="9" t="s">
        <v>27</v>
      </c>
      <c r="O1029" s="9" t="s">
        <v>301</v>
      </c>
      <c r="P1029" s="9" t="s">
        <v>18</v>
      </c>
      <c r="Q1029" s="10" t="s">
        <v>18</v>
      </c>
      <c r="R1029" s="12" t="s">
        <v>2470</v>
      </c>
    </row>
    <row r="1030" spans="1:18" x14ac:dyDescent="0.25">
      <c r="A1030" s="9">
        <v>386213</v>
      </c>
      <c r="B1030" s="9" t="s">
        <v>18</v>
      </c>
      <c r="C1030" s="9" t="s">
        <v>29</v>
      </c>
      <c r="D1030" s="10" t="s">
        <v>2462</v>
      </c>
      <c r="E1030" s="9" t="s">
        <v>2471</v>
      </c>
      <c r="F1030" s="9" t="s">
        <v>2471</v>
      </c>
      <c r="G1030" s="9" t="s">
        <v>18</v>
      </c>
      <c r="H1030" s="11">
        <v>44336</v>
      </c>
      <c r="I1030" s="9" t="s">
        <v>22</v>
      </c>
      <c r="J1030" s="9" t="s">
        <v>264</v>
      </c>
      <c r="K1030" s="9" t="s">
        <v>18</v>
      </c>
      <c r="L1030" s="9" t="s">
        <v>1427</v>
      </c>
      <c r="M1030" s="10" t="s">
        <v>131</v>
      </c>
      <c r="N1030" s="9" t="s">
        <v>27</v>
      </c>
      <c r="O1030" s="9" t="s">
        <v>296</v>
      </c>
      <c r="P1030" s="9" t="s">
        <v>18</v>
      </c>
      <c r="Q1030" s="10" t="s">
        <v>18</v>
      </c>
      <c r="R1030" s="12" t="s">
        <v>1411</v>
      </c>
    </row>
    <row r="1031" spans="1:18" x14ac:dyDescent="0.25">
      <c r="A1031" s="9">
        <v>386221</v>
      </c>
      <c r="B1031" s="9" t="s">
        <v>18</v>
      </c>
      <c r="C1031" s="9" t="s">
        <v>51</v>
      </c>
      <c r="D1031" s="10" t="s">
        <v>2472</v>
      </c>
      <c r="E1031" s="9" t="s">
        <v>32</v>
      </c>
      <c r="F1031" s="9" t="s">
        <v>2473</v>
      </c>
      <c r="G1031" s="9" t="s">
        <v>32</v>
      </c>
      <c r="H1031" s="11">
        <v>44336</v>
      </c>
      <c r="I1031" s="9" t="s">
        <v>22</v>
      </c>
      <c r="J1031" s="9" t="s">
        <v>264</v>
      </c>
      <c r="K1031" s="9" t="s">
        <v>28</v>
      </c>
      <c r="L1031" s="9" t="s">
        <v>83</v>
      </c>
      <c r="M1031" s="10" t="s">
        <v>73</v>
      </c>
      <c r="N1031" s="9" t="s">
        <v>27</v>
      </c>
      <c r="O1031" s="9" t="s">
        <v>296</v>
      </c>
      <c r="P1031" s="9" t="s">
        <v>18</v>
      </c>
      <c r="Q1031" s="10" t="s">
        <v>50</v>
      </c>
      <c r="R1031" s="12" t="s">
        <v>32</v>
      </c>
    </row>
    <row r="1032" spans="1:18" x14ac:dyDescent="0.25">
      <c r="A1032" s="9">
        <v>386226</v>
      </c>
      <c r="B1032" s="9" t="s">
        <v>18</v>
      </c>
      <c r="C1032" s="9" t="s">
        <v>51</v>
      </c>
      <c r="D1032" s="10" t="s">
        <v>1059</v>
      </c>
      <c r="E1032" s="9" t="s">
        <v>32</v>
      </c>
      <c r="F1032" s="9" t="s">
        <v>1060</v>
      </c>
      <c r="G1032" s="9" t="s">
        <v>32</v>
      </c>
      <c r="H1032" s="11">
        <v>44336</v>
      </c>
      <c r="I1032" s="9" t="s">
        <v>41</v>
      </c>
      <c r="J1032" s="9" t="s">
        <v>76</v>
      </c>
      <c r="K1032" s="9" t="s">
        <v>201</v>
      </c>
      <c r="L1032" s="9" t="s">
        <v>63</v>
      </c>
      <c r="M1032" s="10" t="s">
        <v>119</v>
      </c>
      <c r="N1032" s="9" t="s">
        <v>27</v>
      </c>
      <c r="O1032" s="9" t="s">
        <v>1061</v>
      </c>
      <c r="P1032" s="9" t="s">
        <v>18</v>
      </c>
      <c r="Q1032" s="10" t="s">
        <v>18</v>
      </c>
      <c r="R1032" s="12" t="s">
        <v>32</v>
      </c>
    </row>
    <row r="1033" spans="1:18" x14ac:dyDescent="0.25">
      <c r="A1033" s="9">
        <v>386237</v>
      </c>
      <c r="B1033" s="9" t="s">
        <v>18</v>
      </c>
      <c r="C1033" s="9" t="s">
        <v>19</v>
      </c>
      <c r="D1033" s="10" t="s">
        <v>2474</v>
      </c>
      <c r="E1033" s="9" t="s">
        <v>1472</v>
      </c>
      <c r="F1033" s="9" t="s">
        <v>2475</v>
      </c>
      <c r="G1033" s="9" t="s">
        <v>2476</v>
      </c>
      <c r="H1033" s="11">
        <v>44336</v>
      </c>
      <c r="I1033" s="9" t="s">
        <v>41</v>
      </c>
      <c r="J1033" s="9" t="s">
        <v>76</v>
      </c>
      <c r="K1033" s="9" t="s">
        <v>201</v>
      </c>
      <c r="L1033" s="9" t="s">
        <v>25</v>
      </c>
      <c r="M1033" s="10" t="s">
        <v>97</v>
      </c>
      <c r="N1033" s="9" t="s">
        <v>27</v>
      </c>
      <c r="O1033" s="9" t="s">
        <v>1289</v>
      </c>
      <c r="P1033" s="9" t="s">
        <v>18</v>
      </c>
      <c r="Q1033" s="10" t="s">
        <v>18</v>
      </c>
      <c r="R1033" s="12" t="s">
        <v>18</v>
      </c>
    </row>
    <row r="1034" spans="1:18" x14ac:dyDescent="0.25">
      <c r="A1034" s="9">
        <v>386239</v>
      </c>
      <c r="B1034" s="9" t="s">
        <v>18</v>
      </c>
      <c r="C1034" s="9" t="s">
        <v>141</v>
      </c>
      <c r="D1034" s="10" t="s">
        <v>2477</v>
      </c>
      <c r="E1034" s="9" t="s">
        <v>32</v>
      </c>
      <c r="F1034" s="9" t="s">
        <v>2478</v>
      </c>
      <c r="G1034" s="9" t="s">
        <v>32</v>
      </c>
      <c r="H1034" s="11">
        <v>44336</v>
      </c>
      <c r="I1034" s="9" t="s">
        <v>22</v>
      </c>
      <c r="J1034" s="9" t="s">
        <v>264</v>
      </c>
      <c r="K1034" s="9" t="s">
        <v>18</v>
      </c>
      <c r="L1034" s="9" t="s">
        <v>56</v>
      </c>
      <c r="M1034" s="10" t="s">
        <v>88</v>
      </c>
      <c r="N1034" s="9" t="s">
        <v>27</v>
      </c>
      <c r="O1034" s="9" t="s">
        <v>296</v>
      </c>
      <c r="P1034" s="9" t="s">
        <v>18</v>
      </c>
      <c r="Q1034" s="10" t="s">
        <v>18</v>
      </c>
      <c r="R1034" s="12" t="s">
        <v>32</v>
      </c>
    </row>
    <row r="1035" spans="1:18" x14ac:dyDescent="0.25">
      <c r="A1035" s="9">
        <v>386244</v>
      </c>
      <c r="B1035" s="9" t="s">
        <v>18</v>
      </c>
      <c r="C1035" s="9" t="s">
        <v>141</v>
      </c>
      <c r="D1035" s="10" t="s">
        <v>2479</v>
      </c>
      <c r="E1035" s="9" t="s">
        <v>32</v>
      </c>
      <c r="F1035" s="9" t="s">
        <v>32</v>
      </c>
      <c r="G1035" s="9" t="s">
        <v>32</v>
      </c>
      <c r="H1035" s="11">
        <v>44336</v>
      </c>
      <c r="I1035" s="9" t="s">
        <v>22</v>
      </c>
      <c r="J1035" s="9" t="s">
        <v>264</v>
      </c>
      <c r="K1035" s="9" t="s">
        <v>18</v>
      </c>
      <c r="L1035" s="9" t="s">
        <v>56</v>
      </c>
      <c r="M1035" s="10" t="s">
        <v>160</v>
      </c>
      <c r="N1035" s="9" t="s">
        <v>27</v>
      </c>
      <c r="O1035" s="9" t="s">
        <v>296</v>
      </c>
      <c r="P1035" s="9" t="s">
        <v>18</v>
      </c>
      <c r="Q1035" s="10" t="s">
        <v>161</v>
      </c>
      <c r="R1035" s="12" t="s">
        <v>32</v>
      </c>
    </row>
    <row r="1036" spans="1:18" x14ac:dyDescent="0.25">
      <c r="A1036" s="9">
        <v>386210</v>
      </c>
      <c r="B1036" s="9" t="s">
        <v>2480</v>
      </c>
      <c r="C1036" s="9" t="s">
        <v>38</v>
      </c>
      <c r="D1036" s="10" t="s">
        <v>2481</v>
      </c>
      <c r="E1036" s="9" t="s">
        <v>32</v>
      </c>
      <c r="F1036" s="9" t="s">
        <v>2482</v>
      </c>
      <c r="G1036" s="9" t="s">
        <v>32</v>
      </c>
      <c r="H1036" s="11">
        <v>44336</v>
      </c>
      <c r="I1036" s="9" t="s">
        <v>107</v>
      </c>
      <c r="J1036" s="9" t="s">
        <v>33</v>
      </c>
      <c r="K1036" s="9" t="s">
        <v>42</v>
      </c>
      <c r="L1036" s="9" t="s">
        <v>83</v>
      </c>
      <c r="M1036" s="10" t="s">
        <v>43</v>
      </c>
      <c r="N1036" s="9" t="s">
        <v>109</v>
      </c>
      <c r="O1036" s="9" t="s">
        <v>120</v>
      </c>
      <c r="P1036" s="9" t="s">
        <v>18</v>
      </c>
      <c r="Q1036" s="10" t="s">
        <v>18</v>
      </c>
      <c r="R1036" s="12" t="s">
        <v>2483</v>
      </c>
    </row>
    <row r="1037" spans="1:18" x14ac:dyDescent="0.25">
      <c r="A1037" s="9">
        <v>386211</v>
      </c>
      <c r="B1037" s="9" t="s">
        <v>18</v>
      </c>
      <c r="C1037" s="9" t="s">
        <v>51</v>
      </c>
      <c r="D1037" s="10" t="s">
        <v>223</v>
      </c>
      <c r="E1037" s="9" t="s">
        <v>32</v>
      </c>
      <c r="F1037" s="9" t="s">
        <v>224</v>
      </c>
      <c r="G1037" s="9" t="s">
        <v>32</v>
      </c>
      <c r="H1037" s="11">
        <v>44336</v>
      </c>
      <c r="I1037" s="9" t="s">
        <v>55</v>
      </c>
      <c r="J1037" s="9" t="s">
        <v>33</v>
      </c>
      <c r="K1037" s="9" t="s">
        <v>18</v>
      </c>
      <c r="L1037" s="9" t="s">
        <v>63</v>
      </c>
      <c r="M1037" s="10" t="s">
        <v>57</v>
      </c>
      <c r="N1037" s="9" t="s">
        <v>27</v>
      </c>
      <c r="O1037" s="9" t="s">
        <v>120</v>
      </c>
      <c r="P1037" s="9" t="s">
        <v>18</v>
      </c>
      <c r="Q1037" s="10" t="s">
        <v>18</v>
      </c>
      <c r="R1037" s="12" t="s">
        <v>18</v>
      </c>
    </row>
    <row r="1038" spans="1:18" x14ac:dyDescent="0.25">
      <c r="A1038" s="9">
        <v>386212</v>
      </c>
      <c r="B1038" s="9" t="s">
        <v>18</v>
      </c>
      <c r="C1038" s="9" t="s">
        <v>29</v>
      </c>
      <c r="D1038" s="10" t="s">
        <v>2484</v>
      </c>
      <c r="E1038" s="9" t="s">
        <v>2471</v>
      </c>
      <c r="F1038" s="9" t="s">
        <v>2471</v>
      </c>
      <c r="G1038" s="9" t="s">
        <v>32</v>
      </c>
      <c r="H1038" s="11">
        <v>44336</v>
      </c>
      <c r="I1038" s="9" t="s">
        <v>55</v>
      </c>
      <c r="J1038" s="9" t="s">
        <v>61</v>
      </c>
      <c r="K1038" s="9" t="s">
        <v>18</v>
      </c>
      <c r="L1038" s="9" t="s">
        <v>1427</v>
      </c>
      <c r="M1038" s="10" t="s">
        <v>57</v>
      </c>
      <c r="N1038" s="9" t="s">
        <v>27</v>
      </c>
      <c r="O1038" s="9" t="s">
        <v>120</v>
      </c>
      <c r="P1038" s="9" t="s">
        <v>18</v>
      </c>
      <c r="Q1038" s="10" t="s">
        <v>18</v>
      </c>
      <c r="R1038" s="12" t="s">
        <v>1411</v>
      </c>
    </row>
    <row r="1039" spans="1:18" x14ac:dyDescent="0.25">
      <c r="A1039" s="9">
        <v>386214</v>
      </c>
      <c r="B1039" s="9" t="s">
        <v>18</v>
      </c>
      <c r="C1039" s="9" t="s">
        <v>289</v>
      </c>
      <c r="D1039" s="10" t="s">
        <v>2485</v>
      </c>
      <c r="E1039" s="9" t="s">
        <v>32</v>
      </c>
      <c r="F1039" s="9" t="s">
        <v>2486</v>
      </c>
      <c r="G1039" s="9" t="s">
        <v>32</v>
      </c>
      <c r="H1039" s="11">
        <v>44336</v>
      </c>
      <c r="I1039" s="9" t="s">
        <v>41</v>
      </c>
      <c r="J1039" s="9" t="s">
        <v>76</v>
      </c>
      <c r="K1039" s="9" t="s">
        <v>201</v>
      </c>
      <c r="L1039" s="9" t="s">
        <v>56</v>
      </c>
      <c r="M1039" s="10" t="s">
        <v>202</v>
      </c>
      <c r="N1039" s="9" t="s">
        <v>27</v>
      </c>
      <c r="O1039" s="9" t="s">
        <v>203</v>
      </c>
      <c r="P1039" s="9" t="s">
        <v>18</v>
      </c>
      <c r="Q1039" s="10" t="s">
        <v>18</v>
      </c>
      <c r="R1039" s="12" t="s">
        <v>2487</v>
      </c>
    </row>
    <row r="1040" spans="1:18" x14ac:dyDescent="0.25">
      <c r="A1040" s="9">
        <v>386215</v>
      </c>
      <c r="B1040" s="9" t="s">
        <v>2488</v>
      </c>
      <c r="C1040" s="9" t="s">
        <v>38</v>
      </c>
      <c r="D1040" s="10" t="s">
        <v>2420</v>
      </c>
      <c r="E1040" s="9" t="s">
        <v>2421</v>
      </c>
      <c r="F1040" s="9" t="s">
        <v>2422</v>
      </c>
      <c r="G1040" s="9" t="s">
        <v>32</v>
      </c>
      <c r="H1040" s="11">
        <v>44336</v>
      </c>
      <c r="I1040" s="9" t="s">
        <v>107</v>
      </c>
      <c r="J1040" s="9" t="s">
        <v>23</v>
      </c>
      <c r="K1040" s="9" t="s">
        <v>24</v>
      </c>
      <c r="L1040" s="9" t="s">
        <v>83</v>
      </c>
      <c r="M1040" s="10" t="s">
        <v>43</v>
      </c>
      <c r="N1040" s="9" t="s">
        <v>109</v>
      </c>
      <c r="O1040" s="9" t="s">
        <v>120</v>
      </c>
      <c r="P1040" s="9" t="s">
        <v>18</v>
      </c>
      <c r="Q1040" s="10" t="s">
        <v>18</v>
      </c>
      <c r="R1040" s="12" t="s">
        <v>2423</v>
      </c>
    </row>
    <row r="1041" spans="1:18" x14ac:dyDescent="0.25">
      <c r="A1041" s="9">
        <v>386180</v>
      </c>
      <c r="B1041" s="9" t="s">
        <v>18</v>
      </c>
      <c r="C1041" s="9" t="s">
        <v>29</v>
      </c>
      <c r="D1041" s="10" t="s">
        <v>2489</v>
      </c>
      <c r="E1041" s="9" t="s">
        <v>2490</v>
      </c>
      <c r="F1041" s="9" t="s">
        <v>2491</v>
      </c>
      <c r="G1041" s="9" t="s">
        <v>32</v>
      </c>
      <c r="H1041" s="11">
        <v>44336</v>
      </c>
      <c r="I1041" s="9" t="s">
        <v>22</v>
      </c>
      <c r="J1041" s="9" t="s">
        <v>61</v>
      </c>
      <c r="K1041" s="9" t="s">
        <v>62</v>
      </c>
      <c r="L1041" s="9" t="s">
        <v>83</v>
      </c>
      <c r="M1041" s="10" t="s">
        <v>2492</v>
      </c>
      <c r="N1041" s="9" t="s">
        <v>27</v>
      </c>
      <c r="O1041" s="9" t="s">
        <v>36</v>
      </c>
      <c r="P1041" s="9" t="s">
        <v>18</v>
      </c>
      <c r="Q1041" s="10" t="s">
        <v>18</v>
      </c>
      <c r="R1041" s="12" t="s">
        <v>2493</v>
      </c>
    </row>
    <row r="1042" spans="1:18" x14ac:dyDescent="0.25">
      <c r="A1042" s="9">
        <v>386186</v>
      </c>
      <c r="B1042" s="9" t="s">
        <v>18</v>
      </c>
      <c r="C1042" s="9" t="s">
        <v>51</v>
      </c>
      <c r="D1042" s="10" t="s">
        <v>2494</v>
      </c>
      <c r="E1042" s="9" t="s">
        <v>32</v>
      </c>
      <c r="F1042" s="9" t="s">
        <v>2495</v>
      </c>
      <c r="G1042" s="9" t="s">
        <v>32</v>
      </c>
      <c r="H1042" s="11">
        <v>44336</v>
      </c>
      <c r="I1042" s="9" t="s">
        <v>41</v>
      </c>
      <c r="J1042" s="9" t="s">
        <v>61</v>
      </c>
      <c r="K1042" s="9" t="s">
        <v>18</v>
      </c>
      <c r="L1042" s="9" t="s">
        <v>68</v>
      </c>
      <c r="M1042" s="10" t="s">
        <v>119</v>
      </c>
      <c r="N1042" s="9" t="s">
        <v>27</v>
      </c>
      <c r="O1042" s="9" t="s">
        <v>36</v>
      </c>
      <c r="P1042" s="9" t="s">
        <v>18</v>
      </c>
      <c r="Q1042" s="10" t="s">
        <v>18</v>
      </c>
      <c r="R1042" s="12" t="s">
        <v>32</v>
      </c>
    </row>
    <row r="1043" spans="1:18" x14ac:dyDescent="0.25">
      <c r="A1043" s="9">
        <v>386187</v>
      </c>
      <c r="B1043" s="9" t="s">
        <v>18</v>
      </c>
      <c r="C1043" s="9" t="s">
        <v>51</v>
      </c>
      <c r="D1043" s="10" t="s">
        <v>2496</v>
      </c>
      <c r="E1043" s="9" t="s">
        <v>32</v>
      </c>
      <c r="F1043" s="9" t="s">
        <v>2497</v>
      </c>
      <c r="G1043" s="9" t="s">
        <v>32</v>
      </c>
      <c r="H1043" s="11">
        <v>44336</v>
      </c>
      <c r="I1043" s="9" t="s">
        <v>41</v>
      </c>
      <c r="J1043" s="9" t="s">
        <v>61</v>
      </c>
      <c r="K1043" s="9" t="s">
        <v>201</v>
      </c>
      <c r="L1043" s="9" t="s">
        <v>83</v>
      </c>
      <c r="M1043" s="10" t="s">
        <v>77</v>
      </c>
      <c r="N1043" s="9" t="s">
        <v>27</v>
      </c>
      <c r="O1043" s="9" t="s">
        <v>36</v>
      </c>
      <c r="P1043" s="9" t="s">
        <v>18</v>
      </c>
      <c r="Q1043" s="10" t="s">
        <v>18</v>
      </c>
      <c r="R1043" s="12" t="s">
        <v>2498</v>
      </c>
    </row>
    <row r="1044" spans="1:18" x14ac:dyDescent="0.25">
      <c r="A1044" s="9">
        <v>386188</v>
      </c>
      <c r="B1044" s="9" t="s">
        <v>2499</v>
      </c>
      <c r="C1044" s="9" t="s">
        <v>51</v>
      </c>
      <c r="D1044" s="10" t="s">
        <v>2096</v>
      </c>
      <c r="E1044" s="9" t="s">
        <v>2500</v>
      </c>
      <c r="F1044" s="9" t="s">
        <v>2097</v>
      </c>
      <c r="G1044" s="9" t="s">
        <v>32</v>
      </c>
      <c r="H1044" s="11">
        <v>44336</v>
      </c>
      <c r="I1044" s="9" t="s">
        <v>276</v>
      </c>
      <c r="J1044" s="9" t="s">
        <v>23</v>
      </c>
      <c r="K1044" s="9" t="s">
        <v>24</v>
      </c>
      <c r="L1044" s="9" t="s">
        <v>63</v>
      </c>
      <c r="M1044" s="10" t="s">
        <v>277</v>
      </c>
      <c r="N1044" s="9" t="s">
        <v>109</v>
      </c>
      <c r="O1044" s="9" t="s">
        <v>36</v>
      </c>
      <c r="P1044" s="9" t="s">
        <v>18</v>
      </c>
      <c r="Q1044" s="10" t="s">
        <v>18</v>
      </c>
      <c r="R1044" s="12" t="s">
        <v>2098</v>
      </c>
    </row>
    <row r="1045" spans="1:18" x14ac:dyDescent="0.25">
      <c r="A1045" s="9">
        <v>386191</v>
      </c>
      <c r="B1045" s="9" t="s">
        <v>18</v>
      </c>
      <c r="C1045" s="9" t="s">
        <v>19</v>
      </c>
      <c r="D1045" s="10" t="s">
        <v>2501</v>
      </c>
      <c r="E1045" s="9" t="s">
        <v>18</v>
      </c>
      <c r="F1045" s="9" t="s">
        <v>2502</v>
      </c>
      <c r="G1045" s="9" t="s">
        <v>18</v>
      </c>
      <c r="H1045" s="11">
        <v>44336</v>
      </c>
      <c r="I1045" s="9" t="s">
        <v>41</v>
      </c>
      <c r="J1045" s="9" t="s">
        <v>23</v>
      </c>
      <c r="K1045" s="9" t="s">
        <v>24</v>
      </c>
      <c r="L1045" s="9" t="s">
        <v>25</v>
      </c>
      <c r="M1045" s="10" t="s">
        <v>119</v>
      </c>
      <c r="N1045" s="9" t="s">
        <v>27</v>
      </c>
      <c r="O1045" s="9" t="s">
        <v>36</v>
      </c>
      <c r="P1045" s="9" t="s">
        <v>18</v>
      </c>
      <c r="Q1045" s="10" t="s">
        <v>18</v>
      </c>
      <c r="R1045" s="12" t="s">
        <v>18</v>
      </c>
    </row>
    <row r="1046" spans="1:18" x14ac:dyDescent="0.25">
      <c r="A1046" s="9">
        <v>386194</v>
      </c>
      <c r="B1046" s="9" t="s">
        <v>18</v>
      </c>
      <c r="C1046" s="9" t="s">
        <v>19</v>
      </c>
      <c r="D1046" s="10" t="s">
        <v>2503</v>
      </c>
      <c r="E1046" s="9" t="s">
        <v>18</v>
      </c>
      <c r="F1046" s="9" t="s">
        <v>2504</v>
      </c>
      <c r="G1046" s="9" t="s">
        <v>18</v>
      </c>
      <c r="H1046" s="11">
        <v>44336</v>
      </c>
      <c r="I1046" s="9" t="s">
        <v>22</v>
      </c>
      <c r="J1046" s="9" t="s">
        <v>46</v>
      </c>
      <c r="K1046" s="9" t="s">
        <v>28</v>
      </c>
      <c r="L1046" s="9" t="s">
        <v>25</v>
      </c>
      <c r="M1046" s="10" t="s">
        <v>88</v>
      </c>
      <c r="N1046" s="9" t="s">
        <v>27</v>
      </c>
      <c r="O1046" s="9" t="s">
        <v>28</v>
      </c>
      <c r="P1046" s="9" t="s">
        <v>18</v>
      </c>
      <c r="Q1046" s="10" t="s">
        <v>50</v>
      </c>
      <c r="R1046" s="12" t="s">
        <v>18</v>
      </c>
    </row>
    <row r="1047" spans="1:18" x14ac:dyDescent="0.25">
      <c r="A1047" s="9">
        <v>386199</v>
      </c>
      <c r="B1047" s="9" t="s">
        <v>18</v>
      </c>
      <c r="C1047" s="9" t="s">
        <v>51</v>
      </c>
      <c r="D1047" s="10" t="s">
        <v>2505</v>
      </c>
      <c r="E1047" s="9" t="s">
        <v>2506</v>
      </c>
      <c r="F1047" s="9" t="s">
        <v>2507</v>
      </c>
      <c r="G1047" s="9" t="s">
        <v>32</v>
      </c>
      <c r="H1047" s="11">
        <v>44336</v>
      </c>
      <c r="I1047" s="9" t="s">
        <v>41</v>
      </c>
      <c r="J1047" s="9" t="s">
        <v>61</v>
      </c>
      <c r="K1047" s="9" t="s">
        <v>62</v>
      </c>
      <c r="L1047" s="9" t="s">
        <v>34</v>
      </c>
      <c r="M1047" s="10" t="s">
        <v>97</v>
      </c>
      <c r="N1047" s="9" t="s">
        <v>27</v>
      </c>
      <c r="O1047" s="9" t="s">
        <v>36</v>
      </c>
      <c r="P1047" s="9" t="s">
        <v>18</v>
      </c>
      <c r="Q1047" s="10" t="s">
        <v>18</v>
      </c>
      <c r="R1047" s="12" t="s">
        <v>2508</v>
      </c>
    </row>
    <row r="1048" spans="1:18" x14ac:dyDescent="0.25">
      <c r="A1048" s="9">
        <v>386203</v>
      </c>
      <c r="B1048" s="9" t="s">
        <v>18</v>
      </c>
      <c r="C1048" s="9" t="s">
        <v>51</v>
      </c>
      <c r="D1048" s="10" t="s">
        <v>2509</v>
      </c>
      <c r="E1048" s="9" t="s">
        <v>2510</v>
      </c>
      <c r="F1048" s="9" t="s">
        <v>32</v>
      </c>
      <c r="G1048" s="9" t="s">
        <v>32</v>
      </c>
      <c r="H1048" s="11">
        <v>44336</v>
      </c>
      <c r="I1048" s="9" t="s">
        <v>41</v>
      </c>
      <c r="J1048" s="9" t="s">
        <v>23</v>
      </c>
      <c r="K1048" s="9" t="s">
        <v>24</v>
      </c>
      <c r="L1048" s="9" t="s">
        <v>83</v>
      </c>
      <c r="M1048" s="10" t="s">
        <v>202</v>
      </c>
      <c r="N1048" s="9" t="s">
        <v>27</v>
      </c>
      <c r="O1048" s="9" t="s">
        <v>36</v>
      </c>
      <c r="P1048" s="9" t="s">
        <v>18</v>
      </c>
      <c r="Q1048" s="10" t="s">
        <v>18</v>
      </c>
      <c r="R1048" s="12" t="s">
        <v>32</v>
      </c>
    </row>
    <row r="1049" spans="1:18" x14ac:dyDescent="0.25">
      <c r="A1049" s="9">
        <v>386207</v>
      </c>
      <c r="B1049" s="9" t="s">
        <v>18</v>
      </c>
      <c r="C1049" s="9" t="s">
        <v>38</v>
      </c>
      <c r="D1049" s="10" t="s">
        <v>2511</v>
      </c>
      <c r="E1049" s="9" t="s">
        <v>2512</v>
      </c>
      <c r="F1049" s="9" t="s">
        <v>2513</v>
      </c>
      <c r="G1049" s="9" t="s">
        <v>32</v>
      </c>
      <c r="H1049" s="11">
        <v>44336</v>
      </c>
      <c r="I1049" s="9" t="s">
        <v>41</v>
      </c>
      <c r="J1049" s="9" t="s">
        <v>61</v>
      </c>
      <c r="K1049" s="9" t="s">
        <v>62</v>
      </c>
      <c r="L1049" s="9" t="s">
        <v>83</v>
      </c>
      <c r="M1049" s="10" t="s">
        <v>43</v>
      </c>
      <c r="N1049" s="9" t="s">
        <v>27</v>
      </c>
      <c r="O1049" s="9" t="s">
        <v>36</v>
      </c>
      <c r="P1049" s="9" t="s">
        <v>18</v>
      </c>
      <c r="Q1049" s="10" t="s">
        <v>18</v>
      </c>
      <c r="R1049" s="12" t="s">
        <v>32</v>
      </c>
    </row>
    <row r="1050" spans="1:18" x14ac:dyDescent="0.25">
      <c r="A1050" s="9">
        <v>386219</v>
      </c>
      <c r="B1050" s="9" t="s">
        <v>18</v>
      </c>
      <c r="C1050" s="9" t="s">
        <v>51</v>
      </c>
      <c r="D1050" s="10" t="s">
        <v>80</v>
      </c>
      <c r="E1050" s="9" t="s">
        <v>81</v>
      </c>
      <c r="F1050" s="9" t="s">
        <v>82</v>
      </c>
      <c r="G1050" s="9" t="s">
        <v>18</v>
      </c>
      <c r="H1050" s="11">
        <v>44336</v>
      </c>
      <c r="I1050" s="9" t="s">
        <v>41</v>
      </c>
      <c r="J1050" s="9" t="s">
        <v>61</v>
      </c>
      <c r="K1050" s="9" t="s">
        <v>62</v>
      </c>
      <c r="L1050" s="9" t="s">
        <v>68</v>
      </c>
      <c r="M1050" s="10" t="s">
        <v>119</v>
      </c>
      <c r="N1050" s="9" t="s">
        <v>27</v>
      </c>
      <c r="O1050" s="9" t="s">
        <v>36</v>
      </c>
      <c r="P1050" s="9" t="s">
        <v>18</v>
      </c>
      <c r="Q1050" s="10" t="s">
        <v>18</v>
      </c>
      <c r="R1050" s="12" t="s">
        <v>1513</v>
      </c>
    </row>
    <row r="1051" spans="1:18" x14ac:dyDescent="0.25">
      <c r="A1051" s="9">
        <v>386222</v>
      </c>
      <c r="B1051" s="9" t="s">
        <v>18</v>
      </c>
      <c r="C1051" s="9" t="s">
        <v>141</v>
      </c>
      <c r="D1051" s="10" t="s">
        <v>2514</v>
      </c>
      <c r="E1051" s="9" t="s">
        <v>32</v>
      </c>
      <c r="F1051" s="9" t="s">
        <v>2515</v>
      </c>
      <c r="G1051" s="9" t="s">
        <v>32</v>
      </c>
      <c r="H1051" s="11">
        <v>44336</v>
      </c>
      <c r="I1051" s="9" t="s">
        <v>41</v>
      </c>
      <c r="J1051" s="9" t="s">
        <v>61</v>
      </c>
      <c r="K1051" s="9" t="s">
        <v>62</v>
      </c>
      <c r="L1051" s="9" t="s">
        <v>56</v>
      </c>
      <c r="M1051" s="10" t="s">
        <v>135</v>
      </c>
      <c r="N1051" s="9" t="s">
        <v>27</v>
      </c>
      <c r="O1051" s="9" t="s">
        <v>36</v>
      </c>
      <c r="P1051" s="9" t="s">
        <v>18</v>
      </c>
      <c r="Q1051" s="10" t="s">
        <v>18</v>
      </c>
      <c r="R1051" s="12" t="s">
        <v>32</v>
      </c>
    </row>
    <row r="1052" spans="1:18" x14ac:dyDescent="0.25">
      <c r="A1052" s="9">
        <v>386224</v>
      </c>
      <c r="B1052" s="9" t="s">
        <v>18</v>
      </c>
      <c r="C1052" s="9" t="s">
        <v>51</v>
      </c>
      <c r="D1052" s="10" t="s">
        <v>1724</v>
      </c>
      <c r="E1052" s="9" t="s">
        <v>1725</v>
      </c>
      <c r="F1052" s="9" t="s">
        <v>1726</v>
      </c>
      <c r="G1052" s="9" t="s">
        <v>32</v>
      </c>
      <c r="H1052" s="11">
        <v>44336</v>
      </c>
      <c r="I1052" s="9" t="s">
        <v>55</v>
      </c>
      <c r="J1052" s="9" t="s">
        <v>61</v>
      </c>
      <c r="K1052" s="9" t="s">
        <v>18</v>
      </c>
      <c r="L1052" s="9" t="s">
        <v>63</v>
      </c>
      <c r="M1052" s="10" t="s">
        <v>57</v>
      </c>
      <c r="N1052" s="9" t="s">
        <v>27</v>
      </c>
      <c r="O1052" s="9" t="s">
        <v>36</v>
      </c>
      <c r="P1052" s="9" t="s">
        <v>18</v>
      </c>
      <c r="Q1052" s="10" t="s">
        <v>18</v>
      </c>
      <c r="R1052" s="12" t="s">
        <v>18</v>
      </c>
    </row>
    <row r="1053" spans="1:18" x14ac:dyDescent="0.25">
      <c r="A1053" s="9">
        <v>386225</v>
      </c>
      <c r="B1053" s="9" t="s">
        <v>18</v>
      </c>
      <c r="C1053" s="9" t="s">
        <v>19</v>
      </c>
      <c r="D1053" s="10" t="s">
        <v>2516</v>
      </c>
      <c r="E1053" s="9" t="s">
        <v>18</v>
      </c>
      <c r="F1053" s="9" t="s">
        <v>2517</v>
      </c>
      <c r="G1053" s="9" t="s">
        <v>18</v>
      </c>
      <c r="H1053" s="11">
        <v>44336</v>
      </c>
      <c r="I1053" s="9" t="s">
        <v>22</v>
      </c>
      <c r="J1053" s="9" t="s">
        <v>23</v>
      </c>
      <c r="K1053" s="9" t="s">
        <v>24</v>
      </c>
      <c r="L1053" s="9" t="s">
        <v>68</v>
      </c>
      <c r="M1053" s="10" t="s">
        <v>131</v>
      </c>
      <c r="N1053" s="9" t="s">
        <v>27</v>
      </c>
      <c r="O1053" s="9" t="s">
        <v>36</v>
      </c>
      <c r="P1053" s="9" t="s">
        <v>18</v>
      </c>
      <c r="Q1053" s="10" t="s">
        <v>18</v>
      </c>
      <c r="R1053" s="12" t="s">
        <v>2518</v>
      </c>
    </row>
    <row r="1054" spans="1:18" x14ac:dyDescent="0.25">
      <c r="A1054" s="9">
        <v>386228</v>
      </c>
      <c r="B1054" s="9" t="s">
        <v>18</v>
      </c>
      <c r="C1054" s="9" t="s">
        <v>51</v>
      </c>
      <c r="D1054" s="10" t="s">
        <v>2429</v>
      </c>
      <c r="E1054" s="9" t="s">
        <v>18</v>
      </c>
      <c r="F1054" s="9" t="s">
        <v>2430</v>
      </c>
      <c r="G1054" s="9" t="s">
        <v>18</v>
      </c>
      <c r="H1054" s="11">
        <v>44336</v>
      </c>
      <c r="I1054" s="9" t="s">
        <v>41</v>
      </c>
      <c r="J1054" s="9" t="s">
        <v>61</v>
      </c>
      <c r="K1054" s="9" t="s">
        <v>62</v>
      </c>
      <c r="L1054" s="9" t="s">
        <v>68</v>
      </c>
      <c r="M1054" s="10" t="s">
        <v>119</v>
      </c>
      <c r="N1054" s="9" t="s">
        <v>27</v>
      </c>
      <c r="O1054" s="9" t="s">
        <v>36</v>
      </c>
      <c r="P1054" s="9" t="s">
        <v>18</v>
      </c>
      <c r="Q1054" s="10" t="s">
        <v>18</v>
      </c>
      <c r="R1054" s="12" t="s">
        <v>18</v>
      </c>
    </row>
    <row r="1055" spans="1:18" x14ac:dyDescent="0.25">
      <c r="A1055" s="9">
        <v>386234</v>
      </c>
      <c r="B1055" s="9" t="s">
        <v>18</v>
      </c>
      <c r="C1055" s="9" t="s">
        <v>19</v>
      </c>
      <c r="D1055" s="10" t="s">
        <v>2519</v>
      </c>
      <c r="E1055" s="9" t="s">
        <v>18</v>
      </c>
      <c r="F1055" s="9" t="s">
        <v>2520</v>
      </c>
      <c r="G1055" s="9" t="s">
        <v>18</v>
      </c>
      <c r="H1055" s="11">
        <v>44336</v>
      </c>
      <c r="I1055" s="9" t="s">
        <v>22</v>
      </c>
      <c r="J1055" s="9" t="s">
        <v>46</v>
      </c>
      <c r="K1055" s="9" t="s">
        <v>28</v>
      </c>
      <c r="L1055" s="9" t="s">
        <v>25</v>
      </c>
      <c r="M1055" s="10" t="s">
        <v>73</v>
      </c>
      <c r="N1055" s="9" t="s">
        <v>27</v>
      </c>
      <c r="O1055" s="9" t="s">
        <v>28</v>
      </c>
      <c r="P1055" s="9" t="s">
        <v>18</v>
      </c>
      <c r="Q1055" s="10" t="s">
        <v>50</v>
      </c>
      <c r="R1055" s="12" t="s">
        <v>18</v>
      </c>
    </row>
    <row r="1056" spans="1:18" x14ac:dyDescent="0.25">
      <c r="A1056" s="9">
        <v>386240</v>
      </c>
      <c r="B1056" s="9" t="s">
        <v>18</v>
      </c>
      <c r="C1056" s="9" t="s">
        <v>19</v>
      </c>
      <c r="D1056" s="10" t="s">
        <v>2521</v>
      </c>
      <c r="E1056" s="9" t="s">
        <v>2522</v>
      </c>
      <c r="F1056" s="9" t="s">
        <v>2523</v>
      </c>
      <c r="G1056" s="9" t="s">
        <v>32</v>
      </c>
      <c r="H1056" s="11">
        <v>44336</v>
      </c>
      <c r="I1056" s="9" t="s">
        <v>60</v>
      </c>
      <c r="J1056" s="9" t="s">
        <v>61</v>
      </c>
      <c r="K1056" s="9" t="s">
        <v>62</v>
      </c>
      <c r="L1056" s="9" t="s">
        <v>25</v>
      </c>
      <c r="M1056" s="10" t="s">
        <v>131</v>
      </c>
      <c r="N1056" s="9" t="s">
        <v>27</v>
      </c>
      <c r="O1056" s="9" t="s">
        <v>36</v>
      </c>
      <c r="P1056" s="9" t="s">
        <v>18</v>
      </c>
      <c r="Q1056" s="10" t="s">
        <v>18</v>
      </c>
      <c r="R1056" s="12" t="s">
        <v>2524</v>
      </c>
    </row>
    <row r="1057" spans="1:18" x14ac:dyDescent="0.25">
      <c r="A1057" s="9">
        <v>386243</v>
      </c>
      <c r="B1057" s="9" t="s">
        <v>18</v>
      </c>
      <c r="C1057" s="9" t="s">
        <v>51</v>
      </c>
      <c r="D1057" s="10" t="s">
        <v>2093</v>
      </c>
      <c r="E1057" s="9" t="s">
        <v>2094</v>
      </c>
      <c r="F1057" s="9" t="s">
        <v>2095</v>
      </c>
      <c r="G1057" s="9" t="s">
        <v>32</v>
      </c>
      <c r="H1057" s="11">
        <v>44336</v>
      </c>
      <c r="I1057" s="9" t="s">
        <v>55</v>
      </c>
      <c r="J1057" s="9" t="s">
        <v>23</v>
      </c>
      <c r="K1057" s="9" t="s">
        <v>24</v>
      </c>
      <c r="L1057" s="9" t="s">
        <v>83</v>
      </c>
      <c r="M1057" s="10" t="s">
        <v>57</v>
      </c>
      <c r="N1057" s="9" t="s">
        <v>27</v>
      </c>
      <c r="O1057" s="9" t="s">
        <v>36</v>
      </c>
      <c r="P1057" s="9" t="s">
        <v>18</v>
      </c>
      <c r="Q1057" s="10" t="s">
        <v>18</v>
      </c>
      <c r="R1057" s="12" t="s">
        <v>18</v>
      </c>
    </row>
    <row r="1058" spans="1:18" x14ac:dyDescent="0.25">
      <c r="A1058" s="9">
        <v>386179</v>
      </c>
      <c r="B1058" s="9" t="s">
        <v>18</v>
      </c>
      <c r="C1058" s="9" t="s">
        <v>29</v>
      </c>
      <c r="D1058" s="10" t="s">
        <v>2525</v>
      </c>
      <c r="E1058" s="9" t="s">
        <v>2526</v>
      </c>
      <c r="F1058" s="9" t="s">
        <v>2527</v>
      </c>
      <c r="G1058" s="9" t="s">
        <v>32</v>
      </c>
      <c r="H1058" s="11">
        <v>44336</v>
      </c>
      <c r="I1058" s="9" t="s">
        <v>41</v>
      </c>
      <c r="J1058" s="9" t="s">
        <v>61</v>
      </c>
      <c r="K1058" s="9" t="s">
        <v>42</v>
      </c>
      <c r="L1058" s="9" t="s">
        <v>83</v>
      </c>
      <c r="M1058" s="10" t="s">
        <v>43</v>
      </c>
      <c r="N1058" s="9" t="s">
        <v>27</v>
      </c>
      <c r="O1058" s="9" t="s">
        <v>120</v>
      </c>
      <c r="P1058" s="9" t="s">
        <v>18</v>
      </c>
      <c r="Q1058" s="10" t="s">
        <v>18</v>
      </c>
      <c r="R1058" s="12" t="s">
        <v>2528</v>
      </c>
    </row>
    <row r="1059" spans="1:18" x14ac:dyDescent="0.25">
      <c r="A1059" s="9">
        <v>386183</v>
      </c>
      <c r="B1059" s="9" t="s">
        <v>18</v>
      </c>
      <c r="C1059" s="9" t="s">
        <v>51</v>
      </c>
      <c r="D1059" s="10" t="s">
        <v>362</v>
      </c>
      <c r="E1059" s="9" t="s">
        <v>2529</v>
      </c>
      <c r="F1059" s="9" t="s">
        <v>363</v>
      </c>
      <c r="G1059" s="9" t="s">
        <v>32</v>
      </c>
      <c r="H1059" s="11">
        <v>44336</v>
      </c>
      <c r="I1059" s="9" t="s">
        <v>60</v>
      </c>
      <c r="J1059" s="9" t="s">
        <v>33</v>
      </c>
      <c r="K1059" s="9" t="s">
        <v>42</v>
      </c>
      <c r="L1059" s="9" t="s">
        <v>83</v>
      </c>
      <c r="M1059" s="10" t="s">
        <v>97</v>
      </c>
      <c r="N1059" s="9" t="s">
        <v>27</v>
      </c>
      <c r="O1059" s="9" t="s">
        <v>120</v>
      </c>
      <c r="P1059" s="9" t="s">
        <v>18</v>
      </c>
      <c r="Q1059" s="10" t="s">
        <v>18</v>
      </c>
      <c r="R1059" s="12" t="s">
        <v>2530</v>
      </c>
    </row>
    <row r="1060" spans="1:18" x14ac:dyDescent="0.25">
      <c r="A1060" s="9">
        <v>386184</v>
      </c>
      <c r="B1060" s="9" t="s">
        <v>18</v>
      </c>
      <c r="C1060" s="9" t="s">
        <v>51</v>
      </c>
      <c r="D1060" s="10" t="s">
        <v>2531</v>
      </c>
      <c r="E1060" s="9" t="s">
        <v>2532</v>
      </c>
      <c r="F1060" s="9" t="s">
        <v>365</v>
      </c>
      <c r="G1060" s="9" t="s">
        <v>32</v>
      </c>
      <c r="H1060" s="11">
        <v>44336</v>
      </c>
      <c r="I1060" s="9" t="s">
        <v>41</v>
      </c>
      <c r="J1060" s="9" t="s">
        <v>33</v>
      </c>
      <c r="K1060" s="9" t="s">
        <v>42</v>
      </c>
      <c r="L1060" s="9" t="s">
        <v>87</v>
      </c>
      <c r="M1060" s="10" t="s">
        <v>131</v>
      </c>
      <c r="N1060" s="9" t="s">
        <v>27</v>
      </c>
      <c r="O1060" s="9" t="s">
        <v>120</v>
      </c>
      <c r="P1060" s="9" t="s">
        <v>18</v>
      </c>
      <c r="Q1060" s="10" t="s">
        <v>18</v>
      </c>
      <c r="R1060" s="12" t="s">
        <v>366</v>
      </c>
    </row>
    <row r="1061" spans="1:18" x14ac:dyDescent="0.25">
      <c r="A1061" s="9">
        <v>386185</v>
      </c>
      <c r="B1061" s="9" t="s">
        <v>2533</v>
      </c>
      <c r="C1061" s="9" t="s">
        <v>51</v>
      </c>
      <c r="D1061" s="10" t="s">
        <v>2257</v>
      </c>
      <c r="E1061" s="9" t="s">
        <v>2258</v>
      </c>
      <c r="F1061" s="9" t="s">
        <v>2259</v>
      </c>
      <c r="G1061" s="9" t="s">
        <v>32</v>
      </c>
      <c r="H1061" s="11">
        <v>44336</v>
      </c>
      <c r="I1061" s="9" t="s">
        <v>107</v>
      </c>
      <c r="J1061" s="9" t="s">
        <v>33</v>
      </c>
      <c r="K1061" s="9" t="s">
        <v>42</v>
      </c>
      <c r="L1061" s="9" t="s">
        <v>1427</v>
      </c>
      <c r="M1061" s="10" t="s">
        <v>43</v>
      </c>
      <c r="N1061" s="9" t="s">
        <v>109</v>
      </c>
      <c r="O1061" s="9" t="s">
        <v>120</v>
      </c>
      <c r="P1061" s="9" t="s">
        <v>18</v>
      </c>
      <c r="Q1061" s="10" t="s">
        <v>18</v>
      </c>
      <c r="R1061" s="12" t="s">
        <v>2260</v>
      </c>
    </row>
    <row r="1062" spans="1:18" x14ac:dyDescent="0.25">
      <c r="A1062" s="9">
        <v>386189</v>
      </c>
      <c r="B1062" s="9" t="s">
        <v>18</v>
      </c>
      <c r="C1062" s="9" t="s">
        <v>51</v>
      </c>
      <c r="D1062" s="10" t="s">
        <v>181</v>
      </c>
      <c r="E1062" s="9" t="s">
        <v>18</v>
      </c>
      <c r="F1062" s="9" t="s">
        <v>182</v>
      </c>
      <c r="G1062" s="9" t="s">
        <v>18</v>
      </c>
      <c r="H1062" s="11">
        <v>44336</v>
      </c>
      <c r="I1062" s="9" t="s">
        <v>55</v>
      </c>
      <c r="J1062" s="9" t="s">
        <v>76</v>
      </c>
      <c r="K1062" s="9" t="s">
        <v>201</v>
      </c>
      <c r="L1062" s="9" t="s">
        <v>68</v>
      </c>
      <c r="M1062" s="10" t="s">
        <v>57</v>
      </c>
      <c r="N1062" s="9" t="s">
        <v>27</v>
      </c>
      <c r="O1062" s="9" t="s">
        <v>120</v>
      </c>
      <c r="P1062" s="9" t="s">
        <v>18</v>
      </c>
      <c r="Q1062" s="10" t="s">
        <v>18</v>
      </c>
      <c r="R1062" s="12" t="s">
        <v>18</v>
      </c>
    </row>
    <row r="1063" spans="1:18" x14ac:dyDescent="0.25">
      <c r="A1063" s="9">
        <v>386193</v>
      </c>
      <c r="B1063" s="9" t="s">
        <v>18</v>
      </c>
      <c r="C1063" s="9" t="s">
        <v>38</v>
      </c>
      <c r="D1063" s="10" t="s">
        <v>2534</v>
      </c>
      <c r="E1063" s="9" t="s">
        <v>32</v>
      </c>
      <c r="F1063" s="9" t="s">
        <v>2535</v>
      </c>
      <c r="G1063" s="9" t="s">
        <v>32</v>
      </c>
      <c r="H1063" s="11">
        <v>44336</v>
      </c>
      <c r="I1063" s="9" t="s">
        <v>22</v>
      </c>
      <c r="J1063" s="9" t="s">
        <v>23</v>
      </c>
      <c r="K1063" s="9" t="s">
        <v>24</v>
      </c>
      <c r="L1063" s="9" t="s">
        <v>83</v>
      </c>
      <c r="M1063" s="10" t="s">
        <v>88</v>
      </c>
      <c r="N1063" s="9" t="s">
        <v>27</v>
      </c>
      <c r="O1063" s="9" t="s">
        <v>120</v>
      </c>
      <c r="P1063" s="9" t="s">
        <v>18</v>
      </c>
      <c r="Q1063" s="10" t="s">
        <v>18</v>
      </c>
      <c r="R1063" s="12" t="s">
        <v>18</v>
      </c>
    </row>
    <row r="1064" spans="1:18" x14ac:dyDescent="0.25">
      <c r="A1064" s="9">
        <v>386195</v>
      </c>
      <c r="B1064" s="9" t="s">
        <v>18</v>
      </c>
      <c r="C1064" s="9" t="s">
        <v>51</v>
      </c>
      <c r="D1064" s="10" t="s">
        <v>2536</v>
      </c>
      <c r="E1064" s="9" t="s">
        <v>2537</v>
      </c>
      <c r="F1064" s="9" t="s">
        <v>2538</v>
      </c>
      <c r="G1064" s="9" t="s">
        <v>32</v>
      </c>
      <c r="H1064" s="11">
        <v>44336</v>
      </c>
      <c r="I1064" s="9" t="s">
        <v>41</v>
      </c>
      <c r="J1064" s="9" t="s">
        <v>61</v>
      </c>
      <c r="K1064" s="9" t="s">
        <v>62</v>
      </c>
      <c r="L1064" s="9" t="s">
        <v>83</v>
      </c>
      <c r="M1064" s="10" t="s">
        <v>97</v>
      </c>
      <c r="N1064" s="9" t="s">
        <v>27</v>
      </c>
      <c r="O1064" s="9" t="s">
        <v>120</v>
      </c>
      <c r="P1064" s="9" t="s">
        <v>18</v>
      </c>
      <c r="Q1064" s="10" t="s">
        <v>18</v>
      </c>
      <c r="R1064" s="12" t="s">
        <v>18</v>
      </c>
    </row>
    <row r="1065" spans="1:18" x14ac:dyDescent="0.25">
      <c r="A1065" s="9">
        <v>386196</v>
      </c>
      <c r="B1065" s="9" t="s">
        <v>18</v>
      </c>
      <c r="C1065" s="9" t="s">
        <v>51</v>
      </c>
      <c r="D1065" s="10" t="s">
        <v>2455</v>
      </c>
      <c r="E1065" s="9" t="s">
        <v>2456</v>
      </c>
      <c r="F1065" s="9" t="s">
        <v>2457</v>
      </c>
      <c r="G1065" s="9" t="s">
        <v>32</v>
      </c>
      <c r="H1065" s="11">
        <v>44336</v>
      </c>
      <c r="I1065" s="9" t="s">
        <v>41</v>
      </c>
      <c r="J1065" s="9" t="s">
        <v>61</v>
      </c>
      <c r="K1065" s="9" t="s">
        <v>62</v>
      </c>
      <c r="L1065" s="9" t="s">
        <v>34</v>
      </c>
      <c r="M1065" s="10" t="s">
        <v>97</v>
      </c>
      <c r="N1065" s="9" t="s">
        <v>27</v>
      </c>
      <c r="O1065" s="9" t="s">
        <v>120</v>
      </c>
      <c r="P1065" s="9" t="s">
        <v>18</v>
      </c>
      <c r="Q1065" s="10" t="s">
        <v>18</v>
      </c>
      <c r="R1065" s="12" t="s">
        <v>32</v>
      </c>
    </row>
    <row r="1066" spans="1:18" x14ac:dyDescent="0.25">
      <c r="A1066" s="9">
        <v>386197</v>
      </c>
      <c r="B1066" s="9" t="s">
        <v>18</v>
      </c>
      <c r="C1066" s="9" t="s">
        <v>51</v>
      </c>
      <c r="D1066" s="10" t="s">
        <v>2539</v>
      </c>
      <c r="E1066" s="9" t="s">
        <v>32</v>
      </c>
      <c r="F1066" s="9" t="s">
        <v>2540</v>
      </c>
      <c r="G1066" s="9" t="s">
        <v>32</v>
      </c>
      <c r="H1066" s="11">
        <v>44336</v>
      </c>
      <c r="I1066" s="9" t="s">
        <v>41</v>
      </c>
      <c r="J1066" s="9" t="s">
        <v>33</v>
      </c>
      <c r="K1066" s="9" t="s">
        <v>42</v>
      </c>
      <c r="L1066" s="9" t="s">
        <v>34</v>
      </c>
      <c r="M1066" s="10" t="s">
        <v>119</v>
      </c>
      <c r="N1066" s="9" t="s">
        <v>27</v>
      </c>
      <c r="O1066" s="9" t="s">
        <v>120</v>
      </c>
      <c r="P1066" s="9" t="s">
        <v>18</v>
      </c>
      <c r="Q1066" s="10" t="s">
        <v>18</v>
      </c>
      <c r="R1066" s="12" t="s">
        <v>2541</v>
      </c>
    </row>
    <row r="1067" spans="1:18" x14ac:dyDescent="0.25">
      <c r="A1067" s="9">
        <v>386198</v>
      </c>
      <c r="B1067" s="9" t="s">
        <v>18</v>
      </c>
      <c r="C1067" s="9" t="s">
        <v>51</v>
      </c>
      <c r="D1067" s="10" t="s">
        <v>2444</v>
      </c>
      <c r="E1067" s="9" t="s">
        <v>18</v>
      </c>
      <c r="F1067" s="9" t="s">
        <v>2542</v>
      </c>
      <c r="G1067" s="9" t="s">
        <v>18</v>
      </c>
      <c r="H1067" s="11">
        <v>44336</v>
      </c>
      <c r="I1067" s="9" t="s">
        <v>41</v>
      </c>
      <c r="J1067" s="9" t="s">
        <v>33</v>
      </c>
      <c r="K1067" s="9" t="s">
        <v>42</v>
      </c>
      <c r="L1067" s="9" t="s">
        <v>68</v>
      </c>
      <c r="M1067" s="10" t="s">
        <v>119</v>
      </c>
      <c r="N1067" s="9" t="s">
        <v>27</v>
      </c>
      <c r="O1067" s="9" t="s">
        <v>120</v>
      </c>
      <c r="P1067" s="9" t="s">
        <v>18</v>
      </c>
      <c r="Q1067" s="10" t="s">
        <v>18</v>
      </c>
      <c r="R1067" s="12" t="s">
        <v>2446</v>
      </c>
    </row>
    <row r="1068" spans="1:18" x14ac:dyDescent="0.25">
      <c r="A1068" s="9">
        <v>386200</v>
      </c>
      <c r="B1068" s="9" t="s">
        <v>18</v>
      </c>
      <c r="C1068" s="9" t="s">
        <v>51</v>
      </c>
      <c r="D1068" s="10" t="s">
        <v>782</v>
      </c>
      <c r="E1068" s="9" t="s">
        <v>2543</v>
      </c>
      <c r="F1068" s="9" t="s">
        <v>783</v>
      </c>
      <c r="G1068" s="9" t="s">
        <v>32</v>
      </c>
      <c r="H1068" s="11">
        <v>44336</v>
      </c>
      <c r="I1068" s="9" t="s">
        <v>60</v>
      </c>
      <c r="J1068" s="9" t="s">
        <v>61</v>
      </c>
      <c r="K1068" s="9" t="s">
        <v>62</v>
      </c>
      <c r="L1068" s="9" t="s">
        <v>87</v>
      </c>
      <c r="M1068" s="10" t="s">
        <v>97</v>
      </c>
      <c r="N1068" s="9" t="s">
        <v>27</v>
      </c>
      <c r="O1068" s="9" t="s">
        <v>120</v>
      </c>
      <c r="P1068" s="9" t="s">
        <v>18</v>
      </c>
      <c r="Q1068" s="10" t="s">
        <v>18</v>
      </c>
      <c r="R1068" s="12" t="s">
        <v>2247</v>
      </c>
    </row>
    <row r="1069" spans="1:18" x14ac:dyDescent="0.25">
      <c r="A1069" s="9">
        <v>386202</v>
      </c>
      <c r="B1069" s="9" t="s">
        <v>18</v>
      </c>
      <c r="C1069" s="9" t="s">
        <v>51</v>
      </c>
      <c r="D1069" s="10" t="s">
        <v>719</v>
      </c>
      <c r="E1069" s="9" t="s">
        <v>32</v>
      </c>
      <c r="F1069" s="9" t="s">
        <v>720</v>
      </c>
      <c r="G1069" s="9" t="s">
        <v>32</v>
      </c>
      <c r="H1069" s="11">
        <v>44336</v>
      </c>
      <c r="I1069" s="9" t="s">
        <v>41</v>
      </c>
      <c r="J1069" s="9" t="s">
        <v>61</v>
      </c>
      <c r="K1069" s="9" t="s">
        <v>333</v>
      </c>
      <c r="L1069" s="9" t="s">
        <v>34</v>
      </c>
      <c r="M1069" s="10" t="s">
        <v>97</v>
      </c>
      <c r="N1069" s="9" t="s">
        <v>27</v>
      </c>
      <c r="O1069" s="9" t="s">
        <v>120</v>
      </c>
      <c r="P1069" s="9" t="s">
        <v>18</v>
      </c>
      <c r="Q1069" s="10" t="s">
        <v>18</v>
      </c>
      <c r="R1069" s="12" t="s">
        <v>32</v>
      </c>
    </row>
    <row r="1070" spans="1:18" x14ac:dyDescent="0.25">
      <c r="A1070" s="9">
        <v>386204</v>
      </c>
      <c r="B1070" s="9" t="s">
        <v>18</v>
      </c>
      <c r="C1070" s="9" t="s">
        <v>19</v>
      </c>
      <c r="D1070" s="10" t="s">
        <v>2544</v>
      </c>
      <c r="E1070" s="9" t="s">
        <v>18</v>
      </c>
      <c r="F1070" s="9" t="s">
        <v>2545</v>
      </c>
      <c r="G1070" s="9" t="s">
        <v>18</v>
      </c>
      <c r="H1070" s="11">
        <v>44336</v>
      </c>
      <c r="I1070" s="9" t="s">
        <v>22</v>
      </c>
      <c r="J1070" s="9" t="s">
        <v>23</v>
      </c>
      <c r="K1070" s="9" t="s">
        <v>24</v>
      </c>
      <c r="L1070" s="9" t="s">
        <v>25</v>
      </c>
      <c r="M1070" s="10" t="s">
        <v>88</v>
      </c>
      <c r="N1070" s="9" t="s">
        <v>27</v>
      </c>
      <c r="O1070" s="9" t="s">
        <v>120</v>
      </c>
      <c r="P1070" s="9" t="s">
        <v>18</v>
      </c>
      <c r="Q1070" s="10" t="s">
        <v>18</v>
      </c>
      <c r="R1070" s="12" t="s">
        <v>18</v>
      </c>
    </row>
    <row r="1071" spans="1:18" x14ac:dyDescent="0.25">
      <c r="A1071" s="9">
        <v>386205</v>
      </c>
      <c r="B1071" s="9" t="s">
        <v>18</v>
      </c>
      <c r="C1071" s="9" t="s">
        <v>51</v>
      </c>
      <c r="D1071" s="10" t="s">
        <v>2282</v>
      </c>
      <c r="E1071" s="9" t="s">
        <v>2283</v>
      </c>
      <c r="F1071" s="9" t="s">
        <v>2546</v>
      </c>
      <c r="G1071" s="9" t="s">
        <v>32</v>
      </c>
      <c r="H1071" s="11">
        <v>44336</v>
      </c>
      <c r="I1071" s="9" t="s">
        <v>22</v>
      </c>
      <c r="J1071" s="9" t="s">
        <v>264</v>
      </c>
      <c r="K1071" s="9" t="s">
        <v>28</v>
      </c>
      <c r="L1071" s="9" t="s">
        <v>63</v>
      </c>
      <c r="M1071" s="10" t="s">
        <v>88</v>
      </c>
      <c r="N1071" s="9" t="s">
        <v>27</v>
      </c>
      <c r="O1071" s="9" t="s">
        <v>2342</v>
      </c>
      <c r="P1071" s="9" t="s">
        <v>18</v>
      </c>
      <c r="Q1071" s="10" t="s">
        <v>18</v>
      </c>
      <c r="R1071" s="12" t="s">
        <v>2286</v>
      </c>
    </row>
    <row r="1072" spans="1:18" x14ac:dyDescent="0.25">
      <c r="A1072" s="9">
        <v>386206</v>
      </c>
      <c r="B1072" s="9" t="s">
        <v>18</v>
      </c>
      <c r="C1072" s="9" t="s">
        <v>51</v>
      </c>
      <c r="D1072" s="10" t="s">
        <v>2547</v>
      </c>
      <c r="E1072" s="9" t="s">
        <v>32</v>
      </c>
      <c r="F1072" s="9" t="s">
        <v>2548</v>
      </c>
      <c r="G1072" s="9" t="s">
        <v>32</v>
      </c>
      <c r="H1072" s="11">
        <v>44336</v>
      </c>
      <c r="I1072" s="9" t="s">
        <v>41</v>
      </c>
      <c r="J1072" s="9" t="s">
        <v>61</v>
      </c>
      <c r="K1072" s="9" t="s">
        <v>62</v>
      </c>
      <c r="L1072" s="9" t="s">
        <v>68</v>
      </c>
      <c r="M1072" s="10" t="s">
        <v>43</v>
      </c>
      <c r="N1072" s="9" t="s">
        <v>27</v>
      </c>
      <c r="O1072" s="9" t="s">
        <v>120</v>
      </c>
      <c r="P1072" s="9" t="s">
        <v>18</v>
      </c>
      <c r="Q1072" s="10" t="s">
        <v>18</v>
      </c>
      <c r="R1072" s="12" t="s">
        <v>18</v>
      </c>
    </row>
    <row r="1073" spans="1:18" x14ac:dyDescent="0.25">
      <c r="A1073" s="9">
        <v>386208</v>
      </c>
      <c r="B1073" s="9" t="s">
        <v>18</v>
      </c>
      <c r="C1073" s="9" t="s">
        <v>51</v>
      </c>
      <c r="D1073" s="10" t="s">
        <v>1995</v>
      </c>
      <c r="E1073" s="9" t="s">
        <v>32</v>
      </c>
      <c r="F1073" s="9" t="s">
        <v>1996</v>
      </c>
      <c r="G1073" s="9" t="s">
        <v>32</v>
      </c>
      <c r="H1073" s="11">
        <v>44336</v>
      </c>
      <c r="I1073" s="9" t="s">
        <v>22</v>
      </c>
      <c r="J1073" s="9" t="s">
        <v>23</v>
      </c>
      <c r="K1073" s="9" t="s">
        <v>24</v>
      </c>
      <c r="L1073" s="9" t="s">
        <v>87</v>
      </c>
      <c r="M1073" s="10" t="s">
        <v>88</v>
      </c>
      <c r="N1073" s="9" t="s">
        <v>27</v>
      </c>
      <c r="O1073" s="9" t="s">
        <v>120</v>
      </c>
      <c r="P1073" s="9" t="s">
        <v>18</v>
      </c>
      <c r="Q1073" s="10" t="s">
        <v>18</v>
      </c>
      <c r="R1073" s="12" t="s">
        <v>32</v>
      </c>
    </row>
    <row r="1074" spans="1:18" x14ac:dyDescent="0.25">
      <c r="A1074" s="9">
        <v>386209</v>
      </c>
      <c r="B1074" s="9" t="s">
        <v>18</v>
      </c>
      <c r="C1074" s="9" t="s">
        <v>51</v>
      </c>
      <c r="D1074" s="10" t="s">
        <v>2549</v>
      </c>
      <c r="E1074" s="9" t="s">
        <v>2550</v>
      </c>
      <c r="F1074" s="9" t="s">
        <v>2551</v>
      </c>
      <c r="G1074" s="9" t="s">
        <v>32</v>
      </c>
      <c r="H1074" s="11">
        <v>44336</v>
      </c>
      <c r="I1074" s="9" t="s">
        <v>41</v>
      </c>
      <c r="J1074" s="9" t="s">
        <v>33</v>
      </c>
      <c r="K1074" s="9" t="s">
        <v>42</v>
      </c>
      <c r="L1074" s="9" t="s">
        <v>63</v>
      </c>
      <c r="M1074" s="10" t="s">
        <v>97</v>
      </c>
      <c r="N1074" s="9" t="s">
        <v>27</v>
      </c>
      <c r="O1074" s="9" t="s">
        <v>120</v>
      </c>
      <c r="P1074" s="9" t="s">
        <v>18</v>
      </c>
      <c r="Q1074" s="10" t="s">
        <v>18</v>
      </c>
      <c r="R1074" s="12" t="s">
        <v>2552</v>
      </c>
    </row>
    <row r="1075" spans="1:18" x14ac:dyDescent="0.25">
      <c r="A1075" s="9">
        <v>386190</v>
      </c>
      <c r="B1075" s="9" t="s">
        <v>2553</v>
      </c>
      <c r="C1075" s="9" t="s">
        <v>51</v>
      </c>
      <c r="D1075" s="10" t="s">
        <v>2554</v>
      </c>
      <c r="E1075" s="9" t="s">
        <v>2555</v>
      </c>
      <c r="F1075" s="9" t="s">
        <v>2556</v>
      </c>
      <c r="G1075" s="9" t="s">
        <v>32</v>
      </c>
      <c r="H1075" s="11">
        <v>44336</v>
      </c>
      <c r="I1075" s="9" t="s">
        <v>107</v>
      </c>
      <c r="J1075" s="9" t="s">
        <v>264</v>
      </c>
      <c r="K1075" s="9" t="s">
        <v>28</v>
      </c>
      <c r="L1075" s="9" t="s">
        <v>87</v>
      </c>
      <c r="M1075" s="10" t="s">
        <v>108</v>
      </c>
      <c r="N1075" s="9" t="s">
        <v>109</v>
      </c>
      <c r="O1075" s="9" t="s">
        <v>828</v>
      </c>
      <c r="P1075" s="9" t="s">
        <v>828</v>
      </c>
      <c r="Q1075" s="10" t="s">
        <v>18</v>
      </c>
      <c r="R1075" s="12" t="s">
        <v>2557</v>
      </c>
    </row>
    <row r="1076" spans="1:18" x14ac:dyDescent="0.25">
      <c r="A1076" s="9">
        <v>386247</v>
      </c>
      <c r="B1076" s="9" t="s">
        <v>18</v>
      </c>
      <c r="C1076" s="9" t="s">
        <v>29</v>
      </c>
      <c r="D1076" s="10" t="s">
        <v>2558</v>
      </c>
      <c r="E1076" s="9" t="s">
        <v>2559</v>
      </c>
      <c r="F1076" s="9" t="s">
        <v>2559</v>
      </c>
      <c r="G1076" s="9" t="s">
        <v>32</v>
      </c>
      <c r="H1076" s="11">
        <v>44337</v>
      </c>
      <c r="I1076" s="9" t="s">
        <v>22</v>
      </c>
      <c r="J1076" s="9" t="s">
        <v>33</v>
      </c>
      <c r="K1076" s="9" t="s">
        <v>42</v>
      </c>
      <c r="L1076" s="9" t="s">
        <v>1427</v>
      </c>
      <c r="M1076" s="10" t="s">
        <v>93</v>
      </c>
      <c r="N1076" s="9" t="s">
        <v>27</v>
      </c>
      <c r="O1076" s="9" t="s">
        <v>36</v>
      </c>
      <c r="P1076" s="9" t="s">
        <v>18</v>
      </c>
      <c r="Q1076" s="10" t="s">
        <v>18</v>
      </c>
      <c r="R1076" s="12" t="s">
        <v>2560</v>
      </c>
    </row>
    <row r="1077" spans="1:18" x14ac:dyDescent="0.25">
      <c r="A1077" s="9">
        <v>386248</v>
      </c>
      <c r="B1077" s="9" t="s">
        <v>18</v>
      </c>
      <c r="C1077" s="9" t="s">
        <v>29</v>
      </c>
      <c r="D1077" s="10" t="s">
        <v>2561</v>
      </c>
      <c r="E1077" s="9" t="s">
        <v>2562</v>
      </c>
      <c r="F1077" s="9" t="s">
        <v>2563</v>
      </c>
      <c r="G1077" s="9" t="s">
        <v>32</v>
      </c>
      <c r="H1077" s="11">
        <v>44337</v>
      </c>
      <c r="I1077" s="9" t="s">
        <v>22</v>
      </c>
      <c r="J1077" s="9" t="s">
        <v>264</v>
      </c>
      <c r="K1077" s="9" t="s">
        <v>18</v>
      </c>
      <c r="L1077" s="9" t="s">
        <v>1427</v>
      </c>
      <c r="M1077" s="10" t="s">
        <v>35</v>
      </c>
      <c r="N1077" s="9" t="s">
        <v>27</v>
      </c>
      <c r="O1077" s="9" t="s">
        <v>296</v>
      </c>
      <c r="P1077" s="9" t="s">
        <v>18</v>
      </c>
      <c r="Q1077" s="10" t="s">
        <v>18</v>
      </c>
      <c r="R1077" s="12" t="s">
        <v>2564</v>
      </c>
    </row>
    <row r="1078" spans="1:18" x14ac:dyDescent="0.25">
      <c r="A1078" s="9">
        <v>386249</v>
      </c>
      <c r="B1078" s="9" t="s">
        <v>18</v>
      </c>
      <c r="C1078" s="9" t="s">
        <v>29</v>
      </c>
      <c r="D1078" s="10" t="s">
        <v>2565</v>
      </c>
      <c r="E1078" s="9" t="s">
        <v>32</v>
      </c>
      <c r="F1078" s="9" t="s">
        <v>2566</v>
      </c>
      <c r="G1078" s="9" t="s">
        <v>32</v>
      </c>
      <c r="H1078" s="11">
        <v>44337</v>
      </c>
      <c r="I1078" s="9" t="s">
        <v>22</v>
      </c>
      <c r="J1078" s="9" t="s">
        <v>264</v>
      </c>
      <c r="K1078" s="9" t="s">
        <v>28</v>
      </c>
      <c r="L1078" s="9" t="s">
        <v>83</v>
      </c>
      <c r="M1078" s="10" t="s">
        <v>131</v>
      </c>
      <c r="N1078" s="9" t="s">
        <v>27</v>
      </c>
      <c r="O1078" s="9" t="s">
        <v>296</v>
      </c>
      <c r="P1078" s="9" t="s">
        <v>18</v>
      </c>
      <c r="Q1078" s="10" t="s">
        <v>18</v>
      </c>
      <c r="R1078" s="12" t="s">
        <v>2567</v>
      </c>
    </row>
    <row r="1079" spans="1:18" x14ac:dyDescent="0.25">
      <c r="A1079" s="9">
        <v>386250</v>
      </c>
      <c r="B1079" s="9" t="s">
        <v>18</v>
      </c>
      <c r="C1079" s="9" t="s">
        <v>29</v>
      </c>
      <c r="D1079" s="10" t="s">
        <v>2568</v>
      </c>
      <c r="E1079" s="9" t="s">
        <v>32</v>
      </c>
      <c r="F1079" s="9" t="s">
        <v>2569</v>
      </c>
      <c r="G1079" s="9" t="s">
        <v>32</v>
      </c>
      <c r="H1079" s="11">
        <v>44337</v>
      </c>
      <c r="I1079" s="9" t="s">
        <v>22</v>
      </c>
      <c r="J1079" s="9" t="s">
        <v>264</v>
      </c>
      <c r="K1079" s="9" t="s">
        <v>28</v>
      </c>
      <c r="L1079" s="9" t="s">
        <v>83</v>
      </c>
      <c r="M1079" s="10" t="s">
        <v>35</v>
      </c>
      <c r="N1079" s="9" t="s">
        <v>27</v>
      </c>
      <c r="O1079" s="9" t="s">
        <v>296</v>
      </c>
      <c r="P1079" s="9" t="s">
        <v>18</v>
      </c>
      <c r="Q1079" s="10" t="s">
        <v>18</v>
      </c>
      <c r="R1079" s="12" t="s">
        <v>2570</v>
      </c>
    </row>
    <row r="1080" spans="1:18" x14ac:dyDescent="0.25">
      <c r="A1080" s="9">
        <v>386257</v>
      </c>
      <c r="B1080" s="9" t="s">
        <v>18</v>
      </c>
      <c r="C1080" s="9" t="s">
        <v>51</v>
      </c>
      <c r="D1080" s="10" t="s">
        <v>2571</v>
      </c>
      <c r="E1080" s="9" t="s">
        <v>32</v>
      </c>
      <c r="F1080" s="9" t="s">
        <v>2572</v>
      </c>
      <c r="G1080" s="9" t="s">
        <v>32</v>
      </c>
      <c r="H1080" s="11">
        <v>44337</v>
      </c>
      <c r="I1080" s="9" t="s">
        <v>22</v>
      </c>
      <c r="J1080" s="9" t="s">
        <v>264</v>
      </c>
      <c r="K1080" s="9" t="s">
        <v>18</v>
      </c>
      <c r="L1080" s="9" t="s">
        <v>63</v>
      </c>
      <c r="M1080" s="10" t="s">
        <v>73</v>
      </c>
      <c r="N1080" s="9" t="s">
        <v>27</v>
      </c>
      <c r="O1080" s="9" t="s">
        <v>296</v>
      </c>
      <c r="P1080" s="9" t="s">
        <v>18</v>
      </c>
      <c r="Q1080" s="10" t="s">
        <v>50</v>
      </c>
      <c r="R1080" s="12" t="s">
        <v>32</v>
      </c>
    </row>
    <row r="1081" spans="1:18" x14ac:dyDescent="0.25">
      <c r="A1081" s="9">
        <v>386274</v>
      </c>
      <c r="B1081" s="9" t="s">
        <v>18</v>
      </c>
      <c r="C1081" s="9" t="s">
        <v>51</v>
      </c>
      <c r="D1081" s="10" t="s">
        <v>2142</v>
      </c>
      <c r="E1081" s="9" t="s">
        <v>32</v>
      </c>
      <c r="F1081" s="9" t="s">
        <v>2143</v>
      </c>
      <c r="G1081" s="9" t="s">
        <v>32</v>
      </c>
      <c r="H1081" s="11">
        <v>44337</v>
      </c>
      <c r="I1081" s="9" t="s">
        <v>55</v>
      </c>
      <c r="J1081" s="9" t="s">
        <v>76</v>
      </c>
      <c r="K1081" s="9" t="s">
        <v>201</v>
      </c>
      <c r="L1081" s="9" t="s">
        <v>34</v>
      </c>
      <c r="M1081" s="10" t="s">
        <v>57</v>
      </c>
      <c r="N1081" s="9" t="s">
        <v>27</v>
      </c>
      <c r="O1081" s="9" t="s">
        <v>301</v>
      </c>
      <c r="P1081" s="9" t="s">
        <v>18</v>
      </c>
      <c r="Q1081" s="10" t="s">
        <v>18</v>
      </c>
      <c r="R1081" s="12" t="s">
        <v>32</v>
      </c>
    </row>
    <row r="1082" spans="1:18" x14ac:dyDescent="0.25">
      <c r="A1082" s="9">
        <v>386282</v>
      </c>
      <c r="B1082" s="9" t="s">
        <v>2573</v>
      </c>
      <c r="C1082" s="9" t="s">
        <v>29</v>
      </c>
      <c r="D1082" s="10" t="s">
        <v>2574</v>
      </c>
      <c r="E1082" s="9" t="s">
        <v>2575</v>
      </c>
      <c r="F1082" s="9" t="s">
        <v>2576</v>
      </c>
      <c r="G1082" s="9" t="s">
        <v>32</v>
      </c>
      <c r="H1082" s="11">
        <v>44337</v>
      </c>
      <c r="I1082" s="9" t="s">
        <v>107</v>
      </c>
      <c r="J1082" s="9" t="s">
        <v>33</v>
      </c>
      <c r="K1082" s="9" t="s">
        <v>42</v>
      </c>
      <c r="L1082" s="9" t="s">
        <v>1427</v>
      </c>
      <c r="M1082" s="10" t="s">
        <v>43</v>
      </c>
      <c r="N1082" s="9" t="s">
        <v>109</v>
      </c>
      <c r="O1082" s="9" t="s">
        <v>301</v>
      </c>
      <c r="P1082" s="9" t="s">
        <v>18</v>
      </c>
      <c r="Q1082" s="10" t="s">
        <v>18</v>
      </c>
      <c r="R1082" s="12" t="s">
        <v>2577</v>
      </c>
    </row>
    <row r="1083" spans="1:18" x14ac:dyDescent="0.25">
      <c r="A1083" s="9">
        <v>386307</v>
      </c>
      <c r="B1083" s="9" t="s">
        <v>18</v>
      </c>
      <c r="C1083" s="9" t="s">
        <v>51</v>
      </c>
      <c r="D1083" s="10" t="s">
        <v>2578</v>
      </c>
      <c r="E1083" s="9" t="s">
        <v>32</v>
      </c>
      <c r="F1083" s="9" t="s">
        <v>2579</v>
      </c>
      <c r="G1083" s="9" t="s">
        <v>32</v>
      </c>
      <c r="H1083" s="11">
        <v>44337</v>
      </c>
      <c r="I1083" s="9" t="s">
        <v>22</v>
      </c>
      <c r="J1083" s="9" t="s">
        <v>264</v>
      </c>
      <c r="K1083" s="9" t="s">
        <v>18</v>
      </c>
      <c r="L1083" s="9" t="s">
        <v>34</v>
      </c>
      <c r="M1083" s="10" t="s">
        <v>305</v>
      </c>
      <c r="N1083" s="9" t="s">
        <v>27</v>
      </c>
      <c r="O1083" s="9" t="s">
        <v>296</v>
      </c>
      <c r="P1083" s="9" t="s">
        <v>18</v>
      </c>
      <c r="Q1083" s="10" t="s">
        <v>50</v>
      </c>
      <c r="R1083" s="12" t="s">
        <v>32</v>
      </c>
    </row>
    <row r="1084" spans="1:18" x14ac:dyDescent="0.25">
      <c r="A1084" s="9">
        <v>386308</v>
      </c>
      <c r="B1084" s="9" t="s">
        <v>18</v>
      </c>
      <c r="C1084" s="9" t="s">
        <v>51</v>
      </c>
      <c r="D1084" s="10" t="s">
        <v>2580</v>
      </c>
      <c r="E1084" s="9" t="s">
        <v>32</v>
      </c>
      <c r="F1084" s="9" t="s">
        <v>2581</v>
      </c>
      <c r="G1084" s="9" t="s">
        <v>2582</v>
      </c>
      <c r="H1084" s="11">
        <v>44337</v>
      </c>
      <c r="I1084" s="9" t="s">
        <v>22</v>
      </c>
      <c r="J1084" s="9" t="s">
        <v>264</v>
      </c>
      <c r="K1084" s="9" t="s">
        <v>18</v>
      </c>
      <c r="L1084" s="9" t="s">
        <v>34</v>
      </c>
      <c r="M1084" s="10" t="s">
        <v>88</v>
      </c>
      <c r="N1084" s="9" t="s">
        <v>27</v>
      </c>
      <c r="O1084" s="9" t="s">
        <v>296</v>
      </c>
      <c r="P1084" s="9" t="s">
        <v>18</v>
      </c>
      <c r="Q1084" s="10" t="s">
        <v>18</v>
      </c>
      <c r="R1084" s="12" t="s">
        <v>2583</v>
      </c>
    </row>
    <row r="1085" spans="1:18" x14ac:dyDescent="0.25">
      <c r="A1085" s="9">
        <v>386251</v>
      </c>
      <c r="B1085" s="9" t="s">
        <v>18</v>
      </c>
      <c r="C1085" s="9" t="s">
        <v>29</v>
      </c>
      <c r="D1085" s="10" t="s">
        <v>2584</v>
      </c>
      <c r="E1085" s="9" t="s">
        <v>32</v>
      </c>
      <c r="F1085" s="9" t="s">
        <v>2585</v>
      </c>
      <c r="G1085" s="9" t="s">
        <v>32</v>
      </c>
      <c r="H1085" s="11">
        <v>44337</v>
      </c>
      <c r="I1085" s="9" t="s">
        <v>22</v>
      </c>
      <c r="J1085" s="9" t="s">
        <v>76</v>
      </c>
      <c r="K1085" s="9" t="s">
        <v>201</v>
      </c>
      <c r="L1085" s="9" t="s">
        <v>83</v>
      </c>
      <c r="M1085" s="10" t="s">
        <v>131</v>
      </c>
      <c r="N1085" s="9" t="s">
        <v>27</v>
      </c>
      <c r="O1085" s="9" t="s">
        <v>203</v>
      </c>
      <c r="P1085" s="9" t="s">
        <v>18</v>
      </c>
      <c r="Q1085" s="10" t="s">
        <v>18</v>
      </c>
      <c r="R1085" s="12" t="s">
        <v>2586</v>
      </c>
    </row>
    <row r="1086" spans="1:18" x14ac:dyDescent="0.25">
      <c r="A1086" s="9">
        <v>386252</v>
      </c>
      <c r="B1086" s="9" t="s">
        <v>18</v>
      </c>
      <c r="C1086" s="9" t="s">
        <v>29</v>
      </c>
      <c r="D1086" s="10" t="s">
        <v>2587</v>
      </c>
      <c r="E1086" s="9" t="s">
        <v>32</v>
      </c>
      <c r="F1086" s="9" t="s">
        <v>2588</v>
      </c>
      <c r="G1086" s="9" t="s">
        <v>32</v>
      </c>
      <c r="H1086" s="11">
        <v>44337</v>
      </c>
      <c r="I1086" s="9" t="s">
        <v>41</v>
      </c>
      <c r="J1086" s="9" t="s">
        <v>61</v>
      </c>
      <c r="K1086" s="9" t="s">
        <v>42</v>
      </c>
      <c r="L1086" s="9" t="s">
        <v>83</v>
      </c>
      <c r="M1086" s="10" t="s">
        <v>43</v>
      </c>
      <c r="N1086" s="9" t="s">
        <v>27</v>
      </c>
      <c r="O1086" s="9" t="s">
        <v>120</v>
      </c>
      <c r="P1086" s="9" t="s">
        <v>18</v>
      </c>
      <c r="Q1086" s="10" t="s">
        <v>18</v>
      </c>
      <c r="R1086" s="12" t="s">
        <v>2589</v>
      </c>
    </row>
    <row r="1087" spans="1:18" x14ac:dyDescent="0.25">
      <c r="A1087" s="9">
        <v>386253</v>
      </c>
      <c r="B1087" s="9" t="s">
        <v>18</v>
      </c>
      <c r="C1087" s="9" t="s">
        <v>29</v>
      </c>
      <c r="D1087" s="10" t="s">
        <v>2590</v>
      </c>
      <c r="E1087" s="9" t="s">
        <v>32</v>
      </c>
      <c r="F1087" s="9" t="s">
        <v>2591</v>
      </c>
      <c r="G1087" s="9" t="s">
        <v>32</v>
      </c>
      <c r="H1087" s="11">
        <v>44337</v>
      </c>
      <c r="I1087" s="9" t="s">
        <v>22</v>
      </c>
      <c r="J1087" s="9" t="s">
        <v>23</v>
      </c>
      <c r="K1087" s="9" t="s">
        <v>24</v>
      </c>
      <c r="L1087" s="9" t="s">
        <v>83</v>
      </c>
      <c r="M1087" s="10" t="s">
        <v>88</v>
      </c>
      <c r="N1087" s="9" t="s">
        <v>27</v>
      </c>
      <c r="O1087" s="9" t="s">
        <v>120</v>
      </c>
      <c r="P1087" s="9" t="s">
        <v>18</v>
      </c>
      <c r="Q1087" s="10" t="s">
        <v>18</v>
      </c>
      <c r="R1087" s="12" t="s">
        <v>2592</v>
      </c>
    </row>
    <row r="1088" spans="1:18" x14ac:dyDescent="0.25">
      <c r="A1088" s="9">
        <v>386254</v>
      </c>
      <c r="B1088" s="9" t="s">
        <v>18</v>
      </c>
      <c r="C1088" s="9" t="s">
        <v>29</v>
      </c>
      <c r="D1088" s="10" t="s">
        <v>2593</v>
      </c>
      <c r="E1088" s="9" t="s">
        <v>2594</v>
      </c>
      <c r="F1088" s="9" t="s">
        <v>2595</v>
      </c>
      <c r="G1088" s="9" t="s">
        <v>32</v>
      </c>
      <c r="H1088" s="11">
        <v>44337</v>
      </c>
      <c r="I1088" s="9" t="s">
        <v>41</v>
      </c>
      <c r="J1088" s="9" t="s">
        <v>61</v>
      </c>
      <c r="K1088" s="9" t="s">
        <v>62</v>
      </c>
      <c r="L1088" s="9" t="s">
        <v>83</v>
      </c>
      <c r="M1088" s="10" t="s">
        <v>119</v>
      </c>
      <c r="N1088" s="9" t="s">
        <v>27</v>
      </c>
      <c r="O1088" s="9" t="s">
        <v>120</v>
      </c>
      <c r="P1088" s="9" t="s">
        <v>18</v>
      </c>
      <c r="Q1088" s="10" t="s">
        <v>18</v>
      </c>
      <c r="R1088" s="12" t="s">
        <v>2596</v>
      </c>
    </row>
    <row r="1089" spans="1:18" x14ac:dyDescent="0.25">
      <c r="A1089" s="9">
        <v>386255</v>
      </c>
      <c r="B1089" s="9" t="s">
        <v>18</v>
      </c>
      <c r="C1089" s="9" t="s">
        <v>51</v>
      </c>
      <c r="D1089" s="10" t="s">
        <v>2238</v>
      </c>
      <c r="E1089" s="9" t="s">
        <v>2239</v>
      </c>
      <c r="F1089" s="9" t="s">
        <v>2240</v>
      </c>
      <c r="G1089" s="9" t="s">
        <v>32</v>
      </c>
      <c r="H1089" s="11">
        <v>44337</v>
      </c>
      <c r="I1089" s="9" t="s">
        <v>22</v>
      </c>
      <c r="J1089" s="9" t="s">
        <v>23</v>
      </c>
      <c r="K1089" s="9" t="s">
        <v>24</v>
      </c>
      <c r="L1089" s="9" t="s">
        <v>63</v>
      </c>
      <c r="M1089" s="10" t="s">
        <v>88</v>
      </c>
      <c r="N1089" s="9" t="s">
        <v>27</v>
      </c>
      <c r="O1089" s="9" t="s">
        <v>120</v>
      </c>
      <c r="P1089" s="9" t="s">
        <v>18</v>
      </c>
      <c r="Q1089" s="10" t="s">
        <v>18</v>
      </c>
      <c r="R1089" s="12" t="s">
        <v>18</v>
      </c>
    </row>
    <row r="1090" spans="1:18" x14ac:dyDescent="0.25">
      <c r="A1090" s="9">
        <v>386261</v>
      </c>
      <c r="B1090" s="9" t="s">
        <v>18</v>
      </c>
      <c r="C1090" s="9" t="s">
        <v>51</v>
      </c>
      <c r="D1090" s="10" t="s">
        <v>2597</v>
      </c>
      <c r="E1090" s="9" t="s">
        <v>2598</v>
      </c>
      <c r="F1090" s="9" t="s">
        <v>2599</v>
      </c>
      <c r="G1090" s="9" t="s">
        <v>32</v>
      </c>
      <c r="H1090" s="11">
        <v>44337</v>
      </c>
      <c r="I1090" s="9" t="s">
        <v>41</v>
      </c>
      <c r="J1090" s="9" t="s">
        <v>33</v>
      </c>
      <c r="K1090" s="9" t="s">
        <v>42</v>
      </c>
      <c r="L1090" s="9" t="s">
        <v>1394</v>
      </c>
      <c r="M1090" s="10" t="s">
        <v>97</v>
      </c>
      <c r="N1090" s="9" t="s">
        <v>27</v>
      </c>
      <c r="O1090" s="9" t="s">
        <v>120</v>
      </c>
      <c r="P1090" s="9" t="s">
        <v>18</v>
      </c>
      <c r="Q1090" s="10" t="s">
        <v>18</v>
      </c>
      <c r="R1090" s="12" t="s">
        <v>32</v>
      </c>
    </row>
    <row r="1091" spans="1:18" x14ac:dyDescent="0.25">
      <c r="A1091" s="9">
        <v>386263</v>
      </c>
      <c r="B1091" s="9" t="s">
        <v>18</v>
      </c>
      <c r="C1091" s="9" t="s">
        <v>51</v>
      </c>
      <c r="D1091" s="10" t="s">
        <v>2568</v>
      </c>
      <c r="E1091" s="9" t="s">
        <v>2600</v>
      </c>
      <c r="F1091" s="9" t="s">
        <v>2601</v>
      </c>
      <c r="G1091" s="9" t="s">
        <v>32</v>
      </c>
      <c r="H1091" s="11">
        <v>44337</v>
      </c>
      <c r="I1091" s="9" t="s">
        <v>22</v>
      </c>
      <c r="J1091" s="9" t="s">
        <v>264</v>
      </c>
      <c r="K1091" s="9" t="s">
        <v>18</v>
      </c>
      <c r="L1091" s="9" t="s">
        <v>34</v>
      </c>
      <c r="M1091" s="10" t="s">
        <v>1238</v>
      </c>
      <c r="N1091" s="9" t="s">
        <v>27</v>
      </c>
      <c r="O1091" s="9" t="s">
        <v>120</v>
      </c>
      <c r="P1091" s="9" t="s">
        <v>18</v>
      </c>
      <c r="Q1091" s="10" t="s">
        <v>150</v>
      </c>
      <c r="R1091" s="12" t="s">
        <v>2602</v>
      </c>
    </row>
    <row r="1092" spans="1:18" x14ac:dyDescent="0.25">
      <c r="A1092" s="9">
        <v>386264</v>
      </c>
      <c r="B1092" s="9" t="s">
        <v>18</v>
      </c>
      <c r="C1092" s="9" t="s">
        <v>51</v>
      </c>
      <c r="D1092" s="10" t="s">
        <v>2603</v>
      </c>
      <c r="E1092" s="9" t="s">
        <v>32</v>
      </c>
      <c r="F1092" s="9" t="s">
        <v>2604</v>
      </c>
      <c r="G1092" s="9" t="s">
        <v>32</v>
      </c>
      <c r="H1092" s="11">
        <v>44337</v>
      </c>
      <c r="I1092" s="9" t="s">
        <v>22</v>
      </c>
      <c r="J1092" s="9" t="s">
        <v>23</v>
      </c>
      <c r="K1092" s="9" t="s">
        <v>18</v>
      </c>
      <c r="L1092" s="9" t="s">
        <v>87</v>
      </c>
      <c r="M1092" s="10" t="s">
        <v>73</v>
      </c>
      <c r="N1092" s="9" t="s">
        <v>27</v>
      </c>
      <c r="O1092" s="9" t="s">
        <v>120</v>
      </c>
      <c r="P1092" s="9" t="s">
        <v>18</v>
      </c>
      <c r="Q1092" s="10" t="s">
        <v>50</v>
      </c>
      <c r="R1092" s="12" t="s">
        <v>32</v>
      </c>
    </row>
    <row r="1093" spans="1:18" x14ac:dyDescent="0.25">
      <c r="A1093" s="9">
        <v>386265</v>
      </c>
      <c r="B1093" s="9" t="s">
        <v>18</v>
      </c>
      <c r="C1093" s="9" t="s">
        <v>51</v>
      </c>
      <c r="D1093" s="10" t="s">
        <v>2605</v>
      </c>
      <c r="E1093" s="9" t="s">
        <v>32</v>
      </c>
      <c r="F1093" s="9" t="s">
        <v>2606</v>
      </c>
      <c r="G1093" s="9" t="s">
        <v>32</v>
      </c>
      <c r="H1093" s="11">
        <v>44337</v>
      </c>
      <c r="I1093" s="9" t="s">
        <v>22</v>
      </c>
      <c r="J1093" s="9" t="s">
        <v>23</v>
      </c>
      <c r="K1093" s="9" t="s">
        <v>24</v>
      </c>
      <c r="L1093" s="9" t="s">
        <v>87</v>
      </c>
      <c r="M1093" s="10" t="s">
        <v>160</v>
      </c>
      <c r="N1093" s="9" t="s">
        <v>27</v>
      </c>
      <c r="O1093" s="9" t="s">
        <v>120</v>
      </c>
      <c r="P1093" s="9" t="s">
        <v>18</v>
      </c>
      <c r="Q1093" s="10" t="s">
        <v>161</v>
      </c>
      <c r="R1093" s="12" t="s">
        <v>18</v>
      </c>
    </row>
    <row r="1094" spans="1:18" x14ac:dyDescent="0.25">
      <c r="A1094" s="9">
        <v>386266</v>
      </c>
      <c r="B1094" s="9" t="s">
        <v>18</v>
      </c>
      <c r="C1094" s="9" t="s">
        <v>51</v>
      </c>
      <c r="D1094" s="10" t="s">
        <v>2153</v>
      </c>
      <c r="E1094" s="9" t="s">
        <v>32</v>
      </c>
      <c r="F1094" s="9" t="s">
        <v>2154</v>
      </c>
      <c r="G1094" s="9" t="s">
        <v>32</v>
      </c>
      <c r="H1094" s="11">
        <v>44337</v>
      </c>
      <c r="I1094" s="9" t="s">
        <v>22</v>
      </c>
      <c r="J1094" s="9" t="s">
        <v>33</v>
      </c>
      <c r="K1094" s="9" t="s">
        <v>42</v>
      </c>
      <c r="L1094" s="9" t="s">
        <v>63</v>
      </c>
      <c r="M1094" s="10" t="s">
        <v>131</v>
      </c>
      <c r="N1094" s="9" t="s">
        <v>27</v>
      </c>
      <c r="O1094" s="9" t="s">
        <v>120</v>
      </c>
      <c r="P1094" s="9" t="s">
        <v>18</v>
      </c>
      <c r="Q1094" s="10" t="s">
        <v>18</v>
      </c>
      <c r="R1094" s="12" t="s">
        <v>2155</v>
      </c>
    </row>
    <row r="1095" spans="1:18" x14ac:dyDescent="0.25">
      <c r="A1095" s="9">
        <v>386267</v>
      </c>
      <c r="B1095" s="9" t="s">
        <v>18</v>
      </c>
      <c r="C1095" s="9" t="s">
        <v>51</v>
      </c>
      <c r="D1095" s="10" t="s">
        <v>2607</v>
      </c>
      <c r="E1095" s="9" t="s">
        <v>32</v>
      </c>
      <c r="F1095" s="9" t="s">
        <v>2608</v>
      </c>
      <c r="G1095" s="9" t="s">
        <v>32</v>
      </c>
      <c r="H1095" s="11">
        <v>44337</v>
      </c>
      <c r="I1095" s="9" t="s">
        <v>22</v>
      </c>
      <c r="J1095" s="9" t="s">
        <v>23</v>
      </c>
      <c r="K1095" s="9" t="s">
        <v>24</v>
      </c>
      <c r="L1095" s="9" t="s">
        <v>87</v>
      </c>
      <c r="M1095" s="10" t="s">
        <v>88</v>
      </c>
      <c r="N1095" s="9" t="s">
        <v>27</v>
      </c>
      <c r="O1095" s="9" t="s">
        <v>120</v>
      </c>
      <c r="P1095" s="9" t="s">
        <v>18</v>
      </c>
      <c r="Q1095" s="10" t="s">
        <v>18</v>
      </c>
      <c r="R1095" s="12" t="s">
        <v>32</v>
      </c>
    </row>
    <row r="1096" spans="1:18" x14ac:dyDescent="0.25">
      <c r="A1096" s="9">
        <v>386268</v>
      </c>
      <c r="B1096" s="9" t="s">
        <v>18</v>
      </c>
      <c r="C1096" s="9" t="s">
        <v>51</v>
      </c>
      <c r="D1096" s="10" t="s">
        <v>2609</v>
      </c>
      <c r="E1096" s="9" t="s">
        <v>2610</v>
      </c>
      <c r="F1096" s="9" t="s">
        <v>2611</v>
      </c>
      <c r="G1096" s="9" t="s">
        <v>32</v>
      </c>
      <c r="H1096" s="11">
        <v>44337</v>
      </c>
      <c r="I1096" s="9" t="s">
        <v>22</v>
      </c>
      <c r="J1096" s="9" t="s">
        <v>61</v>
      </c>
      <c r="K1096" s="9" t="s">
        <v>62</v>
      </c>
      <c r="L1096" s="9" t="s">
        <v>87</v>
      </c>
      <c r="M1096" s="10" t="s">
        <v>131</v>
      </c>
      <c r="N1096" s="9" t="s">
        <v>27</v>
      </c>
      <c r="O1096" s="9" t="s">
        <v>120</v>
      </c>
      <c r="P1096" s="9" t="s">
        <v>18</v>
      </c>
      <c r="Q1096" s="10" t="s">
        <v>18</v>
      </c>
      <c r="R1096" s="12" t="s">
        <v>2612</v>
      </c>
    </row>
    <row r="1097" spans="1:18" x14ac:dyDescent="0.25">
      <c r="A1097" s="9">
        <v>386269</v>
      </c>
      <c r="B1097" s="9" t="s">
        <v>18</v>
      </c>
      <c r="C1097" s="9" t="s">
        <v>19</v>
      </c>
      <c r="D1097" s="10" t="s">
        <v>2613</v>
      </c>
      <c r="E1097" s="9" t="s">
        <v>18</v>
      </c>
      <c r="F1097" s="9" t="s">
        <v>2614</v>
      </c>
      <c r="G1097" s="9" t="s">
        <v>18</v>
      </c>
      <c r="H1097" s="11">
        <v>44337</v>
      </c>
      <c r="I1097" s="9" t="s">
        <v>22</v>
      </c>
      <c r="J1097" s="9" t="s">
        <v>23</v>
      </c>
      <c r="K1097" s="9" t="s">
        <v>24</v>
      </c>
      <c r="L1097" s="9" t="s">
        <v>25</v>
      </c>
      <c r="M1097" s="10" t="s">
        <v>88</v>
      </c>
      <c r="N1097" s="9" t="s">
        <v>27</v>
      </c>
      <c r="O1097" s="9" t="s">
        <v>120</v>
      </c>
      <c r="P1097" s="9" t="s">
        <v>18</v>
      </c>
      <c r="Q1097" s="10" t="s">
        <v>18</v>
      </c>
      <c r="R1097" s="12" t="s">
        <v>18</v>
      </c>
    </row>
    <row r="1098" spans="1:18" x14ac:dyDescent="0.25">
      <c r="A1098" s="9">
        <v>386256</v>
      </c>
      <c r="B1098" s="9" t="s">
        <v>18</v>
      </c>
      <c r="C1098" s="9" t="s">
        <v>19</v>
      </c>
      <c r="D1098" s="10" t="s">
        <v>2615</v>
      </c>
      <c r="E1098" s="9" t="s">
        <v>18</v>
      </c>
      <c r="F1098" s="9" t="s">
        <v>2616</v>
      </c>
      <c r="G1098" s="9" t="s">
        <v>18</v>
      </c>
      <c r="H1098" s="11">
        <v>44337</v>
      </c>
      <c r="I1098" s="9" t="s">
        <v>22</v>
      </c>
      <c r="J1098" s="9" t="s">
        <v>46</v>
      </c>
      <c r="K1098" s="9" t="s">
        <v>28</v>
      </c>
      <c r="L1098" s="9" t="s">
        <v>25</v>
      </c>
      <c r="M1098" s="10" t="s">
        <v>73</v>
      </c>
      <c r="N1098" s="9" t="s">
        <v>27</v>
      </c>
      <c r="O1098" s="9" t="s">
        <v>28</v>
      </c>
      <c r="P1098" s="9" t="s">
        <v>18</v>
      </c>
      <c r="Q1098" s="10" t="s">
        <v>50</v>
      </c>
      <c r="R1098" s="12" t="s">
        <v>18</v>
      </c>
    </row>
    <row r="1099" spans="1:18" x14ac:dyDescent="0.25">
      <c r="A1099" s="9">
        <v>386258</v>
      </c>
      <c r="B1099" s="9" t="s">
        <v>18</v>
      </c>
      <c r="C1099" s="9" t="s">
        <v>51</v>
      </c>
      <c r="D1099" s="10" t="s">
        <v>2617</v>
      </c>
      <c r="E1099" s="9" t="s">
        <v>32</v>
      </c>
      <c r="F1099" s="9" t="s">
        <v>2618</v>
      </c>
      <c r="G1099" s="9" t="s">
        <v>32</v>
      </c>
      <c r="H1099" s="11">
        <v>44337</v>
      </c>
      <c r="I1099" s="9" t="s">
        <v>22</v>
      </c>
      <c r="J1099" s="9" t="s">
        <v>23</v>
      </c>
      <c r="K1099" s="9" t="s">
        <v>24</v>
      </c>
      <c r="L1099" s="9" t="s">
        <v>87</v>
      </c>
      <c r="M1099" s="10" t="s">
        <v>88</v>
      </c>
      <c r="N1099" s="9" t="s">
        <v>27</v>
      </c>
      <c r="O1099" s="9" t="s">
        <v>36</v>
      </c>
      <c r="P1099" s="9" t="s">
        <v>18</v>
      </c>
      <c r="Q1099" s="10" t="s">
        <v>18</v>
      </c>
      <c r="R1099" s="12" t="s">
        <v>32</v>
      </c>
    </row>
    <row r="1100" spans="1:18" x14ac:dyDescent="0.25">
      <c r="A1100" s="9">
        <v>386259</v>
      </c>
      <c r="B1100" s="9" t="s">
        <v>18</v>
      </c>
      <c r="C1100" s="9" t="s">
        <v>19</v>
      </c>
      <c r="D1100" s="10" t="s">
        <v>2619</v>
      </c>
      <c r="E1100" s="9" t="s">
        <v>2620</v>
      </c>
      <c r="F1100" s="9" t="s">
        <v>2621</v>
      </c>
      <c r="G1100" s="9" t="s">
        <v>32</v>
      </c>
      <c r="H1100" s="11">
        <v>44337</v>
      </c>
      <c r="I1100" s="9" t="s">
        <v>41</v>
      </c>
      <c r="J1100" s="9" t="s">
        <v>61</v>
      </c>
      <c r="K1100" s="9" t="s">
        <v>62</v>
      </c>
      <c r="L1100" s="9" t="s">
        <v>126</v>
      </c>
      <c r="M1100" s="10" t="s">
        <v>97</v>
      </c>
      <c r="N1100" s="9" t="s">
        <v>27</v>
      </c>
      <c r="O1100" s="9" t="s">
        <v>36</v>
      </c>
      <c r="P1100" s="9" t="s">
        <v>18</v>
      </c>
      <c r="Q1100" s="10" t="s">
        <v>18</v>
      </c>
      <c r="R1100" s="12" t="s">
        <v>2622</v>
      </c>
    </row>
    <row r="1101" spans="1:18" x14ac:dyDescent="0.25">
      <c r="A1101" s="9">
        <v>386260</v>
      </c>
      <c r="B1101" s="9" t="s">
        <v>18</v>
      </c>
      <c r="C1101" s="9" t="s">
        <v>51</v>
      </c>
      <c r="D1101" s="10" t="s">
        <v>2623</v>
      </c>
      <c r="E1101" s="9" t="s">
        <v>32</v>
      </c>
      <c r="F1101" s="9" t="s">
        <v>2624</v>
      </c>
      <c r="G1101" s="9" t="s">
        <v>32</v>
      </c>
      <c r="H1101" s="11">
        <v>44337</v>
      </c>
      <c r="I1101" s="9" t="s">
        <v>22</v>
      </c>
      <c r="J1101" s="9" t="s">
        <v>264</v>
      </c>
      <c r="K1101" s="9" t="s">
        <v>28</v>
      </c>
      <c r="L1101" s="9" t="s">
        <v>1394</v>
      </c>
      <c r="M1101" s="10" t="s">
        <v>1756</v>
      </c>
      <c r="N1101" s="9" t="s">
        <v>27</v>
      </c>
      <c r="O1101" s="9" t="s">
        <v>28</v>
      </c>
      <c r="P1101" s="9" t="s">
        <v>18</v>
      </c>
      <c r="Q1101" s="10" t="s">
        <v>50</v>
      </c>
      <c r="R1101" s="12" t="s">
        <v>32</v>
      </c>
    </row>
    <row r="1102" spans="1:18" x14ac:dyDescent="0.25">
      <c r="A1102" s="9">
        <v>386262</v>
      </c>
      <c r="B1102" s="9" t="s">
        <v>18</v>
      </c>
      <c r="C1102" s="9" t="s">
        <v>51</v>
      </c>
      <c r="D1102" s="10" t="s">
        <v>2625</v>
      </c>
      <c r="E1102" s="9" t="s">
        <v>32</v>
      </c>
      <c r="F1102" s="9" t="s">
        <v>2626</v>
      </c>
      <c r="G1102" s="9" t="s">
        <v>32</v>
      </c>
      <c r="H1102" s="11">
        <v>44337</v>
      </c>
      <c r="I1102" s="9" t="s">
        <v>41</v>
      </c>
      <c r="J1102" s="9" t="s">
        <v>23</v>
      </c>
      <c r="K1102" s="9" t="s">
        <v>24</v>
      </c>
      <c r="L1102" s="9" t="s">
        <v>87</v>
      </c>
      <c r="M1102" s="10" t="s">
        <v>64</v>
      </c>
      <c r="N1102" s="9" t="s">
        <v>27</v>
      </c>
      <c r="O1102" s="9" t="s">
        <v>36</v>
      </c>
      <c r="P1102" s="9" t="s">
        <v>18</v>
      </c>
      <c r="Q1102" s="10" t="s">
        <v>18</v>
      </c>
      <c r="R1102" s="12" t="s">
        <v>32</v>
      </c>
    </row>
    <row r="1103" spans="1:18" x14ac:dyDescent="0.25">
      <c r="A1103" s="9">
        <v>386303</v>
      </c>
      <c r="B1103" s="9" t="s">
        <v>18</v>
      </c>
      <c r="C1103" s="9" t="s">
        <v>29</v>
      </c>
      <c r="D1103" s="10" t="s">
        <v>2627</v>
      </c>
      <c r="E1103" s="9" t="s">
        <v>18</v>
      </c>
      <c r="F1103" s="9" t="s">
        <v>2628</v>
      </c>
      <c r="G1103" s="9" t="s">
        <v>18</v>
      </c>
      <c r="H1103" s="11">
        <v>44337</v>
      </c>
      <c r="I1103" s="9" t="s">
        <v>41</v>
      </c>
      <c r="J1103" s="9" t="s">
        <v>61</v>
      </c>
      <c r="K1103" s="9" t="s">
        <v>42</v>
      </c>
      <c r="L1103" s="9" t="s">
        <v>83</v>
      </c>
      <c r="M1103" s="10" t="s">
        <v>97</v>
      </c>
      <c r="N1103" s="9" t="s">
        <v>27</v>
      </c>
      <c r="O1103" s="9" t="s">
        <v>36</v>
      </c>
      <c r="P1103" s="9" t="s">
        <v>18</v>
      </c>
      <c r="Q1103" s="10" t="s">
        <v>18</v>
      </c>
      <c r="R1103" s="12" t="s">
        <v>2629</v>
      </c>
    </row>
    <row r="1104" spans="1:18" x14ac:dyDescent="0.25">
      <c r="A1104" s="9">
        <v>386305</v>
      </c>
      <c r="B1104" s="9" t="s">
        <v>18</v>
      </c>
      <c r="C1104" s="9" t="s">
        <v>51</v>
      </c>
      <c r="D1104" s="10" t="s">
        <v>2630</v>
      </c>
      <c r="E1104" s="9" t="s">
        <v>32</v>
      </c>
      <c r="F1104" s="9" t="s">
        <v>2631</v>
      </c>
      <c r="G1104" s="9" t="s">
        <v>32</v>
      </c>
      <c r="H1104" s="11">
        <v>44337</v>
      </c>
      <c r="I1104" s="9" t="s">
        <v>41</v>
      </c>
      <c r="J1104" s="9" t="s">
        <v>23</v>
      </c>
      <c r="K1104" s="9" t="s">
        <v>24</v>
      </c>
      <c r="L1104" s="9" t="s">
        <v>34</v>
      </c>
      <c r="M1104" s="10" t="s">
        <v>480</v>
      </c>
      <c r="N1104" s="9" t="s">
        <v>27</v>
      </c>
      <c r="O1104" s="9" t="s">
        <v>36</v>
      </c>
      <c r="P1104" s="9" t="s">
        <v>18</v>
      </c>
      <c r="Q1104" s="10" t="s">
        <v>18</v>
      </c>
      <c r="R1104" s="12" t="s">
        <v>2632</v>
      </c>
    </row>
    <row r="1105" spans="1:18" x14ac:dyDescent="0.25">
      <c r="A1105" s="9">
        <v>386306</v>
      </c>
      <c r="B1105" s="9" t="s">
        <v>18</v>
      </c>
      <c r="C1105" s="9" t="s">
        <v>51</v>
      </c>
      <c r="D1105" s="10" t="s">
        <v>2633</v>
      </c>
      <c r="E1105" s="9" t="s">
        <v>32</v>
      </c>
      <c r="F1105" s="9" t="s">
        <v>2634</v>
      </c>
      <c r="G1105" s="9" t="s">
        <v>32</v>
      </c>
      <c r="H1105" s="11">
        <v>44337</v>
      </c>
      <c r="I1105" s="9" t="s">
        <v>22</v>
      </c>
      <c r="J1105" s="9" t="s">
        <v>61</v>
      </c>
      <c r="K1105" s="9" t="s">
        <v>62</v>
      </c>
      <c r="L1105" s="9" t="s">
        <v>1394</v>
      </c>
      <c r="M1105" s="10" t="s">
        <v>2635</v>
      </c>
      <c r="N1105" s="9" t="s">
        <v>27</v>
      </c>
      <c r="O1105" s="9" t="s">
        <v>36</v>
      </c>
      <c r="P1105" s="9" t="s">
        <v>18</v>
      </c>
      <c r="Q1105" s="10" t="s">
        <v>18</v>
      </c>
      <c r="R1105" s="12" t="s">
        <v>32</v>
      </c>
    </row>
    <row r="1106" spans="1:18" x14ac:dyDescent="0.25">
      <c r="A1106" s="9">
        <v>386272</v>
      </c>
      <c r="B1106" s="9" t="s">
        <v>18</v>
      </c>
      <c r="C1106" s="9" t="s">
        <v>38</v>
      </c>
      <c r="D1106" s="10" t="s">
        <v>2636</v>
      </c>
      <c r="E1106" s="9" t="s">
        <v>2637</v>
      </c>
      <c r="F1106" s="9" t="s">
        <v>2638</v>
      </c>
      <c r="G1106" s="9" t="s">
        <v>32</v>
      </c>
      <c r="H1106" s="11">
        <v>44337</v>
      </c>
      <c r="I1106" s="9" t="s">
        <v>60</v>
      </c>
      <c r="J1106" s="9" t="s">
        <v>61</v>
      </c>
      <c r="K1106" s="9" t="s">
        <v>42</v>
      </c>
      <c r="L1106" s="9" t="s">
        <v>83</v>
      </c>
      <c r="M1106" s="10" t="s">
        <v>231</v>
      </c>
      <c r="N1106" s="9" t="s">
        <v>27</v>
      </c>
      <c r="O1106" s="9" t="s">
        <v>36</v>
      </c>
      <c r="P1106" s="9" t="s">
        <v>18</v>
      </c>
      <c r="Q1106" s="10" t="s">
        <v>18</v>
      </c>
      <c r="R1106" s="12" t="s">
        <v>2639</v>
      </c>
    </row>
    <row r="1107" spans="1:18" x14ac:dyDescent="0.25">
      <c r="A1107" s="9">
        <v>386275</v>
      </c>
      <c r="B1107" s="9" t="s">
        <v>18</v>
      </c>
      <c r="C1107" s="9" t="s">
        <v>51</v>
      </c>
      <c r="D1107" s="10" t="s">
        <v>2640</v>
      </c>
      <c r="E1107" s="9" t="s">
        <v>2641</v>
      </c>
      <c r="F1107" s="9" t="s">
        <v>2642</v>
      </c>
      <c r="G1107" s="9" t="s">
        <v>32</v>
      </c>
      <c r="H1107" s="11">
        <v>44337</v>
      </c>
      <c r="I1107" s="9" t="s">
        <v>22</v>
      </c>
      <c r="J1107" s="9" t="s">
        <v>61</v>
      </c>
      <c r="K1107" s="9" t="s">
        <v>62</v>
      </c>
      <c r="L1107" s="9" t="s">
        <v>87</v>
      </c>
      <c r="M1107" s="10" t="s">
        <v>131</v>
      </c>
      <c r="N1107" s="9" t="s">
        <v>27</v>
      </c>
      <c r="O1107" s="9" t="s">
        <v>36</v>
      </c>
      <c r="P1107" s="9" t="s">
        <v>18</v>
      </c>
      <c r="Q1107" s="10" t="s">
        <v>18</v>
      </c>
      <c r="R1107" s="12" t="s">
        <v>2643</v>
      </c>
    </row>
    <row r="1108" spans="1:18" x14ac:dyDescent="0.25">
      <c r="A1108" s="9">
        <v>386276</v>
      </c>
      <c r="B1108" s="9" t="s">
        <v>18</v>
      </c>
      <c r="C1108" s="9" t="s">
        <v>51</v>
      </c>
      <c r="D1108" s="10" t="s">
        <v>2644</v>
      </c>
      <c r="E1108" s="9" t="s">
        <v>32</v>
      </c>
      <c r="F1108" s="9" t="s">
        <v>2645</v>
      </c>
      <c r="G1108" s="9" t="s">
        <v>32</v>
      </c>
      <c r="H1108" s="11">
        <v>44337</v>
      </c>
      <c r="I1108" s="9" t="s">
        <v>22</v>
      </c>
      <c r="J1108" s="9" t="s">
        <v>264</v>
      </c>
      <c r="K1108" s="9" t="s">
        <v>18</v>
      </c>
      <c r="L1108" s="9" t="s">
        <v>34</v>
      </c>
      <c r="M1108" s="10" t="s">
        <v>73</v>
      </c>
      <c r="N1108" s="9" t="s">
        <v>27</v>
      </c>
      <c r="O1108" s="9" t="s">
        <v>36</v>
      </c>
      <c r="P1108" s="9" t="s">
        <v>18</v>
      </c>
      <c r="Q1108" s="10" t="s">
        <v>50</v>
      </c>
      <c r="R1108" s="12" t="s">
        <v>32</v>
      </c>
    </row>
    <row r="1109" spans="1:18" x14ac:dyDescent="0.25">
      <c r="A1109" s="9">
        <v>386277</v>
      </c>
      <c r="B1109" s="9" t="s">
        <v>18</v>
      </c>
      <c r="C1109" s="9" t="s">
        <v>38</v>
      </c>
      <c r="D1109" s="10" t="s">
        <v>2646</v>
      </c>
      <c r="E1109" s="9" t="s">
        <v>32</v>
      </c>
      <c r="F1109" s="9" t="s">
        <v>2647</v>
      </c>
      <c r="G1109" s="9" t="s">
        <v>32</v>
      </c>
      <c r="H1109" s="11">
        <v>44337</v>
      </c>
      <c r="I1109" s="9" t="s">
        <v>41</v>
      </c>
      <c r="J1109" s="9" t="s">
        <v>33</v>
      </c>
      <c r="K1109" s="9" t="s">
        <v>42</v>
      </c>
      <c r="L1109" s="9" t="s">
        <v>83</v>
      </c>
      <c r="M1109" s="10" t="s">
        <v>64</v>
      </c>
      <c r="N1109" s="9" t="s">
        <v>27</v>
      </c>
      <c r="O1109" s="9" t="s">
        <v>36</v>
      </c>
      <c r="P1109" s="9" t="s">
        <v>18</v>
      </c>
      <c r="Q1109" s="10" t="s">
        <v>18</v>
      </c>
      <c r="R1109" s="12" t="s">
        <v>18</v>
      </c>
    </row>
    <row r="1110" spans="1:18" x14ac:dyDescent="0.25">
      <c r="A1110" s="9">
        <v>386278</v>
      </c>
      <c r="B1110" s="9" t="s">
        <v>18</v>
      </c>
      <c r="C1110" s="9" t="s">
        <v>51</v>
      </c>
      <c r="D1110" s="10" t="s">
        <v>2648</v>
      </c>
      <c r="E1110" s="9" t="s">
        <v>2649</v>
      </c>
      <c r="F1110" s="9" t="s">
        <v>2650</v>
      </c>
      <c r="G1110" s="9" t="s">
        <v>32</v>
      </c>
      <c r="H1110" s="11">
        <v>44337</v>
      </c>
      <c r="I1110" s="9" t="s">
        <v>22</v>
      </c>
      <c r="J1110" s="9" t="s">
        <v>61</v>
      </c>
      <c r="K1110" s="9" t="s">
        <v>62</v>
      </c>
      <c r="L1110" s="9" t="s">
        <v>87</v>
      </c>
      <c r="M1110" s="10" t="s">
        <v>429</v>
      </c>
      <c r="N1110" s="9" t="s">
        <v>27</v>
      </c>
      <c r="O1110" s="9" t="s">
        <v>36</v>
      </c>
      <c r="P1110" s="9" t="s">
        <v>18</v>
      </c>
      <c r="Q1110" s="10" t="s">
        <v>18</v>
      </c>
      <c r="R1110" s="12" t="s">
        <v>2651</v>
      </c>
    </row>
    <row r="1111" spans="1:18" x14ac:dyDescent="0.25">
      <c r="A1111" s="9">
        <v>386280</v>
      </c>
      <c r="B1111" s="9" t="s">
        <v>18</v>
      </c>
      <c r="C1111" s="9" t="s">
        <v>19</v>
      </c>
      <c r="D1111" s="10" t="s">
        <v>2644</v>
      </c>
      <c r="E1111" s="9" t="s">
        <v>18</v>
      </c>
      <c r="F1111" s="9" t="s">
        <v>2645</v>
      </c>
      <c r="G1111" s="9" t="s">
        <v>18</v>
      </c>
      <c r="H1111" s="11">
        <v>44337</v>
      </c>
      <c r="I1111" s="9" t="s">
        <v>22</v>
      </c>
      <c r="J1111" s="9" t="s">
        <v>46</v>
      </c>
      <c r="K1111" s="9" t="s">
        <v>28</v>
      </c>
      <c r="L1111" s="9" t="s">
        <v>25</v>
      </c>
      <c r="M1111" s="10" t="s">
        <v>73</v>
      </c>
      <c r="N1111" s="9" t="s">
        <v>27</v>
      </c>
      <c r="O1111" s="9" t="s">
        <v>28</v>
      </c>
      <c r="P1111" s="9" t="s">
        <v>18</v>
      </c>
      <c r="Q1111" s="10" t="s">
        <v>50</v>
      </c>
      <c r="R1111" s="12" t="s">
        <v>18</v>
      </c>
    </row>
    <row r="1112" spans="1:18" x14ac:dyDescent="0.25">
      <c r="A1112" s="9">
        <v>386281</v>
      </c>
      <c r="B1112" s="9" t="s">
        <v>2652</v>
      </c>
      <c r="C1112" s="9" t="s">
        <v>38</v>
      </c>
      <c r="D1112" s="10" t="s">
        <v>2653</v>
      </c>
      <c r="E1112" s="9" t="s">
        <v>32</v>
      </c>
      <c r="F1112" s="9" t="s">
        <v>2654</v>
      </c>
      <c r="G1112" s="9" t="s">
        <v>32</v>
      </c>
      <c r="H1112" s="11">
        <v>44337</v>
      </c>
      <c r="I1112" s="9" t="s">
        <v>107</v>
      </c>
      <c r="J1112" s="9" t="s">
        <v>61</v>
      </c>
      <c r="K1112" s="9" t="s">
        <v>201</v>
      </c>
      <c r="L1112" s="9" t="s">
        <v>83</v>
      </c>
      <c r="M1112" s="10" t="s">
        <v>77</v>
      </c>
      <c r="N1112" s="9" t="s">
        <v>109</v>
      </c>
      <c r="O1112" s="9" t="s">
        <v>36</v>
      </c>
      <c r="P1112" s="9" t="s">
        <v>18</v>
      </c>
      <c r="Q1112" s="10" t="s">
        <v>18</v>
      </c>
      <c r="R1112" s="12" t="s">
        <v>282</v>
      </c>
    </row>
    <row r="1113" spans="1:18" x14ac:dyDescent="0.25">
      <c r="A1113" s="9">
        <v>386283</v>
      </c>
      <c r="B1113" s="9" t="s">
        <v>18</v>
      </c>
      <c r="C1113" s="9" t="s">
        <v>103</v>
      </c>
      <c r="D1113" s="10" t="s">
        <v>2655</v>
      </c>
      <c r="E1113" s="9" t="s">
        <v>18</v>
      </c>
      <c r="F1113" s="9" t="s">
        <v>18</v>
      </c>
      <c r="G1113" s="9" t="s">
        <v>18</v>
      </c>
      <c r="H1113" s="11">
        <v>44337</v>
      </c>
      <c r="I1113" s="9" t="s">
        <v>22</v>
      </c>
      <c r="J1113" s="9" t="s">
        <v>46</v>
      </c>
      <c r="K1113" s="9" t="s">
        <v>28</v>
      </c>
      <c r="L1113" s="9" t="s">
        <v>25</v>
      </c>
      <c r="M1113" s="10" t="s">
        <v>160</v>
      </c>
      <c r="N1113" s="9" t="s">
        <v>27</v>
      </c>
      <c r="O1113" s="9" t="s">
        <v>28</v>
      </c>
      <c r="P1113" s="9" t="s">
        <v>18</v>
      </c>
      <c r="Q1113" s="10" t="s">
        <v>161</v>
      </c>
      <c r="R1113" s="12" t="s">
        <v>18</v>
      </c>
    </row>
    <row r="1114" spans="1:18" x14ac:dyDescent="0.25">
      <c r="A1114" s="9">
        <v>386290</v>
      </c>
      <c r="B1114" s="9" t="s">
        <v>2656</v>
      </c>
      <c r="C1114" s="9" t="s">
        <v>51</v>
      </c>
      <c r="D1114" s="10" t="s">
        <v>247</v>
      </c>
      <c r="E1114" s="9" t="s">
        <v>248</v>
      </c>
      <c r="F1114" s="9" t="s">
        <v>249</v>
      </c>
      <c r="G1114" s="9" t="s">
        <v>250</v>
      </c>
      <c r="H1114" s="11">
        <v>44337</v>
      </c>
      <c r="I1114" s="9" t="s">
        <v>107</v>
      </c>
      <c r="J1114" s="9" t="s">
        <v>61</v>
      </c>
      <c r="K1114" s="9" t="s">
        <v>42</v>
      </c>
      <c r="L1114" s="9" t="s">
        <v>34</v>
      </c>
      <c r="M1114" s="10" t="s">
        <v>43</v>
      </c>
      <c r="N1114" s="9" t="s">
        <v>109</v>
      </c>
      <c r="O1114" s="9" t="s">
        <v>36</v>
      </c>
      <c r="P1114" s="9" t="s">
        <v>18</v>
      </c>
      <c r="Q1114" s="10" t="s">
        <v>18</v>
      </c>
      <c r="R1114" s="12" t="s">
        <v>251</v>
      </c>
    </row>
    <row r="1115" spans="1:18" x14ac:dyDescent="0.25">
      <c r="A1115" s="9">
        <v>386293</v>
      </c>
      <c r="B1115" s="9" t="s">
        <v>18</v>
      </c>
      <c r="C1115" s="9" t="s">
        <v>51</v>
      </c>
      <c r="D1115" s="10" t="s">
        <v>2657</v>
      </c>
      <c r="E1115" s="9" t="s">
        <v>32</v>
      </c>
      <c r="F1115" s="9" t="s">
        <v>2658</v>
      </c>
      <c r="G1115" s="9" t="s">
        <v>32</v>
      </c>
      <c r="H1115" s="11">
        <v>44337</v>
      </c>
      <c r="I1115" s="9" t="s">
        <v>41</v>
      </c>
      <c r="J1115" s="9" t="s">
        <v>264</v>
      </c>
      <c r="K1115" s="9" t="s">
        <v>18</v>
      </c>
      <c r="L1115" s="9" t="s">
        <v>34</v>
      </c>
      <c r="M1115" s="10" t="s">
        <v>315</v>
      </c>
      <c r="N1115" s="9" t="s">
        <v>27</v>
      </c>
      <c r="O1115" s="9" t="s">
        <v>36</v>
      </c>
      <c r="P1115" s="9" t="s">
        <v>18</v>
      </c>
      <c r="Q1115" s="10" t="s">
        <v>18</v>
      </c>
      <c r="R1115" s="12" t="s">
        <v>32</v>
      </c>
    </row>
    <row r="1116" spans="1:18" x14ac:dyDescent="0.25">
      <c r="A1116" s="9">
        <v>386297</v>
      </c>
      <c r="B1116" s="9" t="s">
        <v>18</v>
      </c>
      <c r="C1116" s="9" t="s">
        <v>51</v>
      </c>
      <c r="D1116" s="10" t="s">
        <v>2659</v>
      </c>
      <c r="E1116" s="9" t="s">
        <v>32</v>
      </c>
      <c r="F1116" s="9" t="s">
        <v>2660</v>
      </c>
      <c r="G1116" s="9" t="s">
        <v>32</v>
      </c>
      <c r="H1116" s="11">
        <v>44337</v>
      </c>
      <c r="I1116" s="9" t="s">
        <v>22</v>
      </c>
      <c r="J1116" s="9" t="s">
        <v>23</v>
      </c>
      <c r="K1116" s="9" t="s">
        <v>24</v>
      </c>
      <c r="L1116" s="9" t="s">
        <v>87</v>
      </c>
      <c r="M1116" s="10" t="s">
        <v>88</v>
      </c>
      <c r="N1116" s="9" t="s">
        <v>27</v>
      </c>
      <c r="O1116" s="9" t="s">
        <v>36</v>
      </c>
      <c r="P1116" s="9" t="s">
        <v>18</v>
      </c>
      <c r="Q1116" s="10" t="s">
        <v>18</v>
      </c>
      <c r="R1116" s="12" t="s">
        <v>32</v>
      </c>
    </row>
    <row r="1117" spans="1:18" x14ac:dyDescent="0.25">
      <c r="A1117" s="9">
        <v>386298</v>
      </c>
      <c r="B1117" s="9" t="s">
        <v>18</v>
      </c>
      <c r="C1117" s="9" t="s">
        <v>38</v>
      </c>
      <c r="D1117" s="10" t="s">
        <v>44</v>
      </c>
      <c r="E1117" s="9" t="s">
        <v>2661</v>
      </c>
      <c r="F1117" s="9" t="s">
        <v>2662</v>
      </c>
      <c r="G1117" s="9" t="s">
        <v>18</v>
      </c>
      <c r="H1117" s="11">
        <v>44337</v>
      </c>
      <c r="I1117" s="9" t="s">
        <v>41</v>
      </c>
      <c r="J1117" s="9" t="s">
        <v>61</v>
      </c>
      <c r="K1117" s="9" t="s">
        <v>42</v>
      </c>
      <c r="L1117" s="9" t="s">
        <v>83</v>
      </c>
      <c r="M1117" s="10" t="s">
        <v>315</v>
      </c>
      <c r="N1117" s="9" t="s">
        <v>27</v>
      </c>
      <c r="O1117" s="9" t="s">
        <v>36</v>
      </c>
      <c r="P1117" s="9" t="s">
        <v>18</v>
      </c>
      <c r="Q1117" s="10" t="s">
        <v>18</v>
      </c>
      <c r="R1117" s="12" t="s">
        <v>18</v>
      </c>
    </row>
    <row r="1118" spans="1:18" x14ac:dyDescent="0.25">
      <c r="A1118" s="9">
        <v>386299</v>
      </c>
      <c r="B1118" s="9" t="s">
        <v>18</v>
      </c>
      <c r="C1118" s="9" t="s">
        <v>19</v>
      </c>
      <c r="D1118" s="10" t="s">
        <v>2663</v>
      </c>
      <c r="E1118" s="9" t="s">
        <v>2664</v>
      </c>
      <c r="F1118" s="9" t="s">
        <v>2665</v>
      </c>
      <c r="G1118" s="9" t="s">
        <v>18</v>
      </c>
      <c r="H1118" s="11">
        <v>44337</v>
      </c>
      <c r="I1118" s="9" t="s">
        <v>22</v>
      </c>
      <c r="J1118" s="9" t="s">
        <v>264</v>
      </c>
      <c r="K1118" s="9" t="s">
        <v>28</v>
      </c>
      <c r="L1118" s="9" t="s">
        <v>126</v>
      </c>
      <c r="M1118" s="10" t="s">
        <v>73</v>
      </c>
      <c r="N1118" s="9" t="s">
        <v>27</v>
      </c>
      <c r="O1118" s="9" t="s">
        <v>28</v>
      </c>
      <c r="P1118" s="9" t="s">
        <v>18</v>
      </c>
      <c r="Q1118" s="10" t="s">
        <v>50</v>
      </c>
      <c r="R1118" s="12" t="s">
        <v>18</v>
      </c>
    </row>
    <row r="1119" spans="1:18" x14ac:dyDescent="0.25">
      <c r="A1119" s="9">
        <v>386300</v>
      </c>
      <c r="B1119" s="9" t="s">
        <v>18</v>
      </c>
      <c r="C1119" s="9" t="s">
        <v>51</v>
      </c>
      <c r="D1119" s="10" t="s">
        <v>2309</v>
      </c>
      <c r="E1119" s="9" t="s">
        <v>32</v>
      </c>
      <c r="F1119" s="9" t="s">
        <v>2666</v>
      </c>
      <c r="G1119" s="9" t="s">
        <v>32</v>
      </c>
      <c r="H1119" s="11">
        <v>44337</v>
      </c>
      <c r="I1119" s="9" t="s">
        <v>22</v>
      </c>
      <c r="J1119" s="9" t="s">
        <v>264</v>
      </c>
      <c r="K1119" s="9" t="s">
        <v>18</v>
      </c>
      <c r="L1119" s="9" t="s">
        <v>1394</v>
      </c>
      <c r="M1119" s="10" t="s">
        <v>1238</v>
      </c>
      <c r="N1119" s="9" t="s">
        <v>27</v>
      </c>
      <c r="O1119" s="9" t="s">
        <v>28</v>
      </c>
      <c r="P1119" s="9" t="s">
        <v>18</v>
      </c>
      <c r="Q1119" s="10" t="s">
        <v>150</v>
      </c>
      <c r="R1119" s="12" t="s">
        <v>32</v>
      </c>
    </row>
    <row r="1120" spans="1:18" x14ac:dyDescent="0.25">
      <c r="A1120" s="9">
        <v>386301</v>
      </c>
      <c r="B1120" s="9" t="s">
        <v>18</v>
      </c>
      <c r="C1120" s="9" t="s">
        <v>51</v>
      </c>
      <c r="D1120" s="10" t="s">
        <v>2411</v>
      </c>
      <c r="E1120" s="9" t="s">
        <v>32</v>
      </c>
      <c r="F1120" s="9" t="s">
        <v>2412</v>
      </c>
      <c r="G1120" s="9" t="s">
        <v>32</v>
      </c>
      <c r="H1120" s="11">
        <v>44337</v>
      </c>
      <c r="I1120" s="9" t="s">
        <v>60</v>
      </c>
      <c r="J1120" s="9" t="s">
        <v>33</v>
      </c>
      <c r="K1120" s="9" t="s">
        <v>42</v>
      </c>
      <c r="L1120" s="9" t="s">
        <v>63</v>
      </c>
      <c r="M1120" s="10" t="s">
        <v>97</v>
      </c>
      <c r="N1120" s="9" t="s">
        <v>27</v>
      </c>
      <c r="O1120" s="9" t="s">
        <v>36</v>
      </c>
      <c r="P1120" s="9" t="s">
        <v>18</v>
      </c>
      <c r="Q1120" s="10" t="s">
        <v>18</v>
      </c>
      <c r="R1120" s="12" t="s">
        <v>32</v>
      </c>
    </row>
    <row r="1121" spans="1:18" x14ac:dyDescent="0.25">
      <c r="A1121" s="9">
        <v>386271</v>
      </c>
      <c r="B1121" s="9" t="s">
        <v>18</v>
      </c>
      <c r="C1121" s="9" t="s">
        <v>51</v>
      </c>
      <c r="D1121" s="10" t="s">
        <v>1813</v>
      </c>
      <c r="E1121" s="9" t="s">
        <v>1814</v>
      </c>
      <c r="F1121" s="9" t="s">
        <v>1815</v>
      </c>
      <c r="G1121" s="9" t="s">
        <v>32</v>
      </c>
      <c r="H1121" s="11">
        <v>44337</v>
      </c>
      <c r="I1121" s="9" t="s">
        <v>41</v>
      </c>
      <c r="J1121" s="9" t="s">
        <v>61</v>
      </c>
      <c r="K1121" s="9" t="s">
        <v>42</v>
      </c>
      <c r="L1121" s="9" t="s">
        <v>83</v>
      </c>
      <c r="M1121" s="10" t="s">
        <v>231</v>
      </c>
      <c r="N1121" s="9" t="s">
        <v>27</v>
      </c>
      <c r="O1121" s="9" t="s">
        <v>120</v>
      </c>
      <c r="P1121" s="9" t="s">
        <v>18</v>
      </c>
      <c r="Q1121" s="10" t="s">
        <v>18</v>
      </c>
      <c r="R1121" s="12" t="s">
        <v>18</v>
      </c>
    </row>
    <row r="1122" spans="1:18" x14ac:dyDescent="0.25">
      <c r="A1122" s="9">
        <v>386273</v>
      </c>
      <c r="B1122" s="9" t="s">
        <v>18</v>
      </c>
      <c r="C1122" s="9" t="s">
        <v>51</v>
      </c>
      <c r="D1122" s="10" t="s">
        <v>2359</v>
      </c>
      <c r="E1122" s="9" t="s">
        <v>2360</v>
      </c>
      <c r="F1122" s="9" t="s">
        <v>2361</v>
      </c>
      <c r="G1122" s="9" t="s">
        <v>32</v>
      </c>
      <c r="H1122" s="11">
        <v>44337</v>
      </c>
      <c r="I1122" s="9" t="s">
        <v>41</v>
      </c>
      <c r="J1122" s="9" t="s">
        <v>61</v>
      </c>
      <c r="K1122" s="9" t="s">
        <v>42</v>
      </c>
      <c r="L1122" s="9" t="s">
        <v>63</v>
      </c>
      <c r="M1122" s="10" t="s">
        <v>64</v>
      </c>
      <c r="N1122" s="9" t="s">
        <v>27</v>
      </c>
      <c r="O1122" s="9" t="s">
        <v>120</v>
      </c>
      <c r="P1122" s="9" t="s">
        <v>18</v>
      </c>
      <c r="Q1122" s="10" t="s">
        <v>18</v>
      </c>
      <c r="R1122" s="12" t="s">
        <v>2362</v>
      </c>
    </row>
    <row r="1123" spans="1:18" x14ac:dyDescent="0.25">
      <c r="A1123" s="9">
        <v>386279</v>
      </c>
      <c r="B1123" s="9" t="s">
        <v>18</v>
      </c>
      <c r="C1123" s="9" t="s">
        <v>51</v>
      </c>
      <c r="D1123" s="10" t="s">
        <v>1984</v>
      </c>
      <c r="E1123" s="9" t="s">
        <v>1985</v>
      </c>
      <c r="F1123" s="9" t="s">
        <v>1986</v>
      </c>
      <c r="G1123" s="9" t="s">
        <v>1987</v>
      </c>
      <c r="H1123" s="11">
        <v>44337</v>
      </c>
      <c r="I1123" s="9" t="s">
        <v>55</v>
      </c>
      <c r="J1123" s="9" t="s">
        <v>61</v>
      </c>
      <c r="K1123" s="9" t="s">
        <v>18</v>
      </c>
      <c r="L1123" s="9" t="s">
        <v>63</v>
      </c>
      <c r="M1123" s="10" t="s">
        <v>57</v>
      </c>
      <c r="N1123" s="9" t="s">
        <v>27</v>
      </c>
      <c r="O1123" s="9" t="s">
        <v>120</v>
      </c>
      <c r="P1123" s="9" t="s">
        <v>18</v>
      </c>
      <c r="Q1123" s="10" t="s">
        <v>18</v>
      </c>
      <c r="R1123" s="12" t="s">
        <v>18</v>
      </c>
    </row>
    <row r="1124" spans="1:18" x14ac:dyDescent="0.25">
      <c r="A1124" s="9">
        <v>386284</v>
      </c>
      <c r="B1124" s="9" t="s">
        <v>2667</v>
      </c>
      <c r="C1124" s="9" t="s">
        <v>289</v>
      </c>
      <c r="D1124" s="10" t="s">
        <v>290</v>
      </c>
      <c r="E1124" s="9" t="s">
        <v>291</v>
      </c>
      <c r="F1124" s="9" t="s">
        <v>292</v>
      </c>
      <c r="G1124" s="9" t="s">
        <v>18</v>
      </c>
      <c r="H1124" s="11">
        <v>44337</v>
      </c>
      <c r="I1124" s="9" t="s">
        <v>396</v>
      </c>
      <c r="J1124" s="9" t="s">
        <v>33</v>
      </c>
      <c r="K1124" s="9" t="s">
        <v>42</v>
      </c>
      <c r="L1124" s="9" t="s">
        <v>437</v>
      </c>
      <c r="M1124" s="10" t="s">
        <v>202</v>
      </c>
      <c r="N1124" s="9" t="s">
        <v>109</v>
      </c>
      <c r="O1124" s="9" t="s">
        <v>120</v>
      </c>
      <c r="P1124" s="9" t="s">
        <v>18</v>
      </c>
      <c r="Q1124" s="10" t="s">
        <v>18</v>
      </c>
      <c r="R1124" s="12" t="s">
        <v>293</v>
      </c>
    </row>
    <row r="1125" spans="1:18" x14ac:dyDescent="0.25">
      <c r="A1125" s="9">
        <v>386285</v>
      </c>
      <c r="B1125" s="9" t="s">
        <v>2668</v>
      </c>
      <c r="C1125" s="9" t="s">
        <v>289</v>
      </c>
      <c r="D1125" s="10" t="s">
        <v>290</v>
      </c>
      <c r="E1125" s="9" t="s">
        <v>291</v>
      </c>
      <c r="F1125" s="9" t="s">
        <v>292</v>
      </c>
      <c r="G1125" s="9" t="s">
        <v>18</v>
      </c>
      <c r="H1125" s="11">
        <v>44337</v>
      </c>
      <c r="I1125" s="9" t="s">
        <v>396</v>
      </c>
      <c r="J1125" s="9" t="s">
        <v>33</v>
      </c>
      <c r="K1125" s="9" t="s">
        <v>42</v>
      </c>
      <c r="L1125" s="9" t="s">
        <v>437</v>
      </c>
      <c r="M1125" s="10" t="s">
        <v>119</v>
      </c>
      <c r="N1125" s="9" t="s">
        <v>109</v>
      </c>
      <c r="O1125" s="9" t="s">
        <v>120</v>
      </c>
      <c r="P1125" s="9" t="s">
        <v>18</v>
      </c>
      <c r="Q1125" s="10" t="s">
        <v>18</v>
      </c>
      <c r="R1125" s="12" t="s">
        <v>293</v>
      </c>
    </row>
    <row r="1126" spans="1:18" x14ac:dyDescent="0.25">
      <c r="A1126" s="9">
        <v>386287</v>
      </c>
      <c r="B1126" s="9" t="s">
        <v>18</v>
      </c>
      <c r="C1126" s="9" t="s">
        <v>51</v>
      </c>
      <c r="D1126" s="10" t="s">
        <v>181</v>
      </c>
      <c r="E1126" s="9" t="s">
        <v>18</v>
      </c>
      <c r="F1126" s="9" t="s">
        <v>182</v>
      </c>
      <c r="G1126" s="9" t="s">
        <v>18</v>
      </c>
      <c r="H1126" s="11">
        <v>44337</v>
      </c>
      <c r="I1126" s="9" t="s">
        <v>55</v>
      </c>
      <c r="J1126" s="9" t="s">
        <v>76</v>
      </c>
      <c r="K1126" s="9" t="s">
        <v>18</v>
      </c>
      <c r="L1126" s="9" t="s">
        <v>63</v>
      </c>
      <c r="M1126" s="10" t="s">
        <v>57</v>
      </c>
      <c r="N1126" s="9" t="s">
        <v>27</v>
      </c>
      <c r="O1126" s="9" t="s">
        <v>120</v>
      </c>
      <c r="P1126" s="9" t="s">
        <v>18</v>
      </c>
      <c r="Q1126" s="10" t="s">
        <v>18</v>
      </c>
      <c r="R1126" s="12" t="s">
        <v>18</v>
      </c>
    </row>
    <row r="1127" spans="1:18" x14ac:dyDescent="0.25">
      <c r="A1127" s="9">
        <v>386288</v>
      </c>
      <c r="B1127" s="9" t="s">
        <v>18</v>
      </c>
      <c r="C1127" s="9" t="s">
        <v>51</v>
      </c>
      <c r="D1127" s="10" t="s">
        <v>2669</v>
      </c>
      <c r="E1127" s="9" t="s">
        <v>32</v>
      </c>
      <c r="F1127" s="9" t="s">
        <v>2670</v>
      </c>
      <c r="G1127" s="9" t="s">
        <v>32</v>
      </c>
      <c r="H1127" s="11">
        <v>44337</v>
      </c>
      <c r="I1127" s="9" t="s">
        <v>22</v>
      </c>
      <c r="J1127" s="9" t="s">
        <v>23</v>
      </c>
      <c r="K1127" s="9" t="s">
        <v>42</v>
      </c>
      <c r="L1127" s="9" t="s">
        <v>87</v>
      </c>
      <c r="M1127" s="10" t="s">
        <v>131</v>
      </c>
      <c r="N1127" s="9" t="s">
        <v>27</v>
      </c>
      <c r="O1127" s="9" t="s">
        <v>120</v>
      </c>
      <c r="P1127" s="9" t="s">
        <v>18</v>
      </c>
      <c r="Q1127" s="10" t="s">
        <v>18</v>
      </c>
      <c r="R1127" s="12" t="s">
        <v>2671</v>
      </c>
    </row>
    <row r="1128" spans="1:18" x14ac:dyDescent="0.25">
      <c r="A1128" s="9">
        <v>386289</v>
      </c>
      <c r="B1128" s="9" t="s">
        <v>18</v>
      </c>
      <c r="C1128" s="9" t="s">
        <v>51</v>
      </c>
      <c r="D1128" s="10" t="s">
        <v>2672</v>
      </c>
      <c r="E1128" s="9" t="s">
        <v>32</v>
      </c>
      <c r="F1128" s="9" t="s">
        <v>2673</v>
      </c>
      <c r="G1128" s="9" t="s">
        <v>32</v>
      </c>
      <c r="H1128" s="11">
        <v>44337</v>
      </c>
      <c r="I1128" s="9" t="s">
        <v>41</v>
      </c>
      <c r="J1128" s="9" t="s">
        <v>61</v>
      </c>
      <c r="K1128" s="9" t="s">
        <v>62</v>
      </c>
      <c r="L1128" s="9" t="s">
        <v>1394</v>
      </c>
      <c r="M1128" s="10" t="s">
        <v>135</v>
      </c>
      <c r="N1128" s="9" t="s">
        <v>27</v>
      </c>
      <c r="O1128" s="9" t="s">
        <v>120</v>
      </c>
      <c r="P1128" s="9" t="s">
        <v>18</v>
      </c>
      <c r="Q1128" s="10" t="s">
        <v>18</v>
      </c>
      <c r="R1128" s="12" t="s">
        <v>32</v>
      </c>
    </row>
    <row r="1129" spans="1:18" x14ac:dyDescent="0.25">
      <c r="A1129" s="9">
        <v>386291</v>
      </c>
      <c r="B1129" s="9" t="s">
        <v>18</v>
      </c>
      <c r="C1129" s="9" t="s">
        <v>51</v>
      </c>
      <c r="D1129" s="10" t="s">
        <v>2597</v>
      </c>
      <c r="E1129" s="9" t="s">
        <v>2598</v>
      </c>
      <c r="F1129" s="9" t="s">
        <v>2599</v>
      </c>
      <c r="G1129" s="9" t="s">
        <v>32</v>
      </c>
      <c r="H1129" s="11">
        <v>44337</v>
      </c>
      <c r="I1129" s="9" t="s">
        <v>22</v>
      </c>
      <c r="J1129" s="9" t="s">
        <v>33</v>
      </c>
      <c r="K1129" s="9" t="s">
        <v>42</v>
      </c>
      <c r="L1129" s="9" t="s">
        <v>63</v>
      </c>
      <c r="M1129" s="10" t="s">
        <v>131</v>
      </c>
      <c r="N1129" s="9" t="s">
        <v>27</v>
      </c>
      <c r="O1129" s="9" t="s">
        <v>120</v>
      </c>
      <c r="P1129" s="9" t="s">
        <v>18</v>
      </c>
      <c r="Q1129" s="10" t="s">
        <v>18</v>
      </c>
      <c r="R1129" s="12" t="s">
        <v>32</v>
      </c>
    </row>
    <row r="1130" spans="1:18" x14ac:dyDescent="0.25">
      <c r="A1130" s="9">
        <v>386292</v>
      </c>
      <c r="B1130" s="9" t="s">
        <v>18</v>
      </c>
      <c r="C1130" s="9" t="s">
        <v>51</v>
      </c>
      <c r="D1130" s="10" t="s">
        <v>162</v>
      </c>
      <c r="E1130" s="9" t="s">
        <v>163</v>
      </c>
      <c r="F1130" s="9" t="s">
        <v>2674</v>
      </c>
      <c r="G1130" s="9" t="s">
        <v>32</v>
      </c>
      <c r="H1130" s="11">
        <v>44337</v>
      </c>
      <c r="I1130" s="9" t="s">
        <v>55</v>
      </c>
      <c r="J1130" s="9" t="s">
        <v>23</v>
      </c>
      <c r="K1130" s="9" t="s">
        <v>24</v>
      </c>
      <c r="L1130" s="9" t="s">
        <v>1394</v>
      </c>
      <c r="M1130" s="10" t="s">
        <v>57</v>
      </c>
      <c r="N1130" s="9" t="s">
        <v>27</v>
      </c>
      <c r="O1130" s="9" t="s">
        <v>120</v>
      </c>
      <c r="P1130" s="9" t="s">
        <v>18</v>
      </c>
      <c r="Q1130" s="10" t="s">
        <v>18</v>
      </c>
      <c r="R1130" s="12" t="s">
        <v>32</v>
      </c>
    </row>
    <row r="1131" spans="1:18" x14ac:dyDescent="0.25">
      <c r="A1131" s="9">
        <v>386294</v>
      </c>
      <c r="B1131" s="9" t="s">
        <v>18</v>
      </c>
      <c r="C1131" s="9" t="s">
        <v>51</v>
      </c>
      <c r="D1131" s="10" t="s">
        <v>2449</v>
      </c>
      <c r="E1131" s="9" t="s">
        <v>2450</v>
      </c>
      <c r="F1131" s="9" t="s">
        <v>2451</v>
      </c>
      <c r="G1131" s="9" t="s">
        <v>32</v>
      </c>
      <c r="H1131" s="11">
        <v>44337</v>
      </c>
      <c r="I1131" s="9" t="s">
        <v>22</v>
      </c>
      <c r="J1131" s="9" t="s">
        <v>61</v>
      </c>
      <c r="K1131" s="9" t="s">
        <v>62</v>
      </c>
      <c r="L1131" s="9" t="s">
        <v>87</v>
      </c>
      <c r="M1131" s="10" t="s">
        <v>131</v>
      </c>
      <c r="N1131" s="9" t="s">
        <v>27</v>
      </c>
      <c r="O1131" s="9" t="s">
        <v>120</v>
      </c>
      <c r="P1131" s="9" t="s">
        <v>18</v>
      </c>
      <c r="Q1131" s="10" t="s">
        <v>18</v>
      </c>
      <c r="R1131" s="12" t="s">
        <v>2452</v>
      </c>
    </row>
    <row r="1132" spans="1:18" x14ac:dyDescent="0.25">
      <c r="A1132" s="9">
        <v>386295</v>
      </c>
      <c r="B1132" s="9" t="s">
        <v>18</v>
      </c>
      <c r="C1132" s="9" t="s">
        <v>51</v>
      </c>
      <c r="D1132" s="10" t="s">
        <v>2238</v>
      </c>
      <c r="E1132" s="9" t="s">
        <v>2239</v>
      </c>
      <c r="F1132" s="9" t="s">
        <v>2240</v>
      </c>
      <c r="G1132" s="9" t="s">
        <v>32</v>
      </c>
      <c r="H1132" s="11">
        <v>44337</v>
      </c>
      <c r="I1132" s="9" t="s">
        <v>22</v>
      </c>
      <c r="J1132" s="9" t="s">
        <v>23</v>
      </c>
      <c r="K1132" s="9" t="s">
        <v>24</v>
      </c>
      <c r="L1132" s="9" t="s">
        <v>63</v>
      </c>
      <c r="M1132" s="10" t="s">
        <v>131</v>
      </c>
      <c r="N1132" s="9" t="s">
        <v>27</v>
      </c>
      <c r="O1132" s="9" t="s">
        <v>120</v>
      </c>
      <c r="P1132" s="9" t="s">
        <v>18</v>
      </c>
      <c r="Q1132" s="10" t="s">
        <v>18</v>
      </c>
      <c r="R1132" s="12" t="s">
        <v>18</v>
      </c>
    </row>
    <row r="1133" spans="1:18" x14ac:dyDescent="0.25">
      <c r="A1133" s="9">
        <v>386296</v>
      </c>
      <c r="B1133" s="9" t="s">
        <v>18</v>
      </c>
      <c r="C1133" s="9" t="s">
        <v>19</v>
      </c>
      <c r="D1133" s="10" t="s">
        <v>2675</v>
      </c>
      <c r="E1133" s="9" t="s">
        <v>18</v>
      </c>
      <c r="F1133" s="9" t="s">
        <v>2676</v>
      </c>
      <c r="G1133" s="9" t="s">
        <v>18</v>
      </c>
      <c r="H1133" s="11">
        <v>44337</v>
      </c>
      <c r="I1133" s="9" t="s">
        <v>41</v>
      </c>
      <c r="J1133" s="9" t="s">
        <v>76</v>
      </c>
      <c r="K1133" s="9" t="s">
        <v>201</v>
      </c>
      <c r="L1133" s="9" t="s">
        <v>25</v>
      </c>
      <c r="M1133" s="10" t="s">
        <v>97</v>
      </c>
      <c r="N1133" s="9" t="s">
        <v>27</v>
      </c>
      <c r="O1133" s="9" t="s">
        <v>203</v>
      </c>
      <c r="P1133" s="9" t="s">
        <v>18</v>
      </c>
      <c r="Q1133" s="10" t="s">
        <v>18</v>
      </c>
      <c r="R1133" s="12" t="s">
        <v>18</v>
      </c>
    </row>
    <row r="1134" spans="1:18" x14ac:dyDescent="0.25">
      <c r="A1134" s="9">
        <v>386304</v>
      </c>
      <c r="B1134" s="9" t="s">
        <v>18</v>
      </c>
      <c r="C1134" s="9" t="s">
        <v>29</v>
      </c>
      <c r="D1134" s="10" t="s">
        <v>2677</v>
      </c>
      <c r="E1134" s="9" t="s">
        <v>32</v>
      </c>
      <c r="F1134" s="9" t="s">
        <v>2678</v>
      </c>
      <c r="G1134" s="9" t="s">
        <v>32</v>
      </c>
      <c r="H1134" s="11">
        <v>44337</v>
      </c>
      <c r="I1134" s="9" t="s">
        <v>41</v>
      </c>
      <c r="J1134" s="9" t="s">
        <v>61</v>
      </c>
      <c r="K1134" s="9" t="s">
        <v>42</v>
      </c>
      <c r="L1134" s="9" t="s">
        <v>83</v>
      </c>
      <c r="M1134" s="10" t="s">
        <v>315</v>
      </c>
      <c r="N1134" s="9" t="s">
        <v>27</v>
      </c>
      <c r="O1134" s="9" t="s">
        <v>120</v>
      </c>
      <c r="P1134" s="9" t="s">
        <v>18</v>
      </c>
      <c r="Q1134" s="10" t="s">
        <v>18</v>
      </c>
      <c r="R1134" s="12" t="s">
        <v>2679</v>
      </c>
    </row>
    <row r="1135" spans="1:18" x14ac:dyDescent="0.25">
      <c r="A1135" s="9">
        <v>386302</v>
      </c>
      <c r="B1135" s="9" t="s">
        <v>18</v>
      </c>
      <c r="C1135" s="9" t="s">
        <v>19</v>
      </c>
      <c r="D1135" s="10" t="s">
        <v>2680</v>
      </c>
      <c r="E1135" s="9" t="s">
        <v>18</v>
      </c>
      <c r="F1135" s="9" t="s">
        <v>2681</v>
      </c>
      <c r="G1135" s="9" t="s">
        <v>2682</v>
      </c>
      <c r="H1135" s="11">
        <v>44337</v>
      </c>
      <c r="I1135" s="9" t="s">
        <v>60</v>
      </c>
      <c r="J1135" s="9" t="s">
        <v>23</v>
      </c>
      <c r="K1135" s="9" t="s">
        <v>24</v>
      </c>
      <c r="L1135" s="9" t="s">
        <v>25</v>
      </c>
      <c r="M1135" s="10" t="s">
        <v>202</v>
      </c>
      <c r="N1135" s="9" t="s">
        <v>27</v>
      </c>
      <c r="O1135" s="9" t="s">
        <v>36</v>
      </c>
      <c r="P1135" s="9" t="s">
        <v>18</v>
      </c>
      <c r="Q1135" s="10" t="s">
        <v>18</v>
      </c>
      <c r="R1135" s="12" t="s">
        <v>2683</v>
      </c>
    </row>
    <row r="1136" spans="1:18" x14ac:dyDescent="0.25">
      <c r="A1136" s="9">
        <v>386286</v>
      </c>
      <c r="B1136" s="9" t="s">
        <v>18</v>
      </c>
      <c r="C1136" s="9" t="s">
        <v>51</v>
      </c>
      <c r="D1136" s="10" t="s">
        <v>2684</v>
      </c>
      <c r="E1136" s="9" t="s">
        <v>2685</v>
      </c>
      <c r="F1136" s="9" t="s">
        <v>32</v>
      </c>
      <c r="G1136" s="9" t="s">
        <v>32</v>
      </c>
      <c r="H1136" s="11">
        <v>44337</v>
      </c>
      <c r="I1136" s="9" t="s">
        <v>22</v>
      </c>
      <c r="J1136" s="9" t="s">
        <v>264</v>
      </c>
      <c r="K1136" s="9" t="s">
        <v>28</v>
      </c>
      <c r="L1136" s="9" t="s">
        <v>1427</v>
      </c>
      <c r="M1136" s="10" t="s">
        <v>35</v>
      </c>
      <c r="N1136" s="9" t="s">
        <v>27</v>
      </c>
      <c r="O1136" s="9" t="s">
        <v>2686</v>
      </c>
      <c r="P1136" s="9" t="s">
        <v>18</v>
      </c>
      <c r="Q1136" s="10" t="s">
        <v>18</v>
      </c>
      <c r="R1136" s="12" t="s">
        <v>2687</v>
      </c>
    </row>
    <row r="1137" spans="1:18" x14ac:dyDescent="0.25">
      <c r="A1137" s="9">
        <v>386270</v>
      </c>
      <c r="B1137" s="9" t="s">
        <v>2688</v>
      </c>
      <c r="C1137" s="9" t="s">
        <v>51</v>
      </c>
      <c r="D1137" s="10" t="s">
        <v>2689</v>
      </c>
      <c r="E1137" s="9" t="s">
        <v>32</v>
      </c>
      <c r="F1137" s="9" t="s">
        <v>2690</v>
      </c>
      <c r="G1137" s="9" t="s">
        <v>32</v>
      </c>
      <c r="H1137" s="11">
        <v>44337</v>
      </c>
      <c r="I1137" s="9" t="s">
        <v>107</v>
      </c>
      <c r="J1137" s="9" t="s">
        <v>264</v>
      </c>
      <c r="K1137" s="9" t="s">
        <v>28</v>
      </c>
      <c r="L1137" s="9" t="s">
        <v>34</v>
      </c>
      <c r="M1137" s="10" t="s">
        <v>108</v>
      </c>
      <c r="N1137" s="9" t="s">
        <v>109</v>
      </c>
      <c r="O1137" s="9" t="s">
        <v>1224</v>
      </c>
      <c r="P1137" s="9" t="s">
        <v>1224</v>
      </c>
      <c r="Q1137" s="10" t="s">
        <v>18</v>
      </c>
      <c r="R1137" s="12" t="s">
        <v>32</v>
      </c>
    </row>
    <row r="1138" spans="1:18" x14ac:dyDescent="0.25">
      <c r="A1138" s="9">
        <v>386388</v>
      </c>
      <c r="B1138" s="9" t="s">
        <v>2691</v>
      </c>
      <c r="C1138" s="9" t="s">
        <v>51</v>
      </c>
      <c r="D1138" s="10" t="s">
        <v>2692</v>
      </c>
      <c r="E1138" s="9" t="s">
        <v>2693</v>
      </c>
      <c r="F1138" s="9" t="s">
        <v>2694</v>
      </c>
      <c r="G1138" s="9" t="s">
        <v>32</v>
      </c>
      <c r="H1138" s="11">
        <v>44340</v>
      </c>
      <c r="I1138" s="9" t="s">
        <v>276</v>
      </c>
      <c r="J1138" s="9" t="s">
        <v>33</v>
      </c>
      <c r="K1138" s="9" t="s">
        <v>42</v>
      </c>
      <c r="L1138" s="9" t="s">
        <v>87</v>
      </c>
      <c r="M1138" s="10" t="s">
        <v>277</v>
      </c>
      <c r="N1138" s="9" t="s">
        <v>109</v>
      </c>
      <c r="O1138" s="9" t="s">
        <v>2695</v>
      </c>
      <c r="P1138" s="9" t="s">
        <v>18</v>
      </c>
      <c r="Q1138" s="10" t="s">
        <v>18</v>
      </c>
      <c r="R1138" s="12" t="s">
        <v>2696</v>
      </c>
    </row>
    <row r="1139" spans="1:18" x14ac:dyDescent="0.25">
      <c r="A1139" s="9">
        <v>386403</v>
      </c>
      <c r="B1139" s="9" t="s">
        <v>18</v>
      </c>
      <c r="C1139" s="9" t="s">
        <v>51</v>
      </c>
      <c r="D1139" s="10" t="s">
        <v>2697</v>
      </c>
      <c r="E1139" s="9" t="s">
        <v>2698</v>
      </c>
      <c r="F1139" s="9" t="s">
        <v>2699</v>
      </c>
      <c r="G1139" s="9" t="s">
        <v>32</v>
      </c>
      <c r="H1139" s="11">
        <v>44340</v>
      </c>
      <c r="I1139" s="9" t="s">
        <v>41</v>
      </c>
      <c r="J1139" s="9" t="s">
        <v>61</v>
      </c>
      <c r="K1139" s="9" t="s">
        <v>18</v>
      </c>
      <c r="L1139" s="9" t="s">
        <v>34</v>
      </c>
      <c r="M1139" s="10" t="s">
        <v>315</v>
      </c>
      <c r="N1139" s="9" t="s">
        <v>27</v>
      </c>
      <c r="O1139" s="9" t="s">
        <v>1040</v>
      </c>
      <c r="P1139" s="9" t="s">
        <v>18</v>
      </c>
      <c r="Q1139" s="10" t="s">
        <v>18</v>
      </c>
      <c r="R1139" s="12" t="s">
        <v>2700</v>
      </c>
    </row>
    <row r="1140" spans="1:18" x14ac:dyDescent="0.25">
      <c r="A1140" s="9">
        <v>386349</v>
      </c>
      <c r="B1140" s="9" t="s">
        <v>18</v>
      </c>
      <c r="C1140" s="9" t="s">
        <v>51</v>
      </c>
      <c r="D1140" s="10" t="s">
        <v>2672</v>
      </c>
      <c r="E1140" s="9" t="s">
        <v>32</v>
      </c>
      <c r="F1140" s="9" t="s">
        <v>2673</v>
      </c>
      <c r="G1140" s="9" t="s">
        <v>32</v>
      </c>
      <c r="H1140" s="11">
        <v>44340</v>
      </c>
      <c r="I1140" s="9" t="s">
        <v>41</v>
      </c>
      <c r="J1140" s="9" t="s">
        <v>61</v>
      </c>
      <c r="K1140" s="9" t="s">
        <v>62</v>
      </c>
      <c r="L1140" s="9" t="s">
        <v>34</v>
      </c>
      <c r="M1140" s="10" t="s">
        <v>656</v>
      </c>
      <c r="N1140" s="9" t="s">
        <v>27</v>
      </c>
      <c r="O1140" s="9" t="s">
        <v>36</v>
      </c>
      <c r="P1140" s="9" t="s">
        <v>18</v>
      </c>
      <c r="Q1140" s="10" t="s">
        <v>18</v>
      </c>
      <c r="R1140" s="12" t="s">
        <v>2701</v>
      </c>
    </row>
    <row r="1141" spans="1:18" x14ac:dyDescent="0.25">
      <c r="A1141" s="9">
        <v>386322</v>
      </c>
      <c r="B1141" s="9" t="s">
        <v>18</v>
      </c>
      <c r="C1141" s="9" t="s">
        <v>29</v>
      </c>
      <c r="D1141" s="10" t="s">
        <v>2702</v>
      </c>
      <c r="E1141" s="9" t="s">
        <v>2703</v>
      </c>
      <c r="F1141" s="9" t="s">
        <v>2704</v>
      </c>
      <c r="G1141" s="9" t="s">
        <v>18</v>
      </c>
      <c r="H1141" s="11">
        <v>44340</v>
      </c>
      <c r="I1141" s="9" t="s">
        <v>22</v>
      </c>
      <c r="J1141" s="9" t="s">
        <v>264</v>
      </c>
      <c r="K1141" s="9" t="s">
        <v>28</v>
      </c>
      <c r="L1141" s="9" t="s">
        <v>83</v>
      </c>
      <c r="M1141" s="10" t="s">
        <v>131</v>
      </c>
      <c r="N1141" s="9" t="s">
        <v>27</v>
      </c>
      <c r="O1141" s="9" t="s">
        <v>296</v>
      </c>
      <c r="P1141" s="9" t="s">
        <v>18</v>
      </c>
      <c r="Q1141" s="10" t="s">
        <v>18</v>
      </c>
      <c r="R1141" s="12" t="s">
        <v>2705</v>
      </c>
    </row>
    <row r="1142" spans="1:18" x14ac:dyDescent="0.25">
      <c r="A1142" s="9">
        <v>386326</v>
      </c>
      <c r="B1142" s="9" t="s">
        <v>18</v>
      </c>
      <c r="C1142" s="9" t="s">
        <v>29</v>
      </c>
      <c r="D1142" s="10" t="s">
        <v>2706</v>
      </c>
      <c r="E1142" s="9" t="s">
        <v>2707</v>
      </c>
      <c r="F1142" s="9" t="s">
        <v>2707</v>
      </c>
      <c r="G1142" s="9" t="s">
        <v>18</v>
      </c>
      <c r="H1142" s="11">
        <v>44340</v>
      </c>
      <c r="I1142" s="9" t="s">
        <v>22</v>
      </c>
      <c r="J1142" s="9" t="s">
        <v>264</v>
      </c>
      <c r="K1142" s="9" t="s">
        <v>28</v>
      </c>
      <c r="L1142" s="9" t="s">
        <v>83</v>
      </c>
      <c r="M1142" s="10" t="s">
        <v>131</v>
      </c>
      <c r="N1142" s="9" t="s">
        <v>27</v>
      </c>
      <c r="O1142" s="9" t="s">
        <v>296</v>
      </c>
      <c r="P1142" s="9" t="s">
        <v>18</v>
      </c>
      <c r="Q1142" s="10" t="s">
        <v>18</v>
      </c>
      <c r="R1142" s="12" t="s">
        <v>2708</v>
      </c>
    </row>
    <row r="1143" spans="1:18" x14ac:dyDescent="0.25">
      <c r="A1143" s="9">
        <v>386346</v>
      </c>
      <c r="B1143" s="9" t="s">
        <v>18</v>
      </c>
      <c r="C1143" s="9" t="s">
        <v>51</v>
      </c>
      <c r="D1143" s="10" t="s">
        <v>2076</v>
      </c>
      <c r="E1143" s="9" t="s">
        <v>32</v>
      </c>
      <c r="F1143" s="9" t="s">
        <v>2077</v>
      </c>
      <c r="G1143" s="9" t="s">
        <v>32</v>
      </c>
      <c r="H1143" s="11">
        <v>44340</v>
      </c>
      <c r="I1143" s="9" t="s">
        <v>41</v>
      </c>
      <c r="J1143" s="9" t="s">
        <v>33</v>
      </c>
      <c r="K1143" s="9" t="s">
        <v>42</v>
      </c>
      <c r="L1143" s="9" t="s">
        <v>34</v>
      </c>
      <c r="M1143" s="10" t="s">
        <v>97</v>
      </c>
      <c r="N1143" s="9" t="s">
        <v>27</v>
      </c>
      <c r="O1143" s="9" t="s">
        <v>301</v>
      </c>
      <c r="P1143" s="9" t="s">
        <v>18</v>
      </c>
      <c r="Q1143" s="10" t="s">
        <v>18</v>
      </c>
      <c r="R1143" s="12" t="s">
        <v>32</v>
      </c>
    </row>
    <row r="1144" spans="1:18" x14ac:dyDescent="0.25">
      <c r="A1144" s="9">
        <v>386361</v>
      </c>
      <c r="B1144" s="9" t="s">
        <v>18</v>
      </c>
      <c r="C1144" s="9" t="s">
        <v>51</v>
      </c>
      <c r="D1144" s="10" t="s">
        <v>2709</v>
      </c>
      <c r="E1144" s="9" t="s">
        <v>32</v>
      </c>
      <c r="F1144" s="9" t="s">
        <v>2710</v>
      </c>
      <c r="G1144" s="9" t="s">
        <v>2711</v>
      </c>
      <c r="H1144" s="11">
        <v>44340</v>
      </c>
      <c r="I1144" s="9" t="s">
        <v>22</v>
      </c>
      <c r="J1144" s="9" t="s">
        <v>264</v>
      </c>
      <c r="K1144" s="9" t="s">
        <v>18</v>
      </c>
      <c r="L1144" s="9" t="s">
        <v>34</v>
      </c>
      <c r="M1144" s="10" t="s">
        <v>2712</v>
      </c>
      <c r="N1144" s="9" t="s">
        <v>27</v>
      </c>
      <c r="O1144" s="9" t="s">
        <v>296</v>
      </c>
      <c r="P1144" s="9" t="s">
        <v>18</v>
      </c>
      <c r="Q1144" s="10" t="s">
        <v>150</v>
      </c>
      <c r="R1144" s="12" t="s">
        <v>2713</v>
      </c>
    </row>
    <row r="1145" spans="1:18" x14ac:dyDescent="0.25">
      <c r="A1145" s="9">
        <v>386367</v>
      </c>
      <c r="B1145" s="9" t="s">
        <v>18</v>
      </c>
      <c r="C1145" s="9" t="s">
        <v>51</v>
      </c>
      <c r="D1145" s="10" t="s">
        <v>2714</v>
      </c>
      <c r="E1145" s="9" t="s">
        <v>2715</v>
      </c>
      <c r="F1145" s="9" t="s">
        <v>2716</v>
      </c>
      <c r="G1145" s="9" t="s">
        <v>32</v>
      </c>
      <c r="H1145" s="11">
        <v>44340</v>
      </c>
      <c r="I1145" s="9" t="s">
        <v>41</v>
      </c>
      <c r="J1145" s="9" t="s">
        <v>33</v>
      </c>
      <c r="K1145" s="9" t="s">
        <v>42</v>
      </c>
      <c r="L1145" s="9" t="s">
        <v>1394</v>
      </c>
      <c r="M1145" s="10" t="s">
        <v>77</v>
      </c>
      <c r="N1145" s="9" t="s">
        <v>27</v>
      </c>
      <c r="O1145" s="9" t="s">
        <v>301</v>
      </c>
      <c r="P1145" s="9" t="s">
        <v>18</v>
      </c>
      <c r="Q1145" s="10" t="s">
        <v>18</v>
      </c>
      <c r="R1145" s="12" t="s">
        <v>32</v>
      </c>
    </row>
    <row r="1146" spans="1:18" x14ac:dyDescent="0.25">
      <c r="A1146" s="9">
        <v>386382</v>
      </c>
      <c r="B1146" s="9" t="s">
        <v>18</v>
      </c>
      <c r="C1146" s="9" t="s">
        <v>51</v>
      </c>
      <c r="D1146" s="10" t="s">
        <v>2717</v>
      </c>
      <c r="E1146" s="9" t="s">
        <v>18</v>
      </c>
      <c r="F1146" s="9" t="s">
        <v>2718</v>
      </c>
      <c r="G1146" s="9" t="s">
        <v>18</v>
      </c>
      <c r="H1146" s="11">
        <v>44340</v>
      </c>
      <c r="I1146" s="9" t="s">
        <v>22</v>
      </c>
      <c r="J1146" s="9" t="s">
        <v>264</v>
      </c>
      <c r="K1146" s="9" t="s">
        <v>28</v>
      </c>
      <c r="L1146" s="9" t="s">
        <v>83</v>
      </c>
      <c r="M1146" s="10" t="s">
        <v>73</v>
      </c>
      <c r="N1146" s="9" t="s">
        <v>27</v>
      </c>
      <c r="O1146" s="9" t="s">
        <v>296</v>
      </c>
      <c r="P1146" s="9" t="s">
        <v>18</v>
      </c>
      <c r="Q1146" s="10" t="s">
        <v>50</v>
      </c>
      <c r="R1146" s="12" t="s">
        <v>18</v>
      </c>
    </row>
    <row r="1147" spans="1:18" x14ac:dyDescent="0.25">
      <c r="A1147" s="9">
        <v>386391</v>
      </c>
      <c r="B1147" s="9" t="s">
        <v>18</v>
      </c>
      <c r="C1147" s="9" t="s">
        <v>51</v>
      </c>
      <c r="D1147" s="10" t="s">
        <v>1059</v>
      </c>
      <c r="E1147" s="9" t="s">
        <v>32</v>
      </c>
      <c r="F1147" s="9" t="s">
        <v>1060</v>
      </c>
      <c r="G1147" s="9" t="s">
        <v>32</v>
      </c>
      <c r="H1147" s="11">
        <v>44340</v>
      </c>
      <c r="I1147" s="9" t="s">
        <v>41</v>
      </c>
      <c r="J1147" s="9" t="s">
        <v>211</v>
      </c>
      <c r="K1147" s="9" t="s">
        <v>197</v>
      </c>
      <c r="L1147" s="9" t="s">
        <v>1394</v>
      </c>
      <c r="M1147" s="10" t="s">
        <v>64</v>
      </c>
      <c r="N1147" s="9" t="s">
        <v>27</v>
      </c>
      <c r="O1147" s="9" t="s">
        <v>1061</v>
      </c>
      <c r="P1147" s="9" t="s">
        <v>18</v>
      </c>
      <c r="Q1147" s="10" t="s">
        <v>18</v>
      </c>
      <c r="R1147" s="12" t="s">
        <v>32</v>
      </c>
    </row>
    <row r="1148" spans="1:18" x14ac:dyDescent="0.25">
      <c r="A1148" s="9">
        <v>386360</v>
      </c>
      <c r="B1148" s="9" t="s">
        <v>18</v>
      </c>
      <c r="C1148" s="9" t="s">
        <v>103</v>
      </c>
      <c r="D1148" s="10" t="s">
        <v>1075</v>
      </c>
      <c r="E1148" s="9" t="s">
        <v>1166</v>
      </c>
      <c r="F1148" s="9" t="s">
        <v>1076</v>
      </c>
      <c r="G1148" s="9" t="s">
        <v>1077</v>
      </c>
      <c r="H1148" s="11">
        <v>44340</v>
      </c>
      <c r="I1148" s="9" t="s">
        <v>60</v>
      </c>
      <c r="J1148" s="9" t="s">
        <v>61</v>
      </c>
      <c r="K1148" s="9" t="s">
        <v>42</v>
      </c>
      <c r="L1148" s="9" t="s">
        <v>83</v>
      </c>
      <c r="M1148" s="10" t="s">
        <v>315</v>
      </c>
      <c r="N1148" s="9" t="s">
        <v>27</v>
      </c>
      <c r="O1148" s="9" t="s">
        <v>36</v>
      </c>
      <c r="P1148" s="9" t="s">
        <v>18</v>
      </c>
      <c r="Q1148" s="10" t="s">
        <v>18</v>
      </c>
      <c r="R1148" s="12" t="s">
        <v>2719</v>
      </c>
    </row>
    <row r="1149" spans="1:18" x14ac:dyDescent="0.25">
      <c r="A1149" s="9">
        <v>386363</v>
      </c>
      <c r="B1149" s="9" t="s">
        <v>18</v>
      </c>
      <c r="C1149" s="9" t="s">
        <v>51</v>
      </c>
      <c r="D1149" s="10" t="s">
        <v>1776</v>
      </c>
      <c r="E1149" s="9" t="s">
        <v>32</v>
      </c>
      <c r="F1149" s="9" t="s">
        <v>1777</v>
      </c>
      <c r="G1149" s="9" t="s">
        <v>1778</v>
      </c>
      <c r="H1149" s="11">
        <v>44340</v>
      </c>
      <c r="I1149" s="9" t="s">
        <v>55</v>
      </c>
      <c r="J1149" s="9" t="s">
        <v>61</v>
      </c>
      <c r="K1149" s="9" t="s">
        <v>18</v>
      </c>
      <c r="L1149" s="9" t="s">
        <v>1394</v>
      </c>
      <c r="M1149" s="10" t="s">
        <v>57</v>
      </c>
      <c r="N1149" s="9" t="s">
        <v>27</v>
      </c>
      <c r="O1149" s="9" t="s">
        <v>36</v>
      </c>
      <c r="P1149" s="9" t="s">
        <v>18</v>
      </c>
      <c r="Q1149" s="10" t="s">
        <v>18</v>
      </c>
      <c r="R1149" s="12" t="s">
        <v>32</v>
      </c>
    </row>
    <row r="1150" spans="1:18" x14ac:dyDescent="0.25">
      <c r="A1150" s="9">
        <v>386369</v>
      </c>
      <c r="B1150" s="9" t="s">
        <v>18</v>
      </c>
      <c r="C1150" s="9" t="s">
        <v>51</v>
      </c>
      <c r="D1150" s="10" t="s">
        <v>2720</v>
      </c>
      <c r="E1150" s="9" t="s">
        <v>32</v>
      </c>
      <c r="F1150" s="9" t="s">
        <v>2721</v>
      </c>
      <c r="G1150" s="9" t="s">
        <v>32</v>
      </c>
      <c r="H1150" s="11">
        <v>44340</v>
      </c>
      <c r="I1150" s="9" t="s">
        <v>41</v>
      </c>
      <c r="J1150" s="9" t="s">
        <v>23</v>
      </c>
      <c r="K1150" s="9" t="s">
        <v>24</v>
      </c>
      <c r="L1150" s="9" t="s">
        <v>87</v>
      </c>
      <c r="M1150" s="10" t="s">
        <v>202</v>
      </c>
      <c r="N1150" s="9" t="s">
        <v>27</v>
      </c>
      <c r="O1150" s="9" t="s">
        <v>36</v>
      </c>
      <c r="P1150" s="9" t="s">
        <v>18</v>
      </c>
      <c r="Q1150" s="10" t="s">
        <v>18</v>
      </c>
      <c r="R1150" s="12" t="s">
        <v>32</v>
      </c>
    </row>
    <row r="1151" spans="1:18" x14ac:dyDescent="0.25">
      <c r="A1151" s="9">
        <v>386371</v>
      </c>
      <c r="B1151" s="9" t="s">
        <v>18</v>
      </c>
      <c r="C1151" s="9" t="s">
        <v>51</v>
      </c>
      <c r="D1151" s="10" t="s">
        <v>2722</v>
      </c>
      <c r="E1151" s="9" t="s">
        <v>18</v>
      </c>
      <c r="F1151" s="9" t="s">
        <v>2723</v>
      </c>
      <c r="G1151" s="9" t="s">
        <v>18</v>
      </c>
      <c r="H1151" s="11">
        <v>44340</v>
      </c>
      <c r="I1151" s="9" t="s">
        <v>41</v>
      </c>
      <c r="J1151" s="9" t="s">
        <v>23</v>
      </c>
      <c r="K1151" s="9" t="s">
        <v>24</v>
      </c>
      <c r="L1151" s="9" t="s">
        <v>68</v>
      </c>
      <c r="M1151" s="10" t="s">
        <v>119</v>
      </c>
      <c r="N1151" s="9" t="s">
        <v>27</v>
      </c>
      <c r="O1151" s="9" t="s">
        <v>36</v>
      </c>
      <c r="P1151" s="9" t="s">
        <v>18</v>
      </c>
      <c r="Q1151" s="10" t="s">
        <v>18</v>
      </c>
      <c r="R1151" s="12" t="s">
        <v>18</v>
      </c>
    </row>
    <row r="1152" spans="1:18" x14ac:dyDescent="0.25">
      <c r="A1152" s="9">
        <v>386378</v>
      </c>
      <c r="B1152" s="9" t="s">
        <v>18</v>
      </c>
      <c r="C1152" s="9" t="s">
        <v>19</v>
      </c>
      <c r="D1152" s="10" t="s">
        <v>2724</v>
      </c>
      <c r="E1152" s="9" t="s">
        <v>18</v>
      </c>
      <c r="F1152" s="9" t="s">
        <v>2725</v>
      </c>
      <c r="G1152" s="9" t="s">
        <v>18</v>
      </c>
      <c r="H1152" s="11">
        <v>44340</v>
      </c>
      <c r="I1152" s="9" t="s">
        <v>22</v>
      </c>
      <c r="J1152" s="9" t="s">
        <v>46</v>
      </c>
      <c r="K1152" s="9" t="s">
        <v>28</v>
      </c>
      <c r="L1152" s="9" t="s">
        <v>25</v>
      </c>
      <c r="M1152" s="10" t="s">
        <v>88</v>
      </c>
      <c r="N1152" s="9" t="s">
        <v>27</v>
      </c>
      <c r="O1152" s="9" t="s">
        <v>28</v>
      </c>
      <c r="P1152" s="9" t="s">
        <v>18</v>
      </c>
      <c r="Q1152" s="10" t="s">
        <v>18</v>
      </c>
      <c r="R1152" s="12" t="s">
        <v>18</v>
      </c>
    </row>
    <row r="1153" spans="1:18" x14ac:dyDescent="0.25">
      <c r="A1153" s="9">
        <v>386385</v>
      </c>
      <c r="B1153" s="9" t="s">
        <v>18</v>
      </c>
      <c r="C1153" s="9" t="s">
        <v>51</v>
      </c>
      <c r="D1153" s="10" t="s">
        <v>2726</v>
      </c>
      <c r="E1153" s="9" t="s">
        <v>32</v>
      </c>
      <c r="F1153" s="9" t="s">
        <v>2727</v>
      </c>
      <c r="G1153" s="9" t="s">
        <v>32</v>
      </c>
      <c r="H1153" s="11">
        <v>44340</v>
      </c>
      <c r="I1153" s="9" t="s">
        <v>41</v>
      </c>
      <c r="J1153" s="9" t="s">
        <v>61</v>
      </c>
      <c r="K1153" s="9" t="s">
        <v>62</v>
      </c>
      <c r="L1153" s="9" t="s">
        <v>34</v>
      </c>
      <c r="M1153" s="10" t="s">
        <v>202</v>
      </c>
      <c r="N1153" s="9" t="s">
        <v>27</v>
      </c>
      <c r="O1153" s="9" t="s">
        <v>36</v>
      </c>
      <c r="P1153" s="9" t="s">
        <v>18</v>
      </c>
      <c r="Q1153" s="10" t="s">
        <v>18</v>
      </c>
      <c r="R1153" s="12" t="s">
        <v>2728</v>
      </c>
    </row>
    <row r="1154" spans="1:18" x14ac:dyDescent="0.25">
      <c r="A1154" s="9">
        <v>386387</v>
      </c>
      <c r="B1154" s="9" t="s">
        <v>18</v>
      </c>
      <c r="C1154" s="9" t="s">
        <v>51</v>
      </c>
      <c r="D1154" s="10" t="s">
        <v>2729</v>
      </c>
      <c r="E1154" s="9" t="s">
        <v>18</v>
      </c>
      <c r="F1154" s="9" t="s">
        <v>2730</v>
      </c>
      <c r="G1154" s="9" t="s">
        <v>2731</v>
      </c>
      <c r="H1154" s="11">
        <v>44340</v>
      </c>
      <c r="I1154" s="9" t="s">
        <v>41</v>
      </c>
      <c r="J1154" s="9" t="s">
        <v>61</v>
      </c>
      <c r="K1154" s="9" t="s">
        <v>62</v>
      </c>
      <c r="L1154" s="9" t="s">
        <v>68</v>
      </c>
      <c r="M1154" s="10" t="s">
        <v>97</v>
      </c>
      <c r="N1154" s="9" t="s">
        <v>27</v>
      </c>
      <c r="O1154" s="9" t="s">
        <v>36</v>
      </c>
      <c r="P1154" s="9" t="s">
        <v>18</v>
      </c>
      <c r="Q1154" s="10" t="s">
        <v>18</v>
      </c>
      <c r="R1154" s="12" t="s">
        <v>18</v>
      </c>
    </row>
    <row r="1155" spans="1:18" x14ac:dyDescent="0.25">
      <c r="A1155" s="9">
        <v>386390</v>
      </c>
      <c r="B1155" s="9" t="s">
        <v>18</v>
      </c>
      <c r="C1155" s="9" t="s">
        <v>51</v>
      </c>
      <c r="D1155" s="10" t="s">
        <v>2732</v>
      </c>
      <c r="E1155" s="9" t="s">
        <v>32</v>
      </c>
      <c r="F1155" s="9" t="s">
        <v>2733</v>
      </c>
      <c r="G1155" s="9" t="s">
        <v>32</v>
      </c>
      <c r="H1155" s="11">
        <v>44340</v>
      </c>
      <c r="I1155" s="9" t="s">
        <v>41</v>
      </c>
      <c r="J1155" s="9" t="s">
        <v>264</v>
      </c>
      <c r="K1155" s="9" t="s">
        <v>18</v>
      </c>
      <c r="L1155" s="9" t="s">
        <v>34</v>
      </c>
      <c r="M1155" s="10" t="s">
        <v>315</v>
      </c>
      <c r="N1155" s="9" t="s">
        <v>27</v>
      </c>
      <c r="O1155" s="9" t="s">
        <v>36</v>
      </c>
      <c r="P1155" s="9" t="s">
        <v>18</v>
      </c>
      <c r="Q1155" s="10" t="s">
        <v>18</v>
      </c>
      <c r="R1155" s="12" t="s">
        <v>2734</v>
      </c>
    </row>
    <row r="1156" spans="1:18" x14ac:dyDescent="0.25">
      <c r="A1156" s="9">
        <v>386392</v>
      </c>
      <c r="B1156" s="9" t="s">
        <v>2735</v>
      </c>
      <c r="C1156" s="9" t="s">
        <v>51</v>
      </c>
      <c r="D1156" s="10" t="s">
        <v>2736</v>
      </c>
      <c r="E1156" s="9" t="s">
        <v>32</v>
      </c>
      <c r="F1156" s="9" t="s">
        <v>2737</v>
      </c>
      <c r="G1156" s="9" t="s">
        <v>32</v>
      </c>
      <c r="H1156" s="11">
        <v>44340</v>
      </c>
      <c r="I1156" s="9" t="s">
        <v>107</v>
      </c>
      <c r="J1156" s="9" t="s">
        <v>61</v>
      </c>
      <c r="K1156" s="9" t="s">
        <v>62</v>
      </c>
      <c r="L1156" s="9" t="s">
        <v>63</v>
      </c>
      <c r="M1156" s="10" t="s">
        <v>43</v>
      </c>
      <c r="N1156" s="9" t="s">
        <v>109</v>
      </c>
      <c r="O1156" s="9" t="s">
        <v>36</v>
      </c>
      <c r="P1156" s="9" t="s">
        <v>18</v>
      </c>
      <c r="Q1156" s="10" t="s">
        <v>18</v>
      </c>
      <c r="R1156" s="12" t="s">
        <v>32</v>
      </c>
    </row>
    <row r="1157" spans="1:18" x14ac:dyDescent="0.25">
      <c r="A1157" s="9">
        <v>386395</v>
      </c>
      <c r="B1157" s="9" t="s">
        <v>18</v>
      </c>
      <c r="C1157" s="9" t="s">
        <v>51</v>
      </c>
      <c r="D1157" s="10" t="s">
        <v>2738</v>
      </c>
      <c r="E1157" s="9" t="s">
        <v>32</v>
      </c>
      <c r="F1157" s="9" t="s">
        <v>2739</v>
      </c>
      <c r="G1157" s="9" t="s">
        <v>32</v>
      </c>
      <c r="H1157" s="11">
        <v>44340</v>
      </c>
      <c r="I1157" s="9" t="s">
        <v>41</v>
      </c>
      <c r="J1157" s="9" t="s">
        <v>61</v>
      </c>
      <c r="K1157" s="9" t="s">
        <v>62</v>
      </c>
      <c r="L1157" s="9" t="s">
        <v>87</v>
      </c>
      <c r="M1157" s="10" t="s">
        <v>97</v>
      </c>
      <c r="N1157" s="9" t="s">
        <v>27</v>
      </c>
      <c r="O1157" s="9" t="s">
        <v>36</v>
      </c>
      <c r="P1157" s="9" t="s">
        <v>18</v>
      </c>
      <c r="Q1157" s="10" t="s">
        <v>18</v>
      </c>
      <c r="R1157" s="12" t="s">
        <v>32</v>
      </c>
    </row>
    <row r="1158" spans="1:18" x14ac:dyDescent="0.25">
      <c r="A1158" s="9">
        <v>386397</v>
      </c>
      <c r="B1158" s="9" t="s">
        <v>18</v>
      </c>
      <c r="C1158" s="9" t="s">
        <v>29</v>
      </c>
      <c r="D1158" s="10" t="s">
        <v>2740</v>
      </c>
      <c r="E1158" s="9" t="s">
        <v>18</v>
      </c>
      <c r="F1158" s="9" t="s">
        <v>2741</v>
      </c>
      <c r="G1158" s="9" t="s">
        <v>18</v>
      </c>
      <c r="H1158" s="11">
        <v>44340</v>
      </c>
      <c r="I1158" s="9" t="s">
        <v>22</v>
      </c>
      <c r="J1158" s="9" t="s">
        <v>33</v>
      </c>
      <c r="K1158" s="9" t="s">
        <v>42</v>
      </c>
      <c r="L1158" s="9" t="s">
        <v>83</v>
      </c>
      <c r="M1158" s="10" t="s">
        <v>88</v>
      </c>
      <c r="N1158" s="9" t="s">
        <v>27</v>
      </c>
      <c r="O1158" s="9" t="s">
        <v>36</v>
      </c>
      <c r="P1158" s="9" t="s">
        <v>18</v>
      </c>
      <c r="Q1158" s="10" t="s">
        <v>18</v>
      </c>
      <c r="R1158" s="12" t="s">
        <v>1745</v>
      </c>
    </row>
    <row r="1159" spans="1:18" x14ac:dyDescent="0.25">
      <c r="A1159" s="9">
        <v>386398</v>
      </c>
      <c r="B1159" s="9" t="s">
        <v>18</v>
      </c>
      <c r="C1159" s="9" t="s">
        <v>29</v>
      </c>
      <c r="D1159" s="10" t="s">
        <v>1743</v>
      </c>
      <c r="E1159" s="9" t="s">
        <v>2742</v>
      </c>
      <c r="F1159" s="9" t="s">
        <v>1744</v>
      </c>
      <c r="G1159" s="9" t="s">
        <v>32</v>
      </c>
      <c r="H1159" s="11">
        <v>44340</v>
      </c>
      <c r="I1159" s="9" t="s">
        <v>41</v>
      </c>
      <c r="J1159" s="9" t="s">
        <v>33</v>
      </c>
      <c r="K1159" s="9" t="s">
        <v>42</v>
      </c>
      <c r="L1159" s="9" t="s">
        <v>83</v>
      </c>
      <c r="M1159" s="10" t="s">
        <v>43</v>
      </c>
      <c r="N1159" s="9" t="s">
        <v>27</v>
      </c>
      <c r="O1159" s="9" t="s">
        <v>36</v>
      </c>
      <c r="P1159" s="9" t="s">
        <v>18</v>
      </c>
      <c r="Q1159" s="10" t="s">
        <v>18</v>
      </c>
      <c r="R1159" s="12" t="s">
        <v>2743</v>
      </c>
    </row>
    <row r="1160" spans="1:18" x14ac:dyDescent="0.25">
      <c r="A1160" s="9">
        <v>386399</v>
      </c>
      <c r="B1160" s="9" t="s">
        <v>18</v>
      </c>
      <c r="C1160" s="9" t="s">
        <v>29</v>
      </c>
      <c r="D1160" s="10" t="s">
        <v>2744</v>
      </c>
      <c r="E1160" s="9" t="s">
        <v>2745</v>
      </c>
      <c r="F1160" s="9" t="s">
        <v>2746</v>
      </c>
      <c r="G1160" s="9" t="s">
        <v>32</v>
      </c>
      <c r="H1160" s="11">
        <v>44340</v>
      </c>
      <c r="I1160" s="9" t="s">
        <v>41</v>
      </c>
      <c r="J1160" s="9" t="s">
        <v>61</v>
      </c>
      <c r="K1160" s="9" t="s">
        <v>62</v>
      </c>
      <c r="L1160" s="9" t="s">
        <v>83</v>
      </c>
      <c r="M1160" s="10" t="s">
        <v>2747</v>
      </c>
      <c r="N1160" s="9" t="s">
        <v>27</v>
      </c>
      <c r="O1160" s="9" t="s">
        <v>36</v>
      </c>
      <c r="P1160" s="9" t="s">
        <v>18</v>
      </c>
      <c r="Q1160" s="10" t="s">
        <v>18</v>
      </c>
      <c r="R1160" s="12" t="s">
        <v>2748</v>
      </c>
    </row>
    <row r="1161" spans="1:18" x14ac:dyDescent="0.25">
      <c r="A1161" s="9">
        <v>386406</v>
      </c>
      <c r="B1161" s="9" t="s">
        <v>18</v>
      </c>
      <c r="C1161" s="9" t="s">
        <v>141</v>
      </c>
      <c r="D1161" s="10" t="s">
        <v>2749</v>
      </c>
      <c r="E1161" s="9" t="s">
        <v>2750</v>
      </c>
      <c r="F1161" s="9" t="s">
        <v>2751</v>
      </c>
      <c r="G1161" s="9" t="s">
        <v>32</v>
      </c>
      <c r="H1161" s="11">
        <v>44340</v>
      </c>
      <c r="I1161" s="9" t="s">
        <v>22</v>
      </c>
      <c r="J1161" s="9" t="s">
        <v>264</v>
      </c>
      <c r="K1161" s="9" t="s">
        <v>18</v>
      </c>
      <c r="L1161" s="9" t="s">
        <v>56</v>
      </c>
      <c r="M1161" s="10" t="s">
        <v>131</v>
      </c>
      <c r="N1161" s="9" t="s">
        <v>27</v>
      </c>
      <c r="O1161" s="9" t="s">
        <v>36</v>
      </c>
      <c r="P1161" s="9" t="s">
        <v>18</v>
      </c>
      <c r="Q1161" s="10" t="s">
        <v>18</v>
      </c>
      <c r="R1161" s="12" t="s">
        <v>32</v>
      </c>
    </row>
    <row r="1162" spans="1:18" x14ac:dyDescent="0.25">
      <c r="A1162" s="9">
        <v>386408</v>
      </c>
      <c r="B1162" s="9" t="s">
        <v>18</v>
      </c>
      <c r="C1162" s="9" t="s">
        <v>19</v>
      </c>
      <c r="D1162" s="10" t="s">
        <v>2752</v>
      </c>
      <c r="E1162" s="9" t="s">
        <v>2753</v>
      </c>
      <c r="F1162" s="9" t="s">
        <v>2754</v>
      </c>
      <c r="G1162" s="9" t="s">
        <v>2755</v>
      </c>
      <c r="H1162" s="11">
        <v>44340</v>
      </c>
      <c r="I1162" s="9" t="s">
        <v>41</v>
      </c>
      <c r="J1162" s="9" t="s">
        <v>33</v>
      </c>
      <c r="K1162" s="9" t="s">
        <v>42</v>
      </c>
      <c r="L1162" s="9" t="s">
        <v>25</v>
      </c>
      <c r="M1162" s="10" t="s">
        <v>119</v>
      </c>
      <c r="N1162" s="9" t="s">
        <v>27</v>
      </c>
      <c r="O1162" s="9" t="s">
        <v>36</v>
      </c>
      <c r="P1162" s="9" t="s">
        <v>18</v>
      </c>
      <c r="Q1162" s="10" t="s">
        <v>18</v>
      </c>
      <c r="R1162" s="12" t="s">
        <v>18</v>
      </c>
    </row>
    <row r="1163" spans="1:18" x14ac:dyDescent="0.25">
      <c r="A1163" s="9">
        <v>386309</v>
      </c>
      <c r="B1163" s="9" t="s">
        <v>18</v>
      </c>
      <c r="C1163" s="9" t="s">
        <v>51</v>
      </c>
      <c r="D1163" s="10" t="s">
        <v>2238</v>
      </c>
      <c r="E1163" s="9" t="s">
        <v>2239</v>
      </c>
      <c r="F1163" s="9" t="s">
        <v>2240</v>
      </c>
      <c r="G1163" s="9" t="s">
        <v>32</v>
      </c>
      <c r="H1163" s="11">
        <v>44340</v>
      </c>
      <c r="I1163" s="9" t="s">
        <v>60</v>
      </c>
      <c r="J1163" s="9" t="s">
        <v>23</v>
      </c>
      <c r="K1163" s="9" t="s">
        <v>24</v>
      </c>
      <c r="L1163" s="9" t="s">
        <v>63</v>
      </c>
      <c r="M1163" s="10" t="s">
        <v>119</v>
      </c>
      <c r="N1163" s="9" t="s">
        <v>27</v>
      </c>
      <c r="O1163" s="9" t="s">
        <v>120</v>
      </c>
      <c r="P1163" s="9" t="s">
        <v>18</v>
      </c>
      <c r="Q1163" s="10" t="s">
        <v>18</v>
      </c>
      <c r="R1163" s="12" t="s">
        <v>32</v>
      </c>
    </row>
    <row r="1164" spans="1:18" x14ac:dyDescent="0.25">
      <c r="A1164" s="9">
        <v>386310</v>
      </c>
      <c r="B1164" s="9" t="s">
        <v>2756</v>
      </c>
      <c r="C1164" s="9" t="s">
        <v>51</v>
      </c>
      <c r="D1164" s="10" t="s">
        <v>2153</v>
      </c>
      <c r="E1164" s="9" t="s">
        <v>32</v>
      </c>
      <c r="F1164" s="9" t="s">
        <v>2154</v>
      </c>
      <c r="G1164" s="9" t="s">
        <v>32</v>
      </c>
      <c r="H1164" s="11">
        <v>44340</v>
      </c>
      <c r="I1164" s="9" t="s">
        <v>396</v>
      </c>
      <c r="J1164" s="9" t="s">
        <v>23</v>
      </c>
      <c r="K1164" s="9" t="s">
        <v>42</v>
      </c>
      <c r="L1164" s="9" t="s">
        <v>63</v>
      </c>
      <c r="M1164" s="10" t="s">
        <v>269</v>
      </c>
      <c r="N1164" s="9" t="s">
        <v>109</v>
      </c>
      <c r="O1164" s="9" t="s">
        <v>120</v>
      </c>
      <c r="P1164" s="9" t="s">
        <v>18</v>
      </c>
      <c r="Q1164" s="10" t="s">
        <v>18</v>
      </c>
      <c r="R1164" s="12" t="s">
        <v>2155</v>
      </c>
    </row>
    <row r="1165" spans="1:18" x14ac:dyDescent="0.25">
      <c r="A1165" s="9">
        <v>386311</v>
      </c>
      <c r="B1165" s="9" t="s">
        <v>18</v>
      </c>
      <c r="C1165" s="9" t="s">
        <v>51</v>
      </c>
      <c r="D1165" s="10" t="s">
        <v>2757</v>
      </c>
      <c r="E1165" s="9" t="s">
        <v>2758</v>
      </c>
      <c r="F1165" s="9" t="s">
        <v>2759</v>
      </c>
      <c r="G1165" s="9" t="s">
        <v>32</v>
      </c>
      <c r="H1165" s="11">
        <v>44340</v>
      </c>
      <c r="I1165" s="9" t="s">
        <v>60</v>
      </c>
      <c r="J1165" s="9" t="s">
        <v>23</v>
      </c>
      <c r="K1165" s="9" t="s">
        <v>24</v>
      </c>
      <c r="L1165" s="9" t="s">
        <v>63</v>
      </c>
      <c r="M1165" s="10" t="s">
        <v>101</v>
      </c>
      <c r="N1165" s="9" t="s">
        <v>27</v>
      </c>
      <c r="O1165" s="9" t="s">
        <v>120</v>
      </c>
      <c r="P1165" s="9" t="s">
        <v>18</v>
      </c>
      <c r="Q1165" s="10" t="s">
        <v>18</v>
      </c>
      <c r="R1165" s="12" t="s">
        <v>2760</v>
      </c>
    </row>
    <row r="1166" spans="1:18" x14ac:dyDescent="0.25">
      <c r="A1166" s="9">
        <v>386312</v>
      </c>
      <c r="B1166" s="9" t="s">
        <v>18</v>
      </c>
      <c r="C1166" s="9" t="s">
        <v>51</v>
      </c>
      <c r="D1166" s="10" t="s">
        <v>2565</v>
      </c>
      <c r="E1166" s="9" t="s">
        <v>32</v>
      </c>
      <c r="F1166" s="9" t="s">
        <v>2566</v>
      </c>
      <c r="G1166" s="9" t="s">
        <v>32</v>
      </c>
      <c r="H1166" s="11">
        <v>44340</v>
      </c>
      <c r="I1166" s="9" t="s">
        <v>22</v>
      </c>
      <c r="J1166" s="9" t="s">
        <v>23</v>
      </c>
      <c r="K1166" s="9" t="s">
        <v>24</v>
      </c>
      <c r="L1166" s="9" t="s">
        <v>87</v>
      </c>
      <c r="M1166" s="10" t="s">
        <v>131</v>
      </c>
      <c r="N1166" s="9" t="s">
        <v>27</v>
      </c>
      <c r="O1166" s="9" t="s">
        <v>120</v>
      </c>
      <c r="P1166" s="9" t="s">
        <v>18</v>
      </c>
      <c r="Q1166" s="10" t="s">
        <v>18</v>
      </c>
      <c r="R1166" s="12" t="s">
        <v>2761</v>
      </c>
    </row>
    <row r="1167" spans="1:18" x14ac:dyDescent="0.25">
      <c r="A1167" s="9">
        <v>386313</v>
      </c>
      <c r="B1167" s="9" t="s">
        <v>18</v>
      </c>
      <c r="C1167" s="9" t="s">
        <v>51</v>
      </c>
      <c r="D1167" s="10" t="s">
        <v>2762</v>
      </c>
      <c r="E1167" s="9" t="s">
        <v>2763</v>
      </c>
      <c r="F1167" s="9" t="s">
        <v>2764</v>
      </c>
      <c r="G1167" s="9" t="s">
        <v>32</v>
      </c>
      <c r="H1167" s="11">
        <v>44340</v>
      </c>
      <c r="I1167" s="9" t="s">
        <v>41</v>
      </c>
      <c r="J1167" s="9" t="s">
        <v>61</v>
      </c>
      <c r="K1167" s="9" t="s">
        <v>42</v>
      </c>
      <c r="L1167" s="9" t="s">
        <v>1394</v>
      </c>
      <c r="M1167" s="10" t="s">
        <v>2492</v>
      </c>
      <c r="N1167" s="9" t="s">
        <v>27</v>
      </c>
      <c r="O1167" s="9" t="s">
        <v>120</v>
      </c>
      <c r="P1167" s="9" t="s">
        <v>18</v>
      </c>
      <c r="Q1167" s="10" t="s">
        <v>18</v>
      </c>
      <c r="R1167" s="12" t="s">
        <v>32</v>
      </c>
    </row>
    <row r="1168" spans="1:18" x14ac:dyDescent="0.25">
      <c r="A1168" s="9">
        <v>386314</v>
      </c>
      <c r="B1168" s="9" t="s">
        <v>18</v>
      </c>
      <c r="C1168" s="9" t="s">
        <v>51</v>
      </c>
      <c r="D1168" s="10" t="s">
        <v>1645</v>
      </c>
      <c r="E1168" s="9" t="s">
        <v>1646</v>
      </c>
      <c r="F1168" s="9" t="s">
        <v>1647</v>
      </c>
      <c r="G1168" s="9" t="s">
        <v>32</v>
      </c>
      <c r="H1168" s="11">
        <v>44340</v>
      </c>
      <c r="I1168" s="9" t="s">
        <v>55</v>
      </c>
      <c r="J1168" s="9" t="s">
        <v>23</v>
      </c>
      <c r="K1168" s="9" t="s">
        <v>18</v>
      </c>
      <c r="L1168" s="9" t="s">
        <v>63</v>
      </c>
      <c r="M1168" s="10" t="s">
        <v>57</v>
      </c>
      <c r="N1168" s="9" t="s">
        <v>27</v>
      </c>
      <c r="O1168" s="9" t="s">
        <v>120</v>
      </c>
      <c r="P1168" s="9" t="s">
        <v>18</v>
      </c>
      <c r="Q1168" s="10" t="s">
        <v>18</v>
      </c>
      <c r="R1168" s="12" t="s">
        <v>18</v>
      </c>
    </row>
    <row r="1169" spans="1:18" x14ac:dyDescent="0.25">
      <c r="A1169" s="9">
        <v>386318</v>
      </c>
      <c r="B1169" s="9" t="s">
        <v>18</v>
      </c>
      <c r="C1169" s="9" t="s">
        <v>51</v>
      </c>
      <c r="D1169" s="10" t="s">
        <v>2609</v>
      </c>
      <c r="E1169" s="9" t="s">
        <v>2610</v>
      </c>
      <c r="F1169" s="9" t="s">
        <v>2611</v>
      </c>
      <c r="G1169" s="9" t="s">
        <v>32</v>
      </c>
      <c r="H1169" s="11">
        <v>44340</v>
      </c>
      <c r="I1169" s="9" t="s">
        <v>60</v>
      </c>
      <c r="J1169" s="9" t="s">
        <v>61</v>
      </c>
      <c r="K1169" s="9" t="s">
        <v>62</v>
      </c>
      <c r="L1169" s="9" t="s">
        <v>87</v>
      </c>
      <c r="M1169" s="10" t="s">
        <v>139</v>
      </c>
      <c r="N1169" s="9" t="s">
        <v>27</v>
      </c>
      <c r="O1169" s="9" t="s">
        <v>120</v>
      </c>
      <c r="P1169" s="9" t="s">
        <v>18</v>
      </c>
      <c r="Q1169" s="10" t="s">
        <v>18</v>
      </c>
      <c r="R1169" s="12" t="s">
        <v>2612</v>
      </c>
    </row>
    <row r="1170" spans="1:18" x14ac:dyDescent="0.25">
      <c r="A1170" s="9">
        <v>386319</v>
      </c>
      <c r="B1170" s="9" t="s">
        <v>18</v>
      </c>
      <c r="C1170" s="9" t="s">
        <v>51</v>
      </c>
      <c r="D1170" s="10" t="s">
        <v>2765</v>
      </c>
      <c r="E1170" s="9" t="s">
        <v>32</v>
      </c>
      <c r="F1170" s="9" t="s">
        <v>2766</v>
      </c>
      <c r="G1170" s="9" t="s">
        <v>32</v>
      </c>
      <c r="H1170" s="11">
        <v>44340</v>
      </c>
      <c r="I1170" s="9" t="s">
        <v>41</v>
      </c>
      <c r="J1170" s="9" t="s">
        <v>61</v>
      </c>
      <c r="K1170" s="9" t="s">
        <v>62</v>
      </c>
      <c r="L1170" s="9" t="s">
        <v>34</v>
      </c>
      <c r="M1170" s="10" t="s">
        <v>43</v>
      </c>
      <c r="N1170" s="9" t="s">
        <v>27</v>
      </c>
      <c r="O1170" s="9" t="s">
        <v>120</v>
      </c>
      <c r="P1170" s="9" t="s">
        <v>18</v>
      </c>
      <c r="Q1170" s="10" t="s">
        <v>18</v>
      </c>
      <c r="R1170" s="12" t="s">
        <v>2767</v>
      </c>
    </row>
    <row r="1171" spans="1:18" x14ac:dyDescent="0.25">
      <c r="A1171" s="9">
        <v>386324</v>
      </c>
      <c r="B1171" s="9" t="s">
        <v>2768</v>
      </c>
      <c r="C1171" s="9" t="s">
        <v>38</v>
      </c>
      <c r="D1171" s="10" t="s">
        <v>2769</v>
      </c>
      <c r="E1171" s="9" t="s">
        <v>32</v>
      </c>
      <c r="F1171" s="9" t="s">
        <v>2770</v>
      </c>
      <c r="G1171" s="9" t="s">
        <v>32</v>
      </c>
      <c r="H1171" s="11">
        <v>44340</v>
      </c>
      <c r="I1171" s="9" t="s">
        <v>107</v>
      </c>
      <c r="J1171" s="9" t="s">
        <v>33</v>
      </c>
      <c r="K1171" s="9" t="s">
        <v>42</v>
      </c>
      <c r="L1171" s="9" t="s">
        <v>83</v>
      </c>
      <c r="M1171" s="10" t="s">
        <v>43</v>
      </c>
      <c r="N1171" s="9" t="s">
        <v>109</v>
      </c>
      <c r="O1171" s="9" t="s">
        <v>120</v>
      </c>
      <c r="P1171" s="9" t="s">
        <v>18</v>
      </c>
      <c r="Q1171" s="10" t="s">
        <v>18</v>
      </c>
      <c r="R1171" s="12" t="s">
        <v>2771</v>
      </c>
    </row>
    <row r="1172" spans="1:18" x14ac:dyDescent="0.25">
      <c r="A1172" s="9">
        <v>386325</v>
      </c>
      <c r="B1172" s="9" t="s">
        <v>18</v>
      </c>
      <c r="C1172" s="9" t="s">
        <v>51</v>
      </c>
      <c r="D1172" s="10" t="s">
        <v>1498</v>
      </c>
      <c r="E1172" s="9" t="s">
        <v>32</v>
      </c>
      <c r="F1172" s="9" t="s">
        <v>1499</v>
      </c>
      <c r="G1172" s="9" t="s">
        <v>32</v>
      </c>
      <c r="H1172" s="11">
        <v>44340</v>
      </c>
      <c r="I1172" s="9" t="s">
        <v>55</v>
      </c>
      <c r="J1172" s="9" t="s">
        <v>23</v>
      </c>
      <c r="K1172" s="9" t="s">
        <v>24</v>
      </c>
      <c r="L1172" s="9" t="s">
        <v>34</v>
      </c>
      <c r="M1172" s="10" t="s">
        <v>57</v>
      </c>
      <c r="N1172" s="9" t="s">
        <v>27</v>
      </c>
      <c r="O1172" s="9" t="s">
        <v>120</v>
      </c>
      <c r="P1172" s="9" t="s">
        <v>18</v>
      </c>
      <c r="Q1172" s="10" t="s">
        <v>18</v>
      </c>
      <c r="R1172" s="12" t="s">
        <v>32</v>
      </c>
    </row>
    <row r="1173" spans="1:18" x14ac:dyDescent="0.25">
      <c r="A1173" s="9">
        <v>386327</v>
      </c>
      <c r="B1173" s="9" t="s">
        <v>18</v>
      </c>
      <c r="C1173" s="9" t="s">
        <v>29</v>
      </c>
      <c r="D1173" s="10" t="s">
        <v>2772</v>
      </c>
      <c r="E1173" s="9" t="s">
        <v>32</v>
      </c>
      <c r="F1173" s="9" t="s">
        <v>2773</v>
      </c>
      <c r="G1173" s="9" t="s">
        <v>32</v>
      </c>
      <c r="H1173" s="11">
        <v>44340</v>
      </c>
      <c r="I1173" s="9" t="s">
        <v>41</v>
      </c>
      <c r="J1173" s="9" t="s">
        <v>23</v>
      </c>
      <c r="K1173" s="9" t="s">
        <v>24</v>
      </c>
      <c r="L1173" s="9" t="s">
        <v>83</v>
      </c>
      <c r="M1173" s="10" t="s">
        <v>797</v>
      </c>
      <c r="N1173" s="9" t="s">
        <v>27</v>
      </c>
      <c r="O1173" s="9" t="s">
        <v>120</v>
      </c>
      <c r="P1173" s="9" t="s">
        <v>18</v>
      </c>
      <c r="Q1173" s="10" t="s">
        <v>18</v>
      </c>
      <c r="R1173" s="12" t="s">
        <v>2708</v>
      </c>
    </row>
    <row r="1174" spans="1:18" x14ac:dyDescent="0.25">
      <c r="A1174" s="9">
        <v>386329</v>
      </c>
      <c r="B1174" s="9" t="s">
        <v>18</v>
      </c>
      <c r="C1174" s="9" t="s">
        <v>29</v>
      </c>
      <c r="D1174" s="10" t="s">
        <v>2774</v>
      </c>
      <c r="E1174" s="9" t="s">
        <v>2775</v>
      </c>
      <c r="F1174" s="9" t="s">
        <v>2776</v>
      </c>
      <c r="G1174" s="9" t="s">
        <v>32</v>
      </c>
      <c r="H1174" s="11">
        <v>44340</v>
      </c>
      <c r="I1174" s="9" t="s">
        <v>22</v>
      </c>
      <c r="J1174" s="9" t="s">
        <v>61</v>
      </c>
      <c r="K1174" s="9" t="s">
        <v>201</v>
      </c>
      <c r="L1174" s="9" t="s">
        <v>83</v>
      </c>
      <c r="M1174" s="10" t="s">
        <v>131</v>
      </c>
      <c r="N1174" s="9" t="s">
        <v>27</v>
      </c>
      <c r="O1174" s="9" t="s">
        <v>120</v>
      </c>
      <c r="P1174" s="9" t="s">
        <v>18</v>
      </c>
      <c r="Q1174" s="10" t="s">
        <v>18</v>
      </c>
      <c r="R1174" s="12" t="s">
        <v>2777</v>
      </c>
    </row>
    <row r="1175" spans="1:18" x14ac:dyDescent="0.25">
      <c r="A1175" s="9">
        <v>386331</v>
      </c>
      <c r="B1175" s="9" t="s">
        <v>18</v>
      </c>
      <c r="C1175" s="9" t="s">
        <v>29</v>
      </c>
      <c r="D1175" s="10" t="s">
        <v>2778</v>
      </c>
      <c r="E1175" s="9" t="s">
        <v>2779</v>
      </c>
      <c r="F1175" s="9" t="s">
        <v>2780</v>
      </c>
      <c r="G1175" s="9" t="s">
        <v>32</v>
      </c>
      <c r="H1175" s="11">
        <v>44340</v>
      </c>
      <c r="I1175" s="9" t="s">
        <v>41</v>
      </c>
      <c r="J1175" s="9" t="s">
        <v>61</v>
      </c>
      <c r="K1175" s="9" t="s">
        <v>42</v>
      </c>
      <c r="L1175" s="9" t="s">
        <v>83</v>
      </c>
      <c r="M1175" s="10" t="s">
        <v>64</v>
      </c>
      <c r="N1175" s="9" t="s">
        <v>27</v>
      </c>
      <c r="O1175" s="9" t="s">
        <v>120</v>
      </c>
      <c r="P1175" s="9" t="s">
        <v>18</v>
      </c>
      <c r="Q1175" s="10" t="s">
        <v>18</v>
      </c>
      <c r="R1175" s="12" t="s">
        <v>2781</v>
      </c>
    </row>
    <row r="1176" spans="1:18" x14ac:dyDescent="0.25">
      <c r="A1176" s="9">
        <v>386332</v>
      </c>
      <c r="B1176" s="9" t="s">
        <v>18</v>
      </c>
      <c r="C1176" s="9" t="s">
        <v>51</v>
      </c>
      <c r="D1176" s="10" t="s">
        <v>2269</v>
      </c>
      <c r="E1176" s="9" t="s">
        <v>2270</v>
      </c>
      <c r="F1176" s="9" t="s">
        <v>2271</v>
      </c>
      <c r="G1176" s="9" t="s">
        <v>32</v>
      </c>
      <c r="H1176" s="11">
        <v>44340</v>
      </c>
      <c r="I1176" s="9" t="s">
        <v>55</v>
      </c>
      <c r="J1176" s="9" t="s">
        <v>23</v>
      </c>
      <c r="K1176" s="9" t="s">
        <v>24</v>
      </c>
      <c r="L1176" s="9" t="s">
        <v>83</v>
      </c>
      <c r="M1176" s="10" t="s">
        <v>57</v>
      </c>
      <c r="N1176" s="9" t="s">
        <v>27</v>
      </c>
      <c r="O1176" s="9" t="s">
        <v>120</v>
      </c>
      <c r="P1176" s="9" t="s">
        <v>18</v>
      </c>
      <c r="Q1176" s="10" t="s">
        <v>18</v>
      </c>
      <c r="R1176" s="12" t="s">
        <v>18</v>
      </c>
    </row>
    <row r="1177" spans="1:18" x14ac:dyDescent="0.25">
      <c r="A1177" s="9">
        <v>386334</v>
      </c>
      <c r="B1177" s="9" t="s">
        <v>18</v>
      </c>
      <c r="C1177" s="9" t="s">
        <v>141</v>
      </c>
      <c r="D1177" s="10" t="s">
        <v>2782</v>
      </c>
      <c r="E1177" s="9" t="s">
        <v>2783</v>
      </c>
      <c r="F1177" s="9" t="s">
        <v>2784</v>
      </c>
      <c r="G1177" s="9" t="s">
        <v>32</v>
      </c>
      <c r="H1177" s="11">
        <v>44340</v>
      </c>
      <c r="I1177" s="9" t="s">
        <v>41</v>
      </c>
      <c r="J1177" s="9" t="s">
        <v>33</v>
      </c>
      <c r="K1177" s="9" t="s">
        <v>42</v>
      </c>
      <c r="L1177" s="9" t="s">
        <v>56</v>
      </c>
      <c r="M1177" s="10" t="s">
        <v>97</v>
      </c>
      <c r="N1177" s="9" t="s">
        <v>27</v>
      </c>
      <c r="O1177" s="9" t="s">
        <v>120</v>
      </c>
      <c r="P1177" s="9" t="s">
        <v>18</v>
      </c>
      <c r="Q1177" s="10" t="s">
        <v>18</v>
      </c>
      <c r="R1177" s="12" t="s">
        <v>32</v>
      </c>
    </row>
    <row r="1178" spans="1:18" x14ac:dyDescent="0.25">
      <c r="A1178" s="9">
        <v>386335</v>
      </c>
      <c r="B1178" s="9" t="s">
        <v>18</v>
      </c>
      <c r="C1178" s="9" t="s">
        <v>51</v>
      </c>
      <c r="D1178" s="10" t="s">
        <v>223</v>
      </c>
      <c r="E1178" s="9" t="s">
        <v>18</v>
      </c>
      <c r="F1178" s="9" t="s">
        <v>224</v>
      </c>
      <c r="G1178" s="9" t="s">
        <v>18</v>
      </c>
      <c r="H1178" s="11">
        <v>44340</v>
      </c>
      <c r="I1178" s="9" t="s">
        <v>55</v>
      </c>
      <c r="J1178" s="9" t="s">
        <v>33</v>
      </c>
      <c r="K1178" s="9" t="s">
        <v>18</v>
      </c>
      <c r="L1178" s="9" t="s">
        <v>68</v>
      </c>
      <c r="M1178" s="10" t="s">
        <v>57</v>
      </c>
      <c r="N1178" s="9" t="s">
        <v>27</v>
      </c>
      <c r="O1178" s="9" t="s">
        <v>120</v>
      </c>
      <c r="P1178" s="9" t="s">
        <v>18</v>
      </c>
      <c r="Q1178" s="10" t="s">
        <v>18</v>
      </c>
      <c r="R1178" s="12" t="s">
        <v>18</v>
      </c>
    </row>
    <row r="1179" spans="1:18" x14ac:dyDescent="0.25">
      <c r="A1179" s="9">
        <v>386336</v>
      </c>
      <c r="B1179" s="9" t="s">
        <v>2785</v>
      </c>
      <c r="C1179" s="9" t="s">
        <v>51</v>
      </c>
      <c r="D1179" s="10" t="s">
        <v>2669</v>
      </c>
      <c r="E1179" s="9" t="s">
        <v>32</v>
      </c>
      <c r="F1179" s="9" t="s">
        <v>2670</v>
      </c>
      <c r="G1179" s="9" t="s">
        <v>32</v>
      </c>
      <c r="H1179" s="11">
        <v>44340</v>
      </c>
      <c r="I1179" s="9" t="s">
        <v>107</v>
      </c>
      <c r="J1179" s="9" t="s">
        <v>23</v>
      </c>
      <c r="K1179" s="9" t="s">
        <v>24</v>
      </c>
      <c r="L1179" s="9" t="s">
        <v>87</v>
      </c>
      <c r="M1179" s="10" t="s">
        <v>43</v>
      </c>
      <c r="N1179" s="9" t="s">
        <v>109</v>
      </c>
      <c r="O1179" s="9" t="s">
        <v>120</v>
      </c>
      <c r="P1179" s="9" t="s">
        <v>18</v>
      </c>
      <c r="Q1179" s="10" t="s">
        <v>18</v>
      </c>
      <c r="R1179" s="12" t="s">
        <v>2671</v>
      </c>
    </row>
    <row r="1180" spans="1:18" x14ac:dyDescent="0.25">
      <c r="A1180" s="9">
        <v>386338</v>
      </c>
      <c r="B1180" s="9" t="s">
        <v>18</v>
      </c>
      <c r="C1180" s="9" t="s">
        <v>51</v>
      </c>
      <c r="D1180" s="10" t="s">
        <v>2786</v>
      </c>
      <c r="E1180" s="9" t="s">
        <v>32</v>
      </c>
      <c r="F1180" s="9" t="s">
        <v>2787</v>
      </c>
      <c r="G1180" s="9" t="s">
        <v>32</v>
      </c>
      <c r="H1180" s="11">
        <v>44340</v>
      </c>
      <c r="I1180" s="9" t="s">
        <v>22</v>
      </c>
      <c r="J1180" s="9" t="s">
        <v>23</v>
      </c>
      <c r="K1180" s="9" t="s">
        <v>24</v>
      </c>
      <c r="L1180" s="9" t="s">
        <v>87</v>
      </c>
      <c r="M1180" s="10" t="s">
        <v>88</v>
      </c>
      <c r="N1180" s="9" t="s">
        <v>27</v>
      </c>
      <c r="O1180" s="9" t="s">
        <v>120</v>
      </c>
      <c r="P1180" s="9" t="s">
        <v>18</v>
      </c>
      <c r="Q1180" s="10" t="s">
        <v>18</v>
      </c>
      <c r="R1180" s="12" t="s">
        <v>32</v>
      </c>
    </row>
    <row r="1181" spans="1:18" x14ac:dyDescent="0.25">
      <c r="A1181" s="9">
        <v>386339</v>
      </c>
      <c r="B1181" s="9" t="s">
        <v>2788</v>
      </c>
      <c r="C1181" s="9" t="s">
        <v>51</v>
      </c>
      <c r="D1181" s="10" t="s">
        <v>2597</v>
      </c>
      <c r="E1181" s="9" t="s">
        <v>2598</v>
      </c>
      <c r="F1181" s="9" t="s">
        <v>2599</v>
      </c>
      <c r="G1181" s="9" t="s">
        <v>32</v>
      </c>
      <c r="H1181" s="11">
        <v>44340</v>
      </c>
      <c r="I1181" s="9" t="s">
        <v>396</v>
      </c>
      <c r="J1181" s="9" t="s">
        <v>33</v>
      </c>
      <c r="K1181" s="9" t="s">
        <v>42</v>
      </c>
      <c r="L1181" s="9" t="s">
        <v>63</v>
      </c>
      <c r="M1181" s="10" t="s">
        <v>97</v>
      </c>
      <c r="N1181" s="9" t="s">
        <v>109</v>
      </c>
      <c r="O1181" s="9" t="s">
        <v>120</v>
      </c>
      <c r="P1181" s="9" t="s">
        <v>18</v>
      </c>
      <c r="Q1181" s="10" t="s">
        <v>18</v>
      </c>
      <c r="R1181" s="12" t="s">
        <v>32</v>
      </c>
    </row>
    <row r="1182" spans="1:18" x14ac:dyDescent="0.25">
      <c r="A1182" s="9">
        <v>386343</v>
      </c>
      <c r="B1182" s="9" t="s">
        <v>18</v>
      </c>
      <c r="C1182" s="9" t="s">
        <v>51</v>
      </c>
      <c r="D1182" s="10" t="s">
        <v>2789</v>
      </c>
      <c r="E1182" s="9" t="s">
        <v>32</v>
      </c>
      <c r="F1182" s="9" t="s">
        <v>2790</v>
      </c>
      <c r="G1182" s="9" t="s">
        <v>32</v>
      </c>
      <c r="H1182" s="11">
        <v>44340</v>
      </c>
      <c r="I1182" s="9" t="s">
        <v>22</v>
      </c>
      <c r="J1182" s="9" t="s">
        <v>23</v>
      </c>
      <c r="K1182" s="9" t="s">
        <v>24</v>
      </c>
      <c r="L1182" s="9" t="s">
        <v>87</v>
      </c>
      <c r="M1182" s="10" t="s">
        <v>160</v>
      </c>
      <c r="N1182" s="9" t="s">
        <v>27</v>
      </c>
      <c r="O1182" s="9" t="s">
        <v>120</v>
      </c>
      <c r="P1182" s="9" t="s">
        <v>18</v>
      </c>
      <c r="Q1182" s="10" t="s">
        <v>161</v>
      </c>
      <c r="R1182" s="12" t="s">
        <v>32</v>
      </c>
    </row>
    <row r="1183" spans="1:18" x14ac:dyDescent="0.25">
      <c r="A1183" s="9">
        <v>386344</v>
      </c>
      <c r="B1183" s="9" t="s">
        <v>18</v>
      </c>
      <c r="C1183" s="9" t="s">
        <v>19</v>
      </c>
      <c r="D1183" s="10" t="s">
        <v>2791</v>
      </c>
      <c r="E1183" s="9" t="s">
        <v>32</v>
      </c>
      <c r="F1183" s="9" t="s">
        <v>2792</v>
      </c>
      <c r="G1183" s="9" t="s">
        <v>32</v>
      </c>
      <c r="H1183" s="11">
        <v>44340</v>
      </c>
      <c r="I1183" s="9" t="s">
        <v>60</v>
      </c>
      <c r="J1183" s="9" t="s">
        <v>61</v>
      </c>
      <c r="K1183" s="9" t="s">
        <v>62</v>
      </c>
      <c r="L1183" s="9" t="s">
        <v>126</v>
      </c>
      <c r="M1183" s="10" t="s">
        <v>139</v>
      </c>
      <c r="N1183" s="9" t="s">
        <v>27</v>
      </c>
      <c r="O1183" s="9" t="s">
        <v>120</v>
      </c>
      <c r="P1183" s="9" t="s">
        <v>18</v>
      </c>
      <c r="Q1183" s="10" t="s">
        <v>18</v>
      </c>
      <c r="R1183" s="12" t="s">
        <v>2793</v>
      </c>
    </row>
    <row r="1184" spans="1:18" x14ac:dyDescent="0.25">
      <c r="A1184" s="9">
        <v>386345</v>
      </c>
      <c r="B1184" s="9" t="s">
        <v>2794</v>
      </c>
      <c r="C1184" s="9" t="s">
        <v>51</v>
      </c>
      <c r="D1184" s="10" t="s">
        <v>2795</v>
      </c>
      <c r="E1184" s="9" t="s">
        <v>32</v>
      </c>
      <c r="F1184" s="9" t="s">
        <v>2796</v>
      </c>
      <c r="G1184" s="9" t="s">
        <v>32</v>
      </c>
      <c r="H1184" s="11">
        <v>44340</v>
      </c>
      <c r="I1184" s="9" t="s">
        <v>107</v>
      </c>
      <c r="J1184" s="9" t="s">
        <v>23</v>
      </c>
      <c r="K1184" s="9" t="s">
        <v>42</v>
      </c>
      <c r="L1184" s="9" t="s">
        <v>63</v>
      </c>
      <c r="M1184" s="10" t="s">
        <v>77</v>
      </c>
      <c r="N1184" s="9" t="s">
        <v>109</v>
      </c>
      <c r="O1184" s="9" t="s">
        <v>120</v>
      </c>
      <c r="P1184" s="9" t="s">
        <v>18</v>
      </c>
      <c r="Q1184" s="10" t="s">
        <v>18</v>
      </c>
      <c r="R1184" s="12" t="s">
        <v>2797</v>
      </c>
    </row>
    <row r="1185" spans="1:18" x14ac:dyDescent="0.25">
      <c r="A1185" s="9">
        <v>386348</v>
      </c>
      <c r="B1185" s="9" t="s">
        <v>2798</v>
      </c>
      <c r="C1185" s="9" t="s">
        <v>51</v>
      </c>
      <c r="D1185" s="10" t="s">
        <v>2799</v>
      </c>
      <c r="E1185" s="9" t="s">
        <v>2800</v>
      </c>
      <c r="F1185" s="9" t="s">
        <v>2801</v>
      </c>
      <c r="G1185" s="9" t="s">
        <v>32</v>
      </c>
      <c r="H1185" s="11">
        <v>44340</v>
      </c>
      <c r="I1185" s="9" t="s">
        <v>107</v>
      </c>
      <c r="J1185" s="9" t="s">
        <v>23</v>
      </c>
      <c r="K1185" s="9" t="s">
        <v>24</v>
      </c>
      <c r="L1185" s="9" t="s">
        <v>87</v>
      </c>
      <c r="M1185" s="10" t="s">
        <v>77</v>
      </c>
      <c r="N1185" s="9" t="s">
        <v>109</v>
      </c>
      <c r="O1185" s="9" t="s">
        <v>120</v>
      </c>
      <c r="P1185" s="9" t="s">
        <v>18</v>
      </c>
      <c r="Q1185" s="10" t="s">
        <v>18</v>
      </c>
      <c r="R1185" s="12" t="s">
        <v>2802</v>
      </c>
    </row>
    <row r="1186" spans="1:18" x14ac:dyDescent="0.25">
      <c r="A1186" s="9">
        <v>386350</v>
      </c>
      <c r="B1186" s="9" t="s">
        <v>18</v>
      </c>
      <c r="C1186" s="9" t="s">
        <v>51</v>
      </c>
      <c r="D1186" s="10" t="s">
        <v>2803</v>
      </c>
      <c r="E1186" s="9" t="s">
        <v>18</v>
      </c>
      <c r="F1186" s="9" t="s">
        <v>2804</v>
      </c>
      <c r="G1186" s="9" t="s">
        <v>18</v>
      </c>
      <c r="H1186" s="11">
        <v>44340</v>
      </c>
      <c r="I1186" s="9" t="s">
        <v>41</v>
      </c>
      <c r="J1186" s="9" t="s">
        <v>33</v>
      </c>
      <c r="K1186" s="9" t="s">
        <v>42</v>
      </c>
      <c r="L1186" s="9" t="s">
        <v>68</v>
      </c>
      <c r="M1186" s="10" t="s">
        <v>119</v>
      </c>
      <c r="N1186" s="9" t="s">
        <v>27</v>
      </c>
      <c r="O1186" s="9" t="s">
        <v>120</v>
      </c>
      <c r="P1186" s="9" t="s">
        <v>18</v>
      </c>
      <c r="Q1186" s="10" t="s">
        <v>18</v>
      </c>
      <c r="R1186" s="12" t="s">
        <v>18</v>
      </c>
    </row>
    <row r="1187" spans="1:18" x14ac:dyDescent="0.25">
      <c r="A1187" s="9">
        <v>386351</v>
      </c>
      <c r="B1187" s="9" t="s">
        <v>18</v>
      </c>
      <c r="C1187" s="9" t="s">
        <v>19</v>
      </c>
      <c r="D1187" s="10" t="s">
        <v>2805</v>
      </c>
      <c r="E1187" s="9" t="s">
        <v>2806</v>
      </c>
      <c r="F1187" s="9" t="s">
        <v>2807</v>
      </c>
      <c r="G1187" s="9" t="s">
        <v>18</v>
      </c>
      <c r="H1187" s="11">
        <v>44340</v>
      </c>
      <c r="I1187" s="9" t="s">
        <v>41</v>
      </c>
      <c r="J1187" s="9" t="s">
        <v>61</v>
      </c>
      <c r="K1187" s="9" t="s">
        <v>62</v>
      </c>
      <c r="L1187" s="9" t="s">
        <v>25</v>
      </c>
      <c r="M1187" s="10" t="s">
        <v>43</v>
      </c>
      <c r="N1187" s="9" t="s">
        <v>27</v>
      </c>
      <c r="O1187" s="9" t="s">
        <v>120</v>
      </c>
      <c r="P1187" s="9" t="s">
        <v>18</v>
      </c>
      <c r="Q1187" s="10" t="s">
        <v>18</v>
      </c>
      <c r="R1187" s="12" t="s">
        <v>18</v>
      </c>
    </row>
    <row r="1188" spans="1:18" x14ac:dyDescent="0.25">
      <c r="A1188" s="9">
        <v>386352</v>
      </c>
      <c r="B1188" s="9" t="s">
        <v>18</v>
      </c>
      <c r="C1188" s="9" t="s">
        <v>51</v>
      </c>
      <c r="D1188" s="10" t="s">
        <v>2808</v>
      </c>
      <c r="E1188" s="9" t="s">
        <v>18</v>
      </c>
      <c r="F1188" s="9" t="s">
        <v>2809</v>
      </c>
      <c r="G1188" s="9" t="s">
        <v>18</v>
      </c>
      <c r="H1188" s="11">
        <v>44340</v>
      </c>
      <c r="I1188" s="9" t="s">
        <v>41</v>
      </c>
      <c r="J1188" s="9" t="s">
        <v>23</v>
      </c>
      <c r="K1188" s="9" t="s">
        <v>24</v>
      </c>
      <c r="L1188" s="9" t="s">
        <v>68</v>
      </c>
      <c r="M1188" s="10" t="s">
        <v>43</v>
      </c>
      <c r="N1188" s="9" t="s">
        <v>27</v>
      </c>
      <c r="O1188" s="9" t="s">
        <v>120</v>
      </c>
      <c r="P1188" s="9" t="s">
        <v>18</v>
      </c>
      <c r="Q1188" s="10" t="s">
        <v>18</v>
      </c>
      <c r="R1188" s="12" t="s">
        <v>18</v>
      </c>
    </row>
    <row r="1189" spans="1:18" x14ac:dyDescent="0.25">
      <c r="A1189" s="9">
        <v>386353</v>
      </c>
      <c r="B1189" s="9" t="s">
        <v>2810</v>
      </c>
      <c r="C1189" s="9" t="s">
        <v>51</v>
      </c>
      <c r="D1189" s="10" t="s">
        <v>2565</v>
      </c>
      <c r="E1189" s="9" t="s">
        <v>32</v>
      </c>
      <c r="F1189" s="9" t="s">
        <v>2566</v>
      </c>
      <c r="G1189" s="9" t="s">
        <v>32</v>
      </c>
      <c r="H1189" s="11">
        <v>44340</v>
      </c>
      <c r="I1189" s="9" t="s">
        <v>107</v>
      </c>
      <c r="J1189" s="9" t="s">
        <v>23</v>
      </c>
      <c r="K1189" s="9" t="s">
        <v>24</v>
      </c>
      <c r="L1189" s="9" t="s">
        <v>87</v>
      </c>
      <c r="M1189" s="10" t="s">
        <v>77</v>
      </c>
      <c r="N1189" s="9" t="s">
        <v>109</v>
      </c>
      <c r="O1189" s="9" t="s">
        <v>120</v>
      </c>
      <c r="P1189" s="9" t="s">
        <v>18</v>
      </c>
      <c r="Q1189" s="10" t="s">
        <v>18</v>
      </c>
      <c r="R1189" s="12" t="s">
        <v>2761</v>
      </c>
    </row>
    <row r="1190" spans="1:18" x14ac:dyDescent="0.25">
      <c r="A1190" s="9">
        <v>386354</v>
      </c>
      <c r="B1190" s="9" t="s">
        <v>18</v>
      </c>
      <c r="C1190" s="9" t="s">
        <v>51</v>
      </c>
      <c r="D1190" s="10" t="s">
        <v>2811</v>
      </c>
      <c r="E1190" s="9" t="s">
        <v>18</v>
      </c>
      <c r="F1190" s="9" t="s">
        <v>2812</v>
      </c>
      <c r="G1190" s="9" t="s">
        <v>18</v>
      </c>
      <c r="H1190" s="11">
        <v>44340</v>
      </c>
      <c r="I1190" s="9" t="s">
        <v>22</v>
      </c>
      <c r="J1190" s="9" t="s">
        <v>23</v>
      </c>
      <c r="K1190" s="9" t="s">
        <v>24</v>
      </c>
      <c r="L1190" s="9" t="s">
        <v>68</v>
      </c>
      <c r="M1190" s="10" t="s">
        <v>88</v>
      </c>
      <c r="N1190" s="9" t="s">
        <v>27</v>
      </c>
      <c r="O1190" s="9" t="s">
        <v>120</v>
      </c>
      <c r="P1190" s="9" t="s">
        <v>18</v>
      </c>
      <c r="Q1190" s="10" t="s">
        <v>18</v>
      </c>
      <c r="R1190" s="12" t="s">
        <v>18</v>
      </c>
    </row>
    <row r="1191" spans="1:18" x14ac:dyDescent="0.25">
      <c r="A1191" s="9">
        <v>386355</v>
      </c>
      <c r="B1191" s="9" t="s">
        <v>18</v>
      </c>
      <c r="C1191" s="9" t="s">
        <v>141</v>
      </c>
      <c r="D1191" s="10" t="s">
        <v>2813</v>
      </c>
      <c r="E1191" s="9" t="s">
        <v>32</v>
      </c>
      <c r="F1191" s="9" t="s">
        <v>2814</v>
      </c>
      <c r="G1191" s="9" t="s">
        <v>32</v>
      </c>
      <c r="H1191" s="11">
        <v>44340</v>
      </c>
      <c r="I1191" s="9" t="s">
        <v>41</v>
      </c>
      <c r="J1191" s="9" t="s">
        <v>61</v>
      </c>
      <c r="K1191" s="9" t="s">
        <v>62</v>
      </c>
      <c r="L1191" s="9" t="s">
        <v>56</v>
      </c>
      <c r="M1191" s="10" t="s">
        <v>97</v>
      </c>
      <c r="N1191" s="9" t="s">
        <v>27</v>
      </c>
      <c r="O1191" s="9" t="s">
        <v>120</v>
      </c>
      <c r="P1191" s="9" t="s">
        <v>18</v>
      </c>
      <c r="Q1191" s="10" t="s">
        <v>18</v>
      </c>
      <c r="R1191" s="12" t="s">
        <v>32</v>
      </c>
    </row>
    <row r="1192" spans="1:18" x14ac:dyDescent="0.25">
      <c r="A1192" s="9">
        <v>386356</v>
      </c>
      <c r="B1192" s="9" t="s">
        <v>18</v>
      </c>
      <c r="C1192" s="9" t="s">
        <v>51</v>
      </c>
      <c r="D1192" s="10" t="s">
        <v>2815</v>
      </c>
      <c r="E1192" s="9" t="s">
        <v>18</v>
      </c>
      <c r="F1192" s="9" t="s">
        <v>2816</v>
      </c>
      <c r="G1192" s="9" t="s">
        <v>18</v>
      </c>
      <c r="H1192" s="11">
        <v>44340</v>
      </c>
      <c r="I1192" s="9" t="s">
        <v>41</v>
      </c>
      <c r="J1192" s="9" t="s">
        <v>61</v>
      </c>
      <c r="K1192" s="9" t="s">
        <v>62</v>
      </c>
      <c r="L1192" s="9" t="s">
        <v>68</v>
      </c>
      <c r="M1192" s="10" t="s">
        <v>77</v>
      </c>
      <c r="N1192" s="9" t="s">
        <v>27</v>
      </c>
      <c r="O1192" s="9" t="s">
        <v>120</v>
      </c>
      <c r="P1192" s="9" t="s">
        <v>18</v>
      </c>
      <c r="Q1192" s="10" t="s">
        <v>18</v>
      </c>
      <c r="R1192" s="12" t="s">
        <v>32</v>
      </c>
    </row>
    <row r="1193" spans="1:18" x14ac:dyDescent="0.25">
      <c r="A1193" s="9">
        <v>386357</v>
      </c>
      <c r="B1193" s="9" t="s">
        <v>18</v>
      </c>
      <c r="C1193" s="9" t="s">
        <v>51</v>
      </c>
      <c r="D1193" s="10" t="s">
        <v>2817</v>
      </c>
      <c r="E1193" s="9" t="s">
        <v>32</v>
      </c>
      <c r="F1193" s="9" t="s">
        <v>2818</v>
      </c>
      <c r="G1193" s="9" t="s">
        <v>32</v>
      </c>
      <c r="H1193" s="11">
        <v>44340</v>
      </c>
      <c r="I1193" s="9" t="s">
        <v>41</v>
      </c>
      <c r="J1193" s="9" t="s">
        <v>33</v>
      </c>
      <c r="K1193" s="9" t="s">
        <v>42</v>
      </c>
      <c r="L1193" s="9" t="s">
        <v>1394</v>
      </c>
      <c r="M1193" s="10" t="s">
        <v>202</v>
      </c>
      <c r="N1193" s="9" t="s">
        <v>27</v>
      </c>
      <c r="O1193" s="9" t="s">
        <v>120</v>
      </c>
      <c r="P1193" s="9" t="s">
        <v>18</v>
      </c>
      <c r="Q1193" s="10" t="s">
        <v>18</v>
      </c>
      <c r="R1193" s="12" t="s">
        <v>32</v>
      </c>
    </row>
    <row r="1194" spans="1:18" x14ac:dyDescent="0.25">
      <c r="A1194" s="9">
        <v>386358</v>
      </c>
      <c r="B1194" s="9" t="s">
        <v>18</v>
      </c>
      <c r="C1194" s="9" t="s">
        <v>51</v>
      </c>
      <c r="D1194" s="10" t="s">
        <v>2819</v>
      </c>
      <c r="E1194" s="9" t="s">
        <v>18</v>
      </c>
      <c r="F1194" s="9" t="s">
        <v>2820</v>
      </c>
      <c r="G1194" s="9" t="s">
        <v>18</v>
      </c>
      <c r="H1194" s="11">
        <v>44340</v>
      </c>
      <c r="I1194" s="9" t="s">
        <v>22</v>
      </c>
      <c r="J1194" s="9" t="s">
        <v>23</v>
      </c>
      <c r="K1194" s="9" t="s">
        <v>24</v>
      </c>
      <c r="L1194" s="9" t="s">
        <v>87</v>
      </c>
      <c r="M1194" s="10" t="s">
        <v>88</v>
      </c>
      <c r="N1194" s="9" t="s">
        <v>27</v>
      </c>
      <c r="O1194" s="9" t="s">
        <v>120</v>
      </c>
      <c r="P1194" s="9" t="s">
        <v>18</v>
      </c>
      <c r="Q1194" s="10" t="s">
        <v>18</v>
      </c>
      <c r="R1194" s="12" t="s">
        <v>18</v>
      </c>
    </row>
    <row r="1195" spans="1:18" x14ac:dyDescent="0.25">
      <c r="A1195" s="9">
        <v>386359</v>
      </c>
      <c r="B1195" s="9" t="s">
        <v>2821</v>
      </c>
      <c r="C1195" s="9" t="s">
        <v>51</v>
      </c>
      <c r="D1195" s="10" t="s">
        <v>2822</v>
      </c>
      <c r="E1195" s="9" t="s">
        <v>2823</v>
      </c>
      <c r="F1195" s="9" t="s">
        <v>2824</v>
      </c>
      <c r="G1195" s="9" t="s">
        <v>32</v>
      </c>
      <c r="H1195" s="11">
        <v>44340</v>
      </c>
      <c r="I1195" s="9" t="s">
        <v>396</v>
      </c>
      <c r="J1195" s="9" t="s">
        <v>23</v>
      </c>
      <c r="K1195" s="9" t="s">
        <v>333</v>
      </c>
      <c r="L1195" s="9" t="s">
        <v>1394</v>
      </c>
      <c r="M1195" s="10" t="s">
        <v>97</v>
      </c>
      <c r="N1195" s="9" t="s">
        <v>109</v>
      </c>
      <c r="O1195" s="9" t="s">
        <v>120</v>
      </c>
      <c r="P1195" s="9" t="s">
        <v>18</v>
      </c>
      <c r="Q1195" s="10" t="s">
        <v>18</v>
      </c>
      <c r="R1195" s="12" t="s">
        <v>32</v>
      </c>
    </row>
    <row r="1196" spans="1:18" x14ac:dyDescent="0.25">
      <c r="A1196" s="9">
        <v>386362</v>
      </c>
      <c r="B1196" s="9" t="s">
        <v>18</v>
      </c>
      <c r="C1196" s="9" t="s">
        <v>51</v>
      </c>
      <c r="D1196" s="10" t="s">
        <v>1292</v>
      </c>
      <c r="E1196" s="9" t="s">
        <v>1293</v>
      </c>
      <c r="F1196" s="9" t="s">
        <v>1294</v>
      </c>
      <c r="G1196" s="9" t="s">
        <v>32</v>
      </c>
      <c r="H1196" s="11">
        <v>44340</v>
      </c>
      <c r="I1196" s="9" t="s">
        <v>41</v>
      </c>
      <c r="J1196" s="9" t="s">
        <v>23</v>
      </c>
      <c r="K1196" s="9" t="s">
        <v>24</v>
      </c>
      <c r="L1196" s="9" t="s">
        <v>1394</v>
      </c>
      <c r="M1196" s="10" t="s">
        <v>405</v>
      </c>
      <c r="N1196" s="9" t="s">
        <v>27</v>
      </c>
      <c r="O1196" s="9" t="s">
        <v>120</v>
      </c>
      <c r="P1196" s="9" t="s">
        <v>18</v>
      </c>
      <c r="Q1196" s="10" t="s">
        <v>18</v>
      </c>
      <c r="R1196" s="12" t="s">
        <v>32</v>
      </c>
    </row>
    <row r="1197" spans="1:18" x14ac:dyDescent="0.25">
      <c r="A1197" s="9">
        <v>386364</v>
      </c>
      <c r="B1197" s="9" t="s">
        <v>18</v>
      </c>
      <c r="C1197" s="9" t="s">
        <v>51</v>
      </c>
      <c r="D1197" s="10" t="s">
        <v>2825</v>
      </c>
      <c r="E1197" s="9" t="s">
        <v>32</v>
      </c>
      <c r="F1197" s="9" t="s">
        <v>2826</v>
      </c>
      <c r="G1197" s="9" t="s">
        <v>32</v>
      </c>
      <c r="H1197" s="11">
        <v>44340</v>
      </c>
      <c r="I1197" s="9" t="s">
        <v>41</v>
      </c>
      <c r="J1197" s="9" t="s">
        <v>61</v>
      </c>
      <c r="K1197" s="9" t="s">
        <v>62</v>
      </c>
      <c r="L1197" s="9" t="s">
        <v>34</v>
      </c>
      <c r="M1197" s="10" t="s">
        <v>97</v>
      </c>
      <c r="N1197" s="9" t="s">
        <v>27</v>
      </c>
      <c r="O1197" s="9" t="s">
        <v>120</v>
      </c>
      <c r="P1197" s="9" t="s">
        <v>18</v>
      </c>
      <c r="Q1197" s="10" t="s">
        <v>18</v>
      </c>
      <c r="R1197" s="12" t="s">
        <v>32</v>
      </c>
    </row>
    <row r="1198" spans="1:18" x14ac:dyDescent="0.25">
      <c r="A1198" s="9">
        <v>386365</v>
      </c>
      <c r="B1198" s="9" t="s">
        <v>2827</v>
      </c>
      <c r="C1198" s="9" t="s">
        <v>51</v>
      </c>
      <c r="D1198" s="10" t="s">
        <v>2169</v>
      </c>
      <c r="E1198" s="9" t="s">
        <v>32</v>
      </c>
      <c r="F1198" s="9" t="s">
        <v>2170</v>
      </c>
      <c r="G1198" s="9" t="s">
        <v>32</v>
      </c>
      <c r="H1198" s="11">
        <v>44340</v>
      </c>
      <c r="I1198" s="9" t="s">
        <v>107</v>
      </c>
      <c r="J1198" s="9" t="s">
        <v>61</v>
      </c>
      <c r="K1198" s="9" t="s">
        <v>42</v>
      </c>
      <c r="L1198" s="9" t="s">
        <v>83</v>
      </c>
      <c r="M1198" s="10" t="s">
        <v>43</v>
      </c>
      <c r="N1198" s="9" t="s">
        <v>109</v>
      </c>
      <c r="O1198" s="9" t="s">
        <v>120</v>
      </c>
      <c r="P1198" s="9" t="s">
        <v>18</v>
      </c>
      <c r="Q1198" s="10" t="s">
        <v>18</v>
      </c>
      <c r="R1198" s="12" t="s">
        <v>2828</v>
      </c>
    </row>
    <row r="1199" spans="1:18" x14ac:dyDescent="0.25">
      <c r="A1199" s="9">
        <v>386366</v>
      </c>
      <c r="B1199" s="9" t="s">
        <v>18</v>
      </c>
      <c r="C1199" s="9" t="s">
        <v>51</v>
      </c>
      <c r="D1199" s="10" t="s">
        <v>2829</v>
      </c>
      <c r="E1199" s="9" t="s">
        <v>32</v>
      </c>
      <c r="F1199" s="9" t="s">
        <v>2830</v>
      </c>
      <c r="G1199" s="9" t="s">
        <v>32</v>
      </c>
      <c r="H1199" s="11">
        <v>44340</v>
      </c>
      <c r="I1199" s="9" t="s">
        <v>41</v>
      </c>
      <c r="J1199" s="9" t="s">
        <v>61</v>
      </c>
      <c r="K1199" s="9" t="s">
        <v>62</v>
      </c>
      <c r="L1199" s="9" t="s">
        <v>34</v>
      </c>
      <c r="M1199" s="10" t="s">
        <v>97</v>
      </c>
      <c r="N1199" s="9" t="s">
        <v>27</v>
      </c>
      <c r="O1199" s="9" t="s">
        <v>120</v>
      </c>
      <c r="P1199" s="9" t="s">
        <v>18</v>
      </c>
      <c r="Q1199" s="10" t="s">
        <v>18</v>
      </c>
      <c r="R1199" s="12" t="s">
        <v>2831</v>
      </c>
    </row>
    <row r="1200" spans="1:18" x14ac:dyDescent="0.25">
      <c r="A1200" s="9">
        <v>386368</v>
      </c>
      <c r="B1200" s="9" t="s">
        <v>18</v>
      </c>
      <c r="C1200" s="9" t="s">
        <v>51</v>
      </c>
      <c r="D1200" s="10" t="s">
        <v>2832</v>
      </c>
      <c r="E1200" s="9" t="s">
        <v>18</v>
      </c>
      <c r="F1200" s="9" t="s">
        <v>2833</v>
      </c>
      <c r="G1200" s="9" t="s">
        <v>2834</v>
      </c>
      <c r="H1200" s="11">
        <v>44340</v>
      </c>
      <c r="I1200" s="9" t="s">
        <v>41</v>
      </c>
      <c r="J1200" s="9" t="s">
        <v>33</v>
      </c>
      <c r="K1200" s="9" t="s">
        <v>42</v>
      </c>
      <c r="L1200" s="9" t="s">
        <v>68</v>
      </c>
      <c r="M1200" s="10" t="s">
        <v>119</v>
      </c>
      <c r="N1200" s="9" t="s">
        <v>27</v>
      </c>
      <c r="O1200" s="9" t="s">
        <v>120</v>
      </c>
      <c r="P1200" s="9" t="s">
        <v>18</v>
      </c>
      <c r="Q1200" s="10" t="s">
        <v>18</v>
      </c>
      <c r="R1200" s="12" t="s">
        <v>18</v>
      </c>
    </row>
    <row r="1201" spans="1:18" x14ac:dyDescent="0.25">
      <c r="A1201" s="9">
        <v>386370</v>
      </c>
      <c r="B1201" s="9" t="s">
        <v>18</v>
      </c>
      <c r="C1201" s="9" t="s">
        <v>141</v>
      </c>
      <c r="D1201" s="10" t="s">
        <v>1409</v>
      </c>
      <c r="E1201" s="9" t="s">
        <v>2835</v>
      </c>
      <c r="F1201" s="9" t="s">
        <v>1410</v>
      </c>
      <c r="G1201" s="9" t="s">
        <v>2835</v>
      </c>
      <c r="H1201" s="11">
        <v>44340</v>
      </c>
      <c r="I1201" s="9" t="s">
        <v>55</v>
      </c>
      <c r="J1201" s="9" t="s">
        <v>61</v>
      </c>
      <c r="K1201" s="9" t="s">
        <v>18</v>
      </c>
      <c r="L1201" s="9" t="s">
        <v>56</v>
      </c>
      <c r="M1201" s="10" t="s">
        <v>57</v>
      </c>
      <c r="N1201" s="9" t="s">
        <v>27</v>
      </c>
      <c r="O1201" s="9" t="s">
        <v>120</v>
      </c>
      <c r="P1201" s="9" t="s">
        <v>18</v>
      </c>
      <c r="Q1201" s="10" t="s">
        <v>18</v>
      </c>
      <c r="R1201" s="12" t="s">
        <v>1411</v>
      </c>
    </row>
    <row r="1202" spans="1:18" x14ac:dyDescent="0.25">
      <c r="A1202" s="9">
        <v>386372</v>
      </c>
      <c r="B1202" s="9" t="s">
        <v>18</v>
      </c>
      <c r="C1202" s="9" t="s">
        <v>51</v>
      </c>
      <c r="D1202" s="10" t="s">
        <v>2836</v>
      </c>
      <c r="E1202" s="9" t="s">
        <v>32</v>
      </c>
      <c r="F1202" s="9" t="s">
        <v>2837</v>
      </c>
      <c r="G1202" s="9" t="s">
        <v>32</v>
      </c>
      <c r="H1202" s="11">
        <v>44340</v>
      </c>
      <c r="I1202" s="9" t="s">
        <v>22</v>
      </c>
      <c r="J1202" s="9" t="s">
        <v>23</v>
      </c>
      <c r="K1202" s="9" t="s">
        <v>24</v>
      </c>
      <c r="L1202" s="9" t="s">
        <v>87</v>
      </c>
      <c r="M1202" s="10" t="s">
        <v>73</v>
      </c>
      <c r="N1202" s="9" t="s">
        <v>27</v>
      </c>
      <c r="O1202" s="9" t="s">
        <v>120</v>
      </c>
      <c r="P1202" s="9" t="s">
        <v>18</v>
      </c>
      <c r="Q1202" s="10" t="s">
        <v>50</v>
      </c>
      <c r="R1202" s="12" t="s">
        <v>32</v>
      </c>
    </row>
    <row r="1203" spans="1:18" x14ac:dyDescent="0.25">
      <c r="A1203" s="9">
        <v>386373</v>
      </c>
      <c r="B1203" s="9" t="s">
        <v>18</v>
      </c>
      <c r="C1203" s="9" t="s">
        <v>51</v>
      </c>
      <c r="D1203" s="10" t="s">
        <v>223</v>
      </c>
      <c r="E1203" s="9" t="s">
        <v>32</v>
      </c>
      <c r="F1203" s="9" t="s">
        <v>224</v>
      </c>
      <c r="G1203" s="9" t="s">
        <v>32</v>
      </c>
      <c r="H1203" s="11">
        <v>44340</v>
      </c>
      <c r="I1203" s="9" t="s">
        <v>55</v>
      </c>
      <c r="J1203" s="9" t="s">
        <v>33</v>
      </c>
      <c r="K1203" s="9" t="s">
        <v>18</v>
      </c>
      <c r="L1203" s="9" t="s">
        <v>63</v>
      </c>
      <c r="M1203" s="10" t="s">
        <v>57</v>
      </c>
      <c r="N1203" s="9" t="s">
        <v>27</v>
      </c>
      <c r="O1203" s="9" t="s">
        <v>120</v>
      </c>
      <c r="P1203" s="9" t="s">
        <v>18</v>
      </c>
      <c r="Q1203" s="10" t="s">
        <v>18</v>
      </c>
      <c r="R1203" s="12" t="s">
        <v>18</v>
      </c>
    </row>
    <row r="1204" spans="1:18" x14ac:dyDescent="0.25">
      <c r="A1204" s="9">
        <v>386374</v>
      </c>
      <c r="B1204" s="9" t="s">
        <v>18</v>
      </c>
      <c r="C1204" s="9" t="s">
        <v>51</v>
      </c>
      <c r="D1204" s="10" t="s">
        <v>223</v>
      </c>
      <c r="E1204" s="9" t="s">
        <v>32</v>
      </c>
      <c r="F1204" s="9" t="s">
        <v>224</v>
      </c>
      <c r="G1204" s="9" t="s">
        <v>32</v>
      </c>
      <c r="H1204" s="11">
        <v>44340</v>
      </c>
      <c r="I1204" s="9" t="s">
        <v>55</v>
      </c>
      <c r="J1204" s="9" t="s">
        <v>33</v>
      </c>
      <c r="K1204" s="9" t="s">
        <v>42</v>
      </c>
      <c r="L1204" s="9" t="s">
        <v>87</v>
      </c>
      <c r="M1204" s="10" t="s">
        <v>57</v>
      </c>
      <c r="N1204" s="9" t="s">
        <v>27</v>
      </c>
      <c r="O1204" s="9" t="s">
        <v>120</v>
      </c>
      <c r="P1204" s="9" t="s">
        <v>18</v>
      </c>
      <c r="Q1204" s="10" t="s">
        <v>18</v>
      </c>
      <c r="R1204" s="12" t="s">
        <v>32</v>
      </c>
    </row>
    <row r="1205" spans="1:18" x14ac:dyDescent="0.25">
      <c r="A1205" s="9">
        <v>386375</v>
      </c>
      <c r="B1205" s="9" t="s">
        <v>18</v>
      </c>
      <c r="C1205" s="9" t="s">
        <v>51</v>
      </c>
      <c r="D1205" s="10" t="s">
        <v>2838</v>
      </c>
      <c r="E1205" s="9" t="s">
        <v>32</v>
      </c>
      <c r="F1205" s="9" t="s">
        <v>2839</v>
      </c>
      <c r="G1205" s="9" t="s">
        <v>32</v>
      </c>
      <c r="H1205" s="11">
        <v>44340</v>
      </c>
      <c r="I1205" s="9" t="s">
        <v>22</v>
      </c>
      <c r="J1205" s="9" t="s">
        <v>23</v>
      </c>
      <c r="K1205" s="9" t="s">
        <v>24</v>
      </c>
      <c r="L1205" s="9" t="s">
        <v>87</v>
      </c>
      <c r="M1205" s="10" t="s">
        <v>73</v>
      </c>
      <c r="N1205" s="9" t="s">
        <v>27</v>
      </c>
      <c r="O1205" s="9" t="s">
        <v>120</v>
      </c>
      <c r="P1205" s="9" t="s">
        <v>18</v>
      </c>
      <c r="Q1205" s="10" t="s">
        <v>50</v>
      </c>
      <c r="R1205" s="12" t="s">
        <v>32</v>
      </c>
    </row>
    <row r="1206" spans="1:18" x14ac:dyDescent="0.25">
      <c r="A1206" s="9">
        <v>386376</v>
      </c>
      <c r="B1206" s="9" t="s">
        <v>18</v>
      </c>
      <c r="C1206" s="9" t="s">
        <v>51</v>
      </c>
      <c r="D1206" s="10" t="s">
        <v>2840</v>
      </c>
      <c r="E1206" s="9" t="s">
        <v>2841</v>
      </c>
      <c r="F1206" s="9" t="s">
        <v>2842</v>
      </c>
      <c r="G1206" s="9" t="s">
        <v>32</v>
      </c>
      <c r="H1206" s="11">
        <v>44340</v>
      </c>
      <c r="I1206" s="9" t="s">
        <v>41</v>
      </c>
      <c r="J1206" s="9" t="s">
        <v>61</v>
      </c>
      <c r="K1206" s="9" t="s">
        <v>18</v>
      </c>
      <c r="L1206" s="9" t="s">
        <v>68</v>
      </c>
      <c r="M1206" s="10" t="s">
        <v>119</v>
      </c>
      <c r="N1206" s="9" t="s">
        <v>27</v>
      </c>
      <c r="O1206" s="9" t="s">
        <v>120</v>
      </c>
      <c r="P1206" s="9" t="s">
        <v>18</v>
      </c>
      <c r="Q1206" s="10" t="s">
        <v>18</v>
      </c>
      <c r="R1206" s="12" t="s">
        <v>32</v>
      </c>
    </row>
    <row r="1207" spans="1:18" x14ac:dyDescent="0.25">
      <c r="A1207" s="9">
        <v>386377</v>
      </c>
      <c r="B1207" s="9" t="s">
        <v>18</v>
      </c>
      <c r="C1207" s="9" t="s">
        <v>51</v>
      </c>
      <c r="D1207" s="10" t="s">
        <v>2782</v>
      </c>
      <c r="E1207" s="9" t="s">
        <v>2783</v>
      </c>
      <c r="F1207" s="9" t="s">
        <v>2784</v>
      </c>
      <c r="G1207" s="9" t="s">
        <v>32</v>
      </c>
      <c r="H1207" s="11">
        <v>44340</v>
      </c>
      <c r="I1207" s="9" t="s">
        <v>41</v>
      </c>
      <c r="J1207" s="9" t="s">
        <v>33</v>
      </c>
      <c r="K1207" s="9" t="s">
        <v>42</v>
      </c>
      <c r="L1207" s="9" t="s">
        <v>87</v>
      </c>
      <c r="M1207" s="10" t="s">
        <v>97</v>
      </c>
      <c r="N1207" s="9" t="s">
        <v>27</v>
      </c>
      <c r="O1207" s="9" t="s">
        <v>120</v>
      </c>
      <c r="P1207" s="9" t="s">
        <v>18</v>
      </c>
      <c r="Q1207" s="10" t="s">
        <v>18</v>
      </c>
      <c r="R1207" s="12" t="s">
        <v>32</v>
      </c>
    </row>
    <row r="1208" spans="1:18" x14ac:dyDescent="0.25">
      <c r="A1208" s="9">
        <v>386379</v>
      </c>
      <c r="B1208" s="9" t="s">
        <v>18</v>
      </c>
      <c r="C1208" s="9" t="s">
        <v>51</v>
      </c>
      <c r="D1208" s="10" t="s">
        <v>2843</v>
      </c>
      <c r="E1208" s="9" t="s">
        <v>32</v>
      </c>
      <c r="F1208" s="9" t="s">
        <v>2844</v>
      </c>
      <c r="G1208" s="9" t="s">
        <v>32</v>
      </c>
      <c r="H1208" s="11">
        <v>44340</v>
      </c>
      <c r="I1208" s="9" t="s">
        <v>41</v>
      </c>
      <c r="J1208" s="9" t="s">
        <v>33</v>
      </c>
      <c r="K1208" s="9" t="s">
        <v>42</v>
      </c>
      <c r="L1208" s="9" t="s">
        <v>1394</v>
      </c>
      <c r="M1208" s="10" t="s">
        <v>43</v>
      </c>
      <c r="N1208" s="9" t="s">
        <v>27</v>
      </c>
      <c r="O1208" s="9" t="s">
        <v>120</v>
      </c>
      <c r="P1208" s="9" t="s">
        <v>18</v>
      </c>
      <c r="Q1208" s="10" t="s">
        <v>18</v>
      </c>
      <c r="R1208" s="12" t="s">
        <v>32</v>
      </c>
    </row>
    <row r="1209" spans="1:18" x14ac:dyDescent="0.25">
      <c r="A1209" s="9">
        <v>386380</v>
      </c>
      <c r="B1209" s="9" t="s">
        <v>18</v>
      </c>
      <c r="C1209" s="9" t="s">
        <v>51</v>
      </c>
      <c r="D1209" s="10" t="s">
        <v>2845</v>
      </c>
      <c r="E1209" s="9" t="s">
        <v>2846</v>
      </c>
      <c r="F1209" s="9" t="s">
        <v>2847</v>
      </c>
      <c r="G1209" s="9" t="s">
        <v>32</v>
      </c>
      <c r="H1209" s="11">
        <v>44340</v>
      </c>
      <c r="I1209" s="9" t="s">
        <v>60</v>
      </c>
      <c r="J1209" s="9" t="s">
        <v>61</v>
      </c>
      <c r="K1209" s="9" t="s">
        <v>62</v>
      </c>
      <c r="L1209" s="9" t="s">
        <v>63</v>
      </c>
      <c r="M1209" s="10" t="s">
        <v>119</v>
      </c>
      <c r="N1209" s="9" t="s">
        <v>27</v>
      </c>
      <c r="O1209" s="9" t="s">
        <v>120</v>
      </c>
      <c r="P1209" s="9" t="s">
        <v>18</v>
      </c>
      <c r="Q1209" s="10" t="s">
        <v>18</v>
      </c>
      <c r="R1209" s="12" t="s">
        <v>2848</v>
      </c>
    </row>
    <row r="1210" spans="1:18" x14ac:dyDescent="0.25">
      <c r="A1210" s="9">
        <v>386381</v>
      </c>
      <c r="B1210" s="9" t="s">
        <v>18</v>
      </c>
      <c r="C1210" s="9" t="s">
        <v>51</v>
      </c>
      <c r="D1210" s="10" t="s">
        <v>2849</v>
      </c>
      <c r="E1210" s="9" t="s">
        <v>32</v>
      </c>
      <c r="F1210" s="9" t="s">
        <v>2850</v>
      </c>
      <c r="G1210" s="9" t="s">
        <v>32</v>
      </c>
      <c r="H1210" s="11">
        <v>44340</v>
      </c>
      <c r="I1210" s="9" t="s">
        <v>22</v>
      </c>
      <c r="J1210" s="9" t="s">
        <v>23</v>
      </c>
      <c r="K1210" s="9" t="s">
        <v>24</v>
      </c>
      <c r="L1210" s="9" t="s">
        <v>87</v>
      </c>
      <c r="M1210" s="10" t="s">
        <v>49</v>
      </c>
      <c r="N1210" s="9" t="s">
        <v>27</v>
      </c>
      <c r="O1210" s="9" t="s">
        <v>120</v>
      </c>
      <c r="P1210" s="9" t="s">
        <v>18</v>
      </c>
      <c r="Q1210" s="10" t="s">
        <v>50</v>
      </c>
      <c r="R1210" s="12" t="s">
        <v>18</v>
      </c>
    </row>
    <row r="1211" spans="1:18" x14ac:dyDescent="0.25">
      <c r="A1211" s="9">
        <v>386383</v>
      </c>
      <c r="B1211" s="9" t="s">
        <v>18</v>
      </c>
      <c r="C1211" s="9" t="s">
        <v>51</v>
      </c>
      <c r="D1211" s="10" t="s">
        <v>2851</v>
      </c>
      <c r="E1211" s="9" t="s">
        <v>32</v>
      </c>
      <c r="F1211" s="9" t="s">
        <v>2852</v>
      </c>
      <c r="G1211" s="9" t="s">
        <v>32</v>
      </c>
      <c r="H1211" s="11">
        <v>44340</v>
      </c>
      <c r="I1211" s="9" t="s">
        <v>22</v>
      </c>
      <c r="J1211" s="9" t="s">
        <v>23</v>
      </c>
      <c r="K1211" s="9" t="s">
        <v>24</v>
      </c>
      <c r="L1211" s="9" t="s">
        <v>87</v>
      </c>
      <c r="M1211" s="10" t="s">
        <v>88</v>
      </c>
      <c r="N1211" s="9" t="s">
        <v>27</v>
      </c>
      <c r="O1211" s="9" t="s">
        <v>120</v>
      </c>
      <c r="P1211" s="9" t="s">
        <v>18</v>
      </c>
      <c r="Q1211" s="10" t="s">
        <v>18</v>
      </c>
      <c r="R1211" s="12" t="s">
        <v>32</v>
      </c>
    </row>
    <row r="1212" spans="1:18" x14ac:dyDescent="0.25">
      <c r="A1212" s="9">
        <v>386384</v>
      </c>
      <c r="B1212" s="9" t="s">
        <v>18</v>
      </c>
      <c r="C1212" s="9" t="s">
        <v>51</v>
      </c>
      <c r="D1212" s="10" t="s">
        <v>2853</v>
      </c>
      <c r="E1212" s="9" t="s">
        <v>32</v>
      </c>
      <c r="F1212" s="9" t="s">
        <v>2854</v>
      </c>
      <c r="G1212" s="9" t="s">
        <v>32</v>
      </c>
      <c r="H1212" s="11">
        <v>44340</v>
      </c>
      <c r="I1212" s="9" t="s">
        <v>22</v>
      </c>
      <c r="J1212" s="9" t="s">
        <v>23</v>
      </c>
      <c r="K1212" s="9" t="s">
        <v>24</v>
      </c>
      <c r="L1212" s="9" t="s">
        <v>87</v>
      </c>
      <c r="M1212" s="10" t="s">
        <v>73</v>
      </c>
      <c r="N1212" s="9" t="s">
        <v>27</v>
      </c>
      <c r="O1212" s="9" t="s">
        <v>120</v>
      </c>
      <c r="P1212" s="9" t="s">
        <v>18</v>
      </c>
      <c r="Q1212" s="10" t="s">
        <v>50</v>
      </c>
      <c r="R1212" s="12" t="s">
        <v>32</v>
      </c>
    </row>
    <row r="1213" spans="1:18" x14ac:dyDescent="0.25">
      <c r="A1213" s="9">
        <v>386386</v>
      </c>
      <c r="B1213" s="9" t="s">
        <v>18</v>
      </c>
      <c r="C1213" s="9" t="s">
        <v>51</v>
      </c>
      <c r="D1213" s="10" t="s">
        <v>2855</v>
      </c>
      <c r="E1213" s="9" t="s">
        <v>32</v>
      </c>
      <c r="F1213" s="9" t="s">
        <v>2856</v>
      </c>
      <c r="G1213" s="9" t="s">
        <v>32</v>
      </c>
      <c r="H1213" s="11">
        <v>44340</v>
      </c>
      <c r="I1213" s="9" t="s">
        <v>41</v>
      </c>
      <c r="J1213" s="9" t="s">
        <v>33</v>
      </c>
      <c r="K1213" s="9" t="s">
        <v>42</v>
      </c>
      <c r="L1213" s="9" t="s">
        <v>83</v>
      </c>
      <c r="M1213" s="10" t="s">
        <v>97</v>
      </c>
      <c r="N1213" s="9" t="s">
        <v>27</v>
      </c>
      <c r="O1213" s="9" t="s">
        <v>120</v>
      </c>
      <c r="P1213" s="9" t="s">
        <v>18</v>
      </c>
      <c r="Q1213" s="10" t="s">
        <v>18</v>
      </c>
      <c r="R1213" s="12" t="s">
        <v>18</v>
      </c>
    </row>
    <row r="1214" spans="1:18" x14ac:dyDescent="0.25">
      <c r="A1214" s="9">
        <v>386389</v>
      </c>
      <c r="B1214" s="9" t="s">
        <v>18</v>
      </c>
      <c r="C1214" s="9" t="s">
        <v>51</v>
      </c>
      <c r="D1214" s="10" t="s">
        <v>2269</v>
      </c>
      <c r="E1214" s="9" t="s">
        <v>18</v>
      </c>
      <c r="F1214" s="9" t="s">
        <v>2271</v>
      </c>
      <c r="G1214" s="9" t="s">
        <v>18</v>
      </c>
      <c r="H1214" s="11">
        <v>44340</v>
      </c>
      <c r="I1214" s="9" t="s">
        <v>55</v>
      </c>
      <c r="J1214" s="9" t="s">
        <v>23</v>
      </c>
      <c r="K1214" s="9" t="s">
        <v>24</v>
      </c>
      <c r="L1214" s="9" t="s">
        <v>68</v>
      </c>
      <c r="M1214" s="10" t="s">
        <v>57</v>
      </c>
      <c r="N1214" s="9" t="s">
        <v>27</v>
      </c>
      <c r="O1214" s="9" t="s">
        <v>120</v>
      </c>
      <c r="P1214" s="9" t="s">
        <v>18</v>
      </c>
      <c r="Q1214" s="10" t="s">
        <v>18</v>
      </c>
      <c r="R1214" s="12" t="s">
        <v>18</v>
      </c>
    </row>
    <row r="1215" spans="1:18" x14ac:dyDescent="0.25">
      <c r="A1215" s="9">
        <v>386393</v>
      </c>
      <c r="B1215" s="9" t="s">
        <v>18</v>
      </c>
      <c r="C1215" s="9" t="s">
        <v>19</v>
      </c>
      <c r="D1215" s="10" t="s">
        <v>2857</v>
      </c>
      <c r="E1215" s="9" t="s">
        <v>32</v>
      </c>
      <c r="F1215" s="9" t="s">
        <v>2858</v>
      </c>
      <c r="G1215" s="9" t="s">
        <v>32</v>
      </c>
      <c r="H1215" s="11">
        <v>44340</v>
      </c>
      <c r="I1215" s="9" t="s">
        <v>41</v>
      </c>
      <c r="J1215" s="9" t="s">
        <v>23</v>
      </c>
      <c r="K1215" s="9" t="s">
        <v>333</v>
      </c>
      <c r="L1215" s="9" t="s">
        <v>126</v>
      </c>
      <c r="M1215" s="10" t="s">
        <v>405</v>
      </c>
      <c r="N1215" s="9" t="s">
        <v>27</v>
      </c>
      <c r="O1215" s="9" t="s">
        <v>120</v>
      </c>
      <c r="P1215" s="9" t="s">
        <v>18</v>
      </c>
      <c r="Q1215" s="10" t="s">
        <v>18</v>
      </c>
      <c r="R1215" s="12" t="s">
        <v>2859</v>
      </c>
    </row>
    <row r="1216" spans="1:18" x14ac:dyDescent="0.25">
      <c r="A1216" s="9">
        <v>386394</v>
      </c>
      <c r="B1216" s="9" t="s">
        <v>18</v>
      </c>
      <c r="C1216" s="9" t="s">
        <v>51</v>
      </c>
      <c r="D1216" s="10" t="s">
        <v>223</v>
      </c>
      <c r="E1216" s="9" t="s">
        <v>32</v>
      </c>
      <c r="F1216" s="9" t="s">
        <v>224</v>
      </c>
      <c r="G1216" s="9" t="s">
        <v>32</v>
      </c>
      <c r="H1216" s="11">
        <v>44340</v>
      </c>
      <c r="I1216" s="9" t="s">
        <v>55</v>
      </c>
      <c r="J1216" s="9" t="s">
        <v>33</v>
      </c>
      <c r="K1216" s="9" t="s">
        <v>18</v>
      </c>
      <c r="L1216" s="9" t="s">
        <v>1394</v>
      </c>
      <c r="M1216" s="10" t="s">
        <v>57</v>
      </c>
      <c r="N1216" s="9" t="s">
        <v>27</v>
      </c>
      <c r="O1216" s="9" t="s">
        <v>120</v>
      </c>
      <c r="P1216" s="9" t="s">
        <v>18</v>
      </c>
      <c r="Q1216" s="10" t="s">
        <v>18</v>
      </c>
      <c r="R1216" s="12" t="s">
        <v>32</v>
      </c>
    </row>
    <row r="1217" spans="1:18" x14ac:dyDescent="0.25">
      <c r="A1217" s="9">
        <v>386396</v>
      </c>
      <c r="B1217" s="9" t="s">
        <v>18</v>
      </c>
      <c r="C1217" s="9" t="s">
        <v>38</v>
      </c>
      <c r="D1217" s="10" t="s">
        <v>2860</v>
      </c>
      <c r="E1217" s="9" t="s">
        <v>32</v>
      </c>
      <c r="F1217" s="9" t="s">
        <v>2861</v>
      </c>
      <c r="G1217" s="9" t="s">
        <v>32</v>
      </c>
      <c r="H1217" s="11">
        <v>44340</v>
      </c>
      <c r="I1217" s="9" t="s">
        <v>41</v>
      </c>
      <c r="J1217" s="9" t="s">
        <v>61</v>
      </c>
      <c r="K1217" s="9" t="s">
        <v>62</v>
      </c>
      <c r="L1217" s="9" t="s">
        <v>83</v>
      </c>
      <c r="M1217" s="10" t="s">
        <v>231</v>
      </c>
      <c r="N1217" s="9" t="s">
        <v>27</v>
      </c>
      <c r="O1217" s="9" t="s">
        <v>120</v>
      </c>
      <c r="P1217" s="9" t="s">
        <v>18</v>
      </c>
      <c r="Q1217" s="10" t="s">
        <v>18</v>
      </c>
      <c r="R1217" s="12" t="s">
        <v>18</v>
      </c>
    </row>
    <row r="1218" spans="1:18" x14ac:dyDescent="0.25">
      <c r="A1218" s="9">
        <v>386400</v>
      </c>
      <c r="B1218" s="9" t="s">
        <v>18</v>
      </c>
      <c r="C1218" s="9" t="s">
        <v>19</v>
      </c>
      <c r="D1218" s="10" t="s">
        <v>1439</v>
      </c>
      <c r="E1218" s="9" t="s">
        <v>1440</v>
      </c>
      <c r="F1218" s="9" t="s">
        <v>18</v>
      </c>
      <c r="G1218" s="9" t="s">
        <v>1441</v>
      </c>
      <c r="H1218" s="11">
        <v>44340</v>
      </c>
      <c r="I1218" s="9" t="s">
        <v>41</v>
      </c>
      <c r="J1218" s="9" t="s">
        <v>23</v>
      </c>
      <c r="K1218" s="9" t="s">
        <v>24</v>
      </c>
      <c r="L1218" s="9" t="s">
        <v>25</v>
      </c>
      <c r="M1218" s="10" t="s">
        <v>656</v>
      </c>
      <c r="N1218" s="9" t="s">
        <v>27</v>
      </c>
      <c r="O1218" s="9" t="s">
        <v>120</v>
      </c>
      <c r="P1218" s="9" t="s">
        <v>18</v>
      </c>
      <c r="Q1218" s="10" t="s">
        <v>18</v>
      </c>
      <c r="R1218" s="12" t="s">
        <v>18</v>
      </c>
    </row>
    <row r="1219" spans="1:18" x14ac:dyDescent="0.25">
      <c r="A1219" s="9">
        <v>386401</v>
      </c>
      <c r="B1219" s="9" t="s">
        <v>18</v>
      </c>
      <c r="C1219" s="9" t="s">
        <v>51</v>
      </c>
      <c r="D1219" s="10" t="s">
        <v>267</v>
      </c>
      <c r="E1219" s="9" t="s">
        <v>32</v>
      </c>
      <c r="F1219" s="9" t="s">
        <v>268</v>
      </c>
      <c r="G1219" s="9" t="s">
        <v>32</v>
      </c>
      <c r="H1219" s="11">
        <v>44340</v>
      </c>
      <c r="I1219" s="9" t="s">
        <v>60</v>
      </c>
      <c r="J1219" s="9" t="s">
        <v>61</v>
      </c>
      <c r="K1219" s="9" t="s">
        <v>42</v>
      </c>
      <c r="L1219" s="9" t="s">
        <v>34</v>
      </c>
      <c r="M1219" s="10" t="s">
        <v>269</v>
      </c>
      <c r="N1219" s="9" t="s">
        <v>27</v>
      </c>
      <c r="O1219" s="9" t="s">
        <v>120</v>
      </c>
      <c r="P1219" s="9" t="s">
        <v>18</v>
      </c>
      <c r="Q1219" s="10" t="s">
        <v>18</v>
      </c>
      <c r="R1219" s="12" t="s">
        <v>32</v>
      </c>
    </row>
    <row r="1220" spans="1:18" x14ac:dyDescent="0.25">
      <c r="A1220" s="9">
        <v>386402</v>
      </c>
      <c r="B1220" s="9" t="s">
        <v>18</v>
      </c>
      <c r="C1220" s="9" t="s">
        <v>51</v>
      </c>
      <c r="D1220" s="10" t="s">
        <v>2862</v>
      </c>
      <c r="E1220" s="9" t="s">
        <v>2863</v>
      </c>
      <c r="F1220" s="9" t="s">
        <v>2864</v>
      </c>
      <c r="G1220" s="9" t="s">
        <v>32</v>
      </c>
      <c r="H1220" s="11">
        <v>44340</v>
      </c>
      <c r="I1220" s="9" t="s">
        <v>41</v>
      </c>
      <c r="J1220" s="9" t="s">
        <v>33</v>
      </c>
      <c r="K1220" s="9" t="s">
        <v>42</v>
      </c>
      <c r="L1220" s="9" t="s">
        <v>83</v>
      </c>
      <c r="M1220" s="10" t="s">
        <v>2865</v>
      </c>
      <c r="N1220" s="9" t="s">
        <v>27</v>
      </c>
      <c r="O1220" s="9" t="s">
        <v>120</v>
      </c>
      <c r="P1220" s="9" t="s">
        <v>18</v>
      </c>
      <c r="Q1220" s="10" t="s">
        <v>18</v>
      </c>
      <c r="R1220" s="12" t="s">
        <v>18</v>
      </c>
    </row>
    <row r="1221" spans="1:18" x14ac:dyDescent="0.25">
      <c r="A1221" s="9">
        <v>386404</v>
      </c>
      <c r="B1221" s="9" t="s">
        <v>18</v>
      </c>
      <c r="C1221" s="9" t="s">
        <v>51</v>
      </c>
      <c r="D1221" s="10" t="s">
        <v>1645</v>
      </c>
      <c r="E1221" s="9" t="s">
        <v>1646</v>
      </c>
      <c r="F1221" s="9" t="s">
        <v>1647</v>
      </c>
      <c r="G1221" s="9" t="s">
        <v>32</v>
      </c>
      <c r="H1221" s="11">
        <v>44340</v>
      </c>
      <c r="I1221" s="9" t="s">
        <v>55</v>
      </c>
      <c r="J1221" s="9" t="s">
        <v>23</v>
      </c>
      <c r="K1221" s="9" t="s">
        <v>24</v>
      </c>
      <c r="L1221" s="9" t="s">
        <v>1394</v>
      </c>
      <c r="M1221" s="10" t="s">
        <v>57</v>
      </c>
      <c r="N1221" s="9" t="s">
        <v>27</v>
      </c>
      <c r="O1221" s="9" t="s">
        <v>120</v>
      </c>
      <c r="P1221" s="9" t="s">
        <v>18</v>
      </c>
      <c r="Q1221" s="10" t="s">
        <v>18</v>
      </c>
      <c r="R1221" s="12" t="s">
        <v>32</v>
      </c>
    </row>
    <row r="1222" spans="1:18" x14ac:dyDescent="0.25">
      <c r="A1222" s="9">
        <v>386405</v>
      </c>
      <c r="B1222" s="9" t="s">
        <v>18</v>
      </c>
      <c r="C1222" s="9" t="s">
        <v>51</v>
      </c>
      <c r="D1222" s="10" t="s">
        <v>2866</v>
      </c>
      <c r="E1222" s="9" t="s">
        <v>2867</v>
      </c>
      <c r="F1222" s="9" t="s">
        <v>2868</v>
      </c>
      <c r="G1222" s="9" t="s">
        <v>32</v>
      </c>
      <c r="H1222" s="11">
        <v>44340</v>
      </c>
      <c r="I1222" s="9" t="s">
        <v>41</v>
      </c>
      <c r="J1222" s="9" t="s">
        <v>23</v>
      </c>
      <c r="K1222" s="9" t="s">
        <v>24</v>
      </c>
      <c r="L1222" s="9" t="s">
        <v>87</v>
      </c>
      <c r="M1222" s="10" t="s">
        <v>43</v>
      </c>
      <c r="N1222" s="9" t="s">
        <v>27</v>
      </c>
      <c r="O1222" s="9" t="s">
        <v>120</v>
      </c>
      <c r="P1222" s="9" t="s">
        <v>18</v>
      </c>
      <c r="Q1222" s="10" t="s">
        <v>18</v>
      </c>
      <c r="R1222" s="12" t="s">
        <v>32</v>
      </c>
    </row>
    <row r="1223" spans="1:18" x14ac:dyDescent="0.25">
      <c r="A1223" s="9">
        <v>386315</v>
      </c>
      <c r="B1223" s="9" t="s">
        <v>18</v>
      </c>
      <c r="C1223" s="9" t="s">
        <v>19</v>
      </c>
      <c r="D1223" s="10" t="s">
        <v>2869</v>
      </c>
      <c r="E1223" s="9" t="s">
        <v>18</v>
      </c>
      <c r="F1223" s="9" t="s">
        <v>2870</v>
      </c>
      <c r="G1223" s="9" t="s">
        <v>18</v>
      </c>
      <c r="H1223" s="11">
        <v>44340</v>
      </c>
      <c r="I1223" s="9" t="s">
        <v>22</v>
      </c>
      <c r="J1223" s="9" t="s">
        <v>46</v>
      </c>
      <c r="K1223" s="9" t="s">
        <v>28</v>
      </c>
      <c r="L1223" s="9" t="s">
        <v>25</v>
      </c>
      <c r="M1223" s="10" t="s">
        <v>160</v>
      </c>
      <c r="N1223" s="9" t="s">
        <v>27</v>
      </c>
      <c r="O1223" s="9" t="s">
        <v>28</v>
      </c>
      <c r="P1223" s="9" t="s">
        <v>18</v>
      </c>
      <c r="Q1223" s="10" t="s">
        <v>161</v>
      </c>
      <c r="R1223" s="12" t="s">
        <v>18</v>
      </c>
    </row>
    <row r="1224" spans="1:18" x14ac:dyDescent="0.25">
      <c r="A1224" s="9">
        <v>386316</v>
      </c>
      <c r="B1224" s="9" t="s">
        <v>18</v>
      </c>
      <c r="C1224" s="9" t="s">
        <v>51</v>
      </c>
      <c r="D1224" s="10" t="s">
        <v>2871</v>
      </c>
      <c r="E1224" s="9" t="s">
        <v>32</v>
      </c>
      <c r="F1224" s="9" t="s">
        <v>2872</v>
      </c>
      <c r="G1224" s="9" t="s">
        <v>32</v>
      </c>
      <c r="H1224" s="11">
        <v>44340</v>
      </c>
      <c r="I1224" s="9" t="s">
        <v>41</v>
      </c>
      <c r="J1224" s="9" t="s">
        <v>61</v>
      </c>
      <c r="K1224" s="9" t="s">
        <v>42</v>
      </c>
      <c r="L1224" s="9" t="s">
        <v>1394</v>
      </c>
      <c r="M1224" s="10" t="s">
        <v>43</v>
      </c>
      <c r="N1224" s="9" t="s">
        <v>27</v>
      </c>
      <c r="O1224" s="9" t="s">
        <v>36</v>
      </c>
      <c r="P1224" s="9" t="s">
        <v>18</v>
      </c>
      <c r="Q1224" s="10" t="s">
        <v>18</v>
      </c>
      <c r="R1224" s="12" t="s">
        <v>2873</v>
      </c>
    </row>
    <row r="1225" spans="1:18" x14ac:dyDescent="0.25">
      <c r="A1225" s="9">
        <v>386317</v>
      </c>
      <c r="B1225" s="9" t="s">
        <v>2874</v>
      </c>
      <c r="C1225" s="9" t="s">
        <v>19</v>
      </c>
      <c r="D1225" s="10" t="s">
        <v>2516</v>
      </c>
      <c r="E1225" s="9" t="s">
        <v>32</v>
      </c>
      <c r="F1225" s="9" t="s">
        <v>2517</v>
      </c>
      <c r="G1225" s="9" t="s">
        <v>32</v>
      </c>
      <c r="H1225" s="11">
        <v>44340</v>
      </c>
      <c r="I1225" s="9" t="s">
        <v>396</v>
      </c>
      <c r="J1225" s="9" t="s">
        <v>23</v>
      </c>
      <c r="K1225" s="9" t="s">
        <v>24</v>
      </c>
      <c r="L1225" s="9" t="s">
        <v>68</v>
      </c>
      <c r="M1225" s="10" t="s">
        <v>119</v>
      </c>
      <c r="N1225" s="9" t="s">
        <v>109</v>
      </c>
      <c r="O1225" s="9" t="s">
        <v>36</v>
      </c>
      <c r="P1225" s="9" t="s">
        <v>18</v>
      </c>
      <c r="Q1225" s="10" t="s">
        <v>18</v>
      </c>
      <c r="R1225" s="12" t="s">
        <v>2518</v>
      </c>
    </row>
    <row r="1226" spans="1:18" x14ac:dyDescent="0.25">
      <c r="A1226" s="9">
        <v>386321</v>
      </c>
      <c r="B1226" s="9" t="s">
        <v>18</v>
      </c>
      <c r="C1226" s="9" t="s">
        <v>19</v>
      </c>
      <c r="D1226" s="10" t="s">
        <v>2875</v>
      </c>
      <c r="E1226" s="9" t="s">
        <v>2876</v>
      </c>
      <c r="F1226" s="9" t="s">
        <v>2877</v>
      </c>
      <c r="G1226" s="9" t="s">
        <v>18</v>
      </c>
      <c r="H1226" s="11">
        <v>44340</v>
      </c>
      <c r="I1226" s="9" t="s">
        <v>41</v>
      </c>
      <c r="J1226" s="9" t="s">
        <v>61</v>
      </c>
      <c r="K1226" s="9" t="s">
        <v>62</v>
      </c>
      <c r="L1226" s="9" t="s">
        <v>25</v>
      </c>
      <c r="M1226" s="10" t="s">
        <v>243</v>
      </c>
      <c r="N1226" s="9" t="s">
        <v>27</v>
      </c>
      <c r="O1226" s="9" t="s">
        <v>36</v>
      </c>
      <c r="P1226" s="9" t="s">
        <v>18</v>
      </c>
      <c r="Q1226" s="10" t="s">
        <v>18</v>
      </c>
      <c r="R1226" s="12" t="s">
        <v>2878</v>
      </c>
    </row>
    <row r="1227" spans="1:18" x14ac:dyDescent="0.25">
      <c r="A1227" s="9">
        <v>386323</v>
      </c>
      <c r="B1227" s="9" t="s">
        <v>18</v>
      </c>
      <c r="C1227" s="9" t="s">
        <v>29</v>
      </c>
      <c r="D1227" s="10" t="s">
        <v>2879</v>
      </c>
      <c r="E1227" s="9" t="s">
        <v>2880</v>
      </c>
      <c r="F1227" s="9" t="s">
        <v>2881</v>
      </c>
      <c r="G1227" s="9" t="s">
        <v>18</v>
      </c>
      <c r="H1227" s="11">
        <v>44340</v>
      </c>
      <c r="I1227" s="9" t="s">
        <v>22</v>
      </c>
      <c r="J1227" s="9" t="s">
        <v>61</v>
      </c>
      <c r="K1227" s="9" t="s">
        <v>42</v>
      </c>
      <c r="L1227" s="9" t="s">
        <v>83</v>
      </c>
      <c r="M1227" s="10" t="s">
        <v>88</v>
      </c>
      <c r="N1227" s="9" t="s">
        <v>27</v>
      </c>
      <c r="O1227" s="9" t="s">
        <v>36</v>
      </c>
      <c r="P1227" s="9" t="s">
        <v>18</v>
      </c>
      <c r="Q1227" s="10" t="s">
        <v>18</v>
      </c>
      <c r="R1227" s="12" t="s">
        <v>2882</v>
      </c>
    </row>
    <row r="1228" spans="1:18" x14ac:dyDescent="0.25">
      <c r="A1228" s="9">
        <v>386328</v>
      </c>
      <c r="B1228" s="9" t="s">
        <v>18</v>
      </c>
      <c r="C1228" s="9" t="s">
        <v>29</v>
      </c>
      <c r="D1228" s="10" t="s">
        <v>2883</v>
      </c>
      <c r="E1228" s="9" t="s">
        <v>2884</v>
      </c>
      <c r="F1228" s="9" t="s">
        <v>2885</v>
      </c>
      <c r="G1228" s="9" t="s">
        <v>32</v>
      </c>
      <c r="H1228" s="11">
        <v>44340</v>
      </c>
      <c r="I1228" s="9" t="s">
        <v>41</v>
      </c>
      <c r="J1228" s="9" t="s">
        <v>33</v>
      </c>
      <c r="K1228" s="9" t="s">
        <v>42</v>
      </c>
      <c r="L1228" s="9" t="s">
        <v>83</v>
      </c>
      <c r="M1228" s="10" t="s">
        <v>43</v>
      </c>
      <c r="N1228" s="9" t="s">
        <v>27</v>
      </c>
      <c r="O1228" s="9" t="s">
        <v>36</v>
      </c>
      <c r="P1228" s="9" t="s">
        <v>18</v>
      </c>
      <c r="Q1228" s="10" t="s">
        <v>18</v>
      </c>
      <c r="R1228" s="12" t="s">
        <v>2886</v>
      </c>
    </row>
    <row r="1229" spans="1:18" x14ac:dyDescent="0.25">
      <c r="A1229" s="9">
        <v>386330</v>
      </c>
      <c r="B1229" s="9" t="s">
        <v>18</v>
      </c>
      <c r="C1229" s="9" t="s">
        <v>29</v>
      </c>
      <c r="D1229" s="10" t="s">
        <v>2887</v>
      </c>
      <c r="E1229" s="9" t="s">
        <v>2888</v>
      </c>
      <c r="F1229" s="9" t="s">
        <v>2889</v>
      </c>
      <c r="G1229" s="9" t="s">
        <v>18</v>
      </c>
      <c r="H1229" s="11">
        <v>44340</v>
      </c>
      <c r="I1229" s="9" t="s">
        <v>22</v>
      </c>
      <c r="J1229" s="9" t="s">
        <v>23</v>
      </c>
      <c r="K1229" s="9" t="s">
        <v>24</v>
      </c>
      <c r="L1229" s="9" t="s">
        <v>83</v>
      </c>
      <c r="M1229" s="10" t="s">
        <v>88</v>
      </c>
      <c r="N1229" s="9" t="s">
        <v>27</v>
      </c>
      <c r="O1229" s="9" t="s">
        <v>36</v>
      </c>
      <c r="P1229" s="9" t="s">
        <v>18</v>
      </c>
      <c r="Q1229" s="10" t="s">
        <v>18</v>
      </c>
      <c r="R1229" s="12" t="s">
        <v>2890</v>
      </c>
    </row>
    <row r="1230" spans="1:18" x14ac:dyDescent="0.25">
      <c r="A1230" s="9">
        <v>386333</v>
      </c>
      <c r="B1230" s="9" t="s">
        <v>18</v>
      </c>
      <c r="C1230" s="9" t="s">
        <v>51</v>
      </c>
      <c r="D1230" s="10" t="s">
        <v>2640</v>
      </c>
      <c r="E1230" s="9" t="s">
        <v>2641</v>
      </c>
      <c r="F1230" s="9" t="s">
        <v>2642</v>
      </c>
      <c r="G1230" s="9" t="s">
        <v>32</v>
      </c>
      <c r="H1230" s="11">
        <v>44340</v>
      </c>
      <c r="I1230" s="9" t="s">
        <v>60</v>
      </c>
      <c r="J1230" s="9" t="s">
        <v>61</v>
      </c>
      <c r="K1230" s="9" t="s">
        <v>62</v>
      </c>
      <c r="L1230" s="9" t="s">
        <v>87</v>
      </c>
      <c r="M1230" s="10" t="s">
        <v>64</v>
      </c>
      <c r="N1230" s="9" t="s">
        <v>27</v>
      </c>
      <c r="O1230" s="9" t="s">
        <v>36</v>
      </c>
      <c r="P1230" s="9" t="s">
        <v>18</v>
      </c>
      <c r="Q1230" s="10" t="s">
        <v>18</v>
      </c>
      <c r="R1230" s="12" t="s">
        <v>2643</v>
      </c>
    </row>
    <row r="1231" spans="1:18" x14ac:dyDescent="0.25">
      <c r="A1231" s="9">
        <v>386337</v>
      </c>
      <c r="B1231" s="9" t="s">
        <v>18</v>
      </c>
      <c r="C1231" s="9" t="s">
        <v>141</v>
      </c>
      <c r="D1231" s="10" t="s">
        <v>2891</v>
      </c>
      <c r="E1231" s="9" t="s">
        <v>32</v>
      </c>
      <c r="F1231" s="9" t="s">
        <v>18</v>
      </c>
      <c r="G1231" s="9" t="s">
        <v>32</v>
      </c>
      <c r="H1231" s="11">
        <v>44340</v>
      </c>
      <c r="I1231" s="9" t="s">
        <v>22</v>
      </c>
      <c r="J1231" s="9" t="s">
        <v>264</v>
      </c>
      <c r="K1231" s="9" t="s">
        <v>28</v>
      </c>
      <c r="L1231" s="9" t="s">
        <v>56</v>
      </c>
      <c r="M1231" s="10" t="s">
        <v>88</v>
      </c>
      <c r="N1231" s="9" t="s">
        <v>27</v>
      </c>
      <c r="O1231" s="9" t="s">
        <v>36</v>
      </c>
      <c r="P1231" s="9" t="s">
        <v>18</v>
      </c>
      <c r="Q1231" s="10" t="s">
        <v>18</v>
      </c>
      <c r="R1231" s="12" t="s">
        <v>32</v>
      </c>
    </row>
    <row r="1232" spans="1:18" x14ac:dyDescent="0.25">
      <c r="A1232" s="9">
        <v>386340</v>
      </c>
      <c r="B1232" s="9" t="s">
        <v>18</v>
      </c>
      <c r="C1232" s="9" t="s">
        <v>38</v>
      </c>
      <c r="D1232" s="10" t="s">
        <v>2892</v>
      </c>
      <c r="E1232" s="9" t="s">
        <v>32</v>
      </c>
      <c r="F1232" s="9" t="s">
        <v>2893</v>
      </c>
      <c r="G1232" s="9" t="s">
        <v>32</v>
      </c>
      <c r="H1232" s="11">
        <v>44340</v>
      </c>
      <c r="I1232" s="9" t="s">
        <v>22</v>
      </c>
      <c r="J1232" s="9" t="s">
        <v>61</v>
      </c>
      <c r="K1232" s="9" t="s">
        <v>62</v>
      </c>
      <c r="L1232" s="9" t="s">
        <v>83</v>
      </c>
      <c r="M1232" s="10" t="s">
        <v>88</v>
      </c>
      <c r="N1232" s="9" t="s">
        <v>27</v>
      </c>
      <c r="O1232" s="9" t="s">
        <v>36</v>
      </c>
      <c r="P1232" s="9" t="s">
        <v>18</v>
      </c>
      <c r="Q1232" s="10" t="s">
        <v>18</v>
      </c>
      <c r="R1232" s="12" t="s">
        <v>18</v>
      </c>
    </row>
    <row r="1233" spans="1:18" x14ac:dyDescent="0.25">
      <c r="A1233" s="9">
        <v>386341</v>
      </c>
      <c r="B1233" s="9" t="s">
        <v>18</v>
      </c>
      <c r="C1233" s="9" t="s">
        <v>19</v>
      </c>
      <c r="D1233" s="10" t="s">
        <v>2894</v>
      </c>
      <c r="E1233" s="9" t="s">
        <v>2895</v>
      </c>
      <c r="F1233" s="9" t="s">
        <v>2896</v>
      </c>
      <c r="G1233" s="9" t="s">
        <v>2897</v>
      </c>
      <c r="H1233" s="11">
        <v>44340</v>
      </c>
      <c r="I1233" s="9" t="s">
        <v>22</v>
      </c>
      <c r="J1233" s="9" t="s">
        <v>61</v>
      </c>
      <c r="K1233" s="9" t="s">
        <v>62</v>
      </c>
      <c r="L1233" s="9" t="s">
        <v>25</v>
      </c>
      <c r="M1233" s="10" t="s">
        <v>131</v>
      </c>
      <c r="N1233" s="9" t="s">
        <v>27</v>
      </c>
      <c r="O1233" s="9" t="s">
        <v>36</v>
      </c>
      <c r="P1233" s="9" t="s">
        <v>18</v>
      </c>
      <c r="Q1233" s="10" t="s">
        <v>18</v>
      </c>
      <c r="R1233" s="12" t="s">
        <v>2898</v>
      </c>
    </row>
    <row r="1234" spans="1:18" x14ac:dyDescent="0.25">
      <c r="A1234" s="9">
        <v>386342</v>
      </c>
      <c r="B1234" s="9" t="s">
        <v>18</v>
      </c>
      <c r="C1234" s="9" t="s">
        <v>51</v>
      </c>
      <c r="D1234" s="10" t="s">
        <v>2899</v>
      </c>
      <c r="E1234" s="9" t="s">
        <v>32</v>
      </c>
      <c r="F1234" s="9" t="s">
        <v>2900</v>
      </c>
      <c r="G1234" s="9" t="s">
        <v>32</v>
      </c>
      <c r="H1234" s="11">
        <v>44340</v>
      </c>
      <c r="I1234" s="9" t="s">
        <v>22</v>
      </c>
      <c r="J1234" s="9" t="s">
        <v>33</v>
      </c>
      <c r="K1234" s="9" t="s">
        <v>42</v>
      </c>
      <c r="L1234" s="9" t="s">
        <v>87</v>
      </c>
      <c r="M1234" s="10" t="s">
        <v>88</v>
      </c>
      <c r="N1234" s="9" t="s">
        <v>27</v>
      </c>
      <c r="O1234" s="9" t="s">
        <v>36</v>
      </c>
      <c r="P1234" s="9" t="s">
        <v>18</v>
      </c>
      <c r="Q1234" s="10" t="s">
        <v>18</v>
      </c>
      <c r="R1234" s="12" t="s">
        <v>2901</v>
      </c>
    </row>
    <row r="1235" spans="1:18" x14ac:dyDescent="0.25">
      <c r="A1235" s="9">
        <v>386347</v>
      </c>
      <c r="B1235" s="9" t="s">
        <v>18</v>
      </c>
      <c r="C1235" s="9" t="s">
        <v>51</v>
      </c>
      <c r="D1235" s="10" t="s">
        <v>2902</v>
      </c>
      <c r="E1235" s="9" t="s">
        <v>32</v>
      </c>
      <c r="F1235" s="9" t="s">
        <v>2903</v>
      </c>
      <c r="G1235" s="9" t="s">
        <v>2904</v>
      </c>
      <c r="H1235" s="11">
        <v>44340</v>
      </c>
      <c r="I1235" s="9" t="s">
        <v>41</v>
      </c>
      <c r="J1235" s="9" t="s">
        <v>61</v>
      </c>
      <c r="K1235" s="9" t="s">
        <v>62</v>
      </c>
      <c r="L1235" s="9" t="s">
        <v>34</v>
      </c>
      <c r="M1235" s="10" t="s">
        <v>119</v>
      </c>
      <c r="N1235" s="9" t="s">
        <v>27</v>
      </c>
      <c r="O1235" s="9" t="s">
        <v>36</v>
      </c>
      <c r="P1235" s="9" t="s">
        <v>18</v>
      </c>
      <c r="Q1235" s="10" t="s">
        <v>18</v>
      </c>
      <c r="R1235" s="12" t="s">
        <v>2905</v>
      </c>
    </row>
    <row r="1236" spans="1:18" x14ac:dyDescent="0.25">
      <c r="A1236" s="9">
        <v>386407</v>
      </c>
      <c r="B1236" s="9" t="s">
        <v>18</v>
      </c>
      <c r="C1236" s="9" t="s">
        <v>51</v>
      </c>
      <c r="D1236" s="10" t="s">
        <v>2906</v>
      </c>
      <c r="E1236" s="9" t="s">
        <v>2907</v>
      </c>
      <c r="F1236" s="9" t="s">
        <v>2908</v>
      </c>
      <c r="G1236" s="9" t="s">
        <v>32</v>
      </c>
      <c r="H1236" s="11">
        <v>44340</v>
      </c>
      <c r="I1236" s="9" t="s">
        <v>22</v>
      </c>
      <c r="J1236" s="9" t="s">
        <v>23</v>
      </c>
      <c r="K1236" s="9" t="s">
        <v>24</v>
      </c>
      <c r="L1236" s="9" t="s">
        <v>68</v>
      </c>
      <c r="M1236" s="10" t="s">
        <v>131</v>
      </c>
      <c r="N1236" s="9" t="s">
        <v>27</v>
      </c>
      <c r="O1236" s="9" t="s">
        <v>120</v>
      </c>
      <c r="P1236" s="9" t="s">
        <v>18</v>
      </c>
      <c r="Q1236" s="10" t="s">
        <v>18</v>
      </c>
      <c r="R1236" s="12" t="s">
        <v>2909</v>
      </c>
    </row>
    <row r="1237" spans="1:18" x14ac:dyDescent="0.25">
      <c r="A1237" s="9">
        <v>386320</v>
      </c>
      <c r="B1237" s="9" t="s">
        <v>18</v>
      </c>
      <c r="C1237" s="9" t="s">
        <v>51</v>
      </c>
      <c r="D1237" s="10" t="s">
        <v>2910</v>
      </c>
      <c r="E1237" s="9" t="s">
        <v>18</v>
      </c>
      <c r="F1237" s="9" t="s">
        <v>2911</v>
      </c>
      <c r="G1237" s="9" t="s">
        <v>18</v>
      </c>
      <c r="H1237" s="11">
        <v>44340</v>
      </c>
      <c r="I1237" s="9" t="s">
        <v>22</v>
      </c>
      <c r="J1237" s="9" t="s">
        <v>23</v>
      </c>
      <c r="K1237" s="9" t="s">
        <v>24</v>
      </c>
      <c r="L1237" s="9" t="s">
        <v>68</v>
      </c>
      <c r="M1237" s="10" t="s">
        <v>73</v>
      </c>
      <c r="N1237" s="9" t="s">
        <v>27</v>
      </c>
      <c r="O1237" s="9" t="s">
        <v>296</v>
      </c>
      <c r="P1237" s="9" t="s">
        <v>18</v>
      </c>
      <c r="Q1237" s="10" t="s">
        <v>50</v>
      </c>
      <c r="R1237" s="12" t="s">
        <v>18</v>
      </c>
    </row>
    <row r="1238" spans="1:18" x14ac:dyDescent="0.25">
      <c r="A1238" s="9">
        <v>386414</v>
      </c>
      <c r="B1238" s="9" t="s">
        <v>18</v>
      </c>
      <c r="C1238" s="9" t="s">
        <v>19</v>
      </c>
      <c r="D1238" s="10" t="s">
        <v>2912</v>
      </c>
      <c r="E1238" s="9" t="s">
        <v>32</v>
      </c>
      <c r="F1238" s="9" t="s">
        <v>2913</v>
      </c>
      <c r="G1238" s="9" t="s">
        <v>32</v>
      </c>
      <c r="H1238" s="11">
        <v>44341</v>
      </c>
      <c r="I1238" s="9" t="s">
        <v>41</v>
      </c>
      <c r="J1238" s="9" t="s">
        <v>33</v>
      </c>
      <c r="K1238" s="9" t="s">
        <v>42</v>
      </c>
      <c r="L1238" s="9" t="s">
        <v>126</v>
      </c>
      <c r="M1238" s="10" t="s">
        <v>119</v>
      </c>
      <c r="N1238" s="9" t="s">
        <v>27</v>
      </c>
      <c r="O1238" s="9" t="s">
        <v>120</v>
      </c>
      <c r="P1238" s="9" t="s">
        <v>18</v>
      </c>
      <c r="Q1238" s="10" t="s">
        <v>18</v>
      </c>
      <c r="R1238" s="12" t="s">
        <v>32</v>
      </c>
    </row>
    <row r="1239" spans="1:18" x14ac:dyDescent="0.25">
      <c r="A1239" s="9">
        <v>386417</v>
      </c>
      <c r="B1239" s="9" t="s">
        <v>18</v>
      </c>
      <c r="C1239" s="9" t="s">
        <v>51</v>
      </c>
      <c r="D1239" s="10" t="s">
        <v>2914</v>
      </c>
      <c r="E1239" s="9" t="s">
        <v>2915</v>
      </c>
      <c r="F1239" s="9" t="s">
        <v>2916</v>
      </c>
      <c r="G1239" s="9" t="s">
        <v>32</v>
      </c>
      <c r="H1239" s="11">
        <v>44341</v>
      </c>
      <c r="I1239" s="9" t="s">
        <v>41</v>
      </c>
      <c r="J1239" s="9" t="s">
        <v>264</v>
      </c>
      <c r="K1239" s="9" t="s">
        <v>18</v>
      </c>
      <c r="L1239" s="9" t="s">
        <v>1427</v>
      </c>
      <c r="M1239" s="10" t="s">
        <v>2917</v>
      </c>
      <c r="N1239" s="9" t="s">
        <v>27</v>
      </c>
      <c r="O1239" s="9" t="s">
        <v>120</v>
      </c>
      <c r="P1239" s="9" t="s">
        <v>18</v>
      </c>
      <c r="Q1239" s="10" t="s">
        <v>18</v>
      </c>
      <c r="R1239" s="12" t="s">
        <v>2918</v>
      </c>
    </row>
    <row r="1240" spans="1:18" x14ac:dyDescent="0.25">
      <c r="A1240" s="9">
        <v>386419</v>
      </c>
      <c r="B1240" s="9" t="s">
        <v>18</v>
      </c>
      <c r="C1240" s="9" t="s">
        <v>19</v>
      </c>
      <c r="D1240" s="10" t="s">
        <v>2455</v>
      </c>
      <c r="E1240" s="9" t="s">
        <v>2456</v>
      </c>
      <c r="F1240" s="9" t="s">
        <v>2457</v>
      </c>
      <c r="G1240" s="9" t="s">
        <v>32</v>
      </c>
      <c r="H1240" s="11">
        <v>44341</v>
      </c>
      <c r="I1240" s="9" t="s">
        <v>41</v>
      </c>
      <c r="J1240" s="9" t="s">
        <v>61</v>
      </c>
      <c r="K1240" s="9" t="s">
        <v>62</v>
      </c>
      <c r="L1240" s="9" t="s">
        <v>25</v>
      </c>
      <c r="M1240" s="10" t="s">
        <v>97</v>
      </c>
      <c r="N1240" s="9" t="s">
        <v>27</v>
      </c>
      <c r="O1240" s="9" t="s">
        <v>120</v>
      </c>
      <c r="P1240" s="9" t="s">
        <v>18</v>
      </c>
      <c r="Q1240" s="10" t="s">
        <v>18</v>
      </c>
      <c r="R1240" s="12" t="s">
        <v>18</v>
      </c>
    </row>
    <row r="1241" spans="1:18" x14ac:dyDescent="0.25">
      <c r="A1241" s="9">
        <v>386420</v>
      </c>
      <c r="B1241" s="9" t="s">
        <v>18</v>
      </c>
      <c r="C1241" s="9" t="s">
        <v>51</v>
      </c>
      <c r="D1241" s="10" t="s">
        <v>2919</v>
      </c>
      <c r="E1241" s="9" t="s">
        <v>32</v>
      </c>
      <c r="F1241" s="9" t="s">
        <v>2920</v>
      </c>
      <c r="G1241" s="9" t="s">
        <v>32</v>
      </c>
      <c r="H1241" s="11">
        <v>44341</v>
      </c>
      <c r="I1241" s="9" t="s">
        <v>41</v>
      </c>
      <c r="J1241" s="9" t="s">
        <v>61</v>
      </c>
      <c r="K1241" s="9" t="s">
        <v>18</v>
      </c>
      <c r="L1241" s="9" t="s">
        <v>56</v>
      </c>
      <c r="M1241" s="10" t="s">
        <v>97</v>
      </c>
      <c r="N1241" s="9" t="s">
        <v>27</v>
      </c>
      <c r="O1241" s="9" t="s">
        <v>120</v>
      </c>
      <c r="P1241" s="9" t="s">
        <v>18</v>
      </c>
      <c r="Q1241" s="10" t="s">
        <v>18</v>
      </c>
      <c r="R1241" s="12" t="s">
        <v>32</v>
      </c>
    </row>
    <row r="1242" spans="1:18" x14ac:dyDescent="0.25">
      <c r="A1242" s="9">
        <v>386422</v>
      </c>
      <c r="B1242" s="9" t="s">
        <v>18</v>
      </c>
      <c r="C1242" s="9" t="s">
        <v>51</v>
      </c>
      <c r="D1242" s="10" t="s">
        <v>2921</v>
      </c>
      <c r="E1242" s="9" t="s">
        <v>2922</v>
      </c>
      <c r="F1242" s="9" t="s">
        <v>2923</v>
      </c>
      <c r="G1242" s="9" t="s">
        <v>32</v>
      </c>
      <c r="H1242" s="11">
        <v>44341</v>
      </c>
      <c r="I1242" s="9" t="s">
        <v>22</v>
      </c>
      <c r="J1242" s="9" t="s">
        <v>61</v>
      </c>
      <c r="K1242" s="9" t="s">
        <v>62</v>
      </c>
      <c r="L1242" s="9" t="s">
        <v>87</v>
      </c>
      <c r="M1242" s="10" t="s">
        <v>88</v>
      </c>
      <c r="N1242" s="9" t="s">
        <v>27</v>
      </c>
      <c r="O1242" s="9" t="s">
        <v>120</v>
      </c>
      <c r="P1242" s="9" t="s">
        <v>18</v>
      </c>
      <c r="Q1242" s="10" t="s">
        <v>18</v>
      </c>
      <c r="R1242" s="12" t="s">
        <v>2924</v>
      </c>
    </row>
    <row r="1243" spans="1:18" x14ac:dyDescent="0.25">
      <c r="A1243" s="9">
        <v>386423</v>
      </c>
      <c r="B1243" s="9" t="s">
        <v>18</v>
      </c>
      <c r="C1243" s="9" t="s">
        <v>51</v>
      </c>
      <c r="D1243" s="10" t="s">
        <v>782</v>
      </c>
      <c r="E1243" s="9" t="s">
        <v>2543</v>
      </c>
      <c r="F1243" s="9" t="s">
        <v>783</v>
      </c>
      <c r="G1243" s="9" t="s">
        <v>32</v>
      </c>
      <c r="H1243" s="11">
        <v>44341</v>
      </c>
      <c r="I1243" s="9" t="s">
        <v>55</v>
      </c>
      <c r="J1243" s="9" t="s">
        <v>61</v>
      </c>
      <c r="K1243" s="9" t="s">
        <v>18</v>
      </c>
      <c r="L1243" s="9" t="s">
        <v>56</v>
      </c>
      <c r="M1243" s="10" t="s">
        <v>57</v>
      </c>
      <c r="N1243" s="9" t="s">
        <v>27</v>
      </c>
      <c r="O1243" s="9" t="s">
        <v>120</v>
      </c>
      <c r="P1243" s="9" t="s">
        <v>18</v>
      </c>
      <c r="Q1243" s="10" t="s">
        <v>18</v>
      </c>
      <c r="R1243" s="12" t="s">
        <v>32</v>
      </c>
    </row>
    <row r="1244" spans="1:18" x14ac:dyDescent="0.25">
      <c r="A1244" s="9">
        <v>386425</v>
      </c>
      <c r="B1244" s="9" t="s">
        <v>18</v>
      </c>
      <c r="C1244" s="9" t="s">
        <v>51</v>
      </c>
      <c r="D1244" s="10" t="s">
        <v>1299</v>
      </c>
      <c r="E1244" s="9" t="s">
        <v>32</v>
      </c>
      <c r="F1244" s="9" t="s">
        <v>1300</v>
      </c>
      <c r="G1244" s="9" t="s">
        <v>32</v>
      </c>
      <c r="H1244" s="11">
        <v>44341</v>
      </c>
      <c r="I1244" s="9" t="s">
        <v>41</v>
      </c>
      <c r="J1244" s="9" t="s">
        <v>23</v>
      </c>
      <c r="K1244" s="9" t="s">
        <v>24</v>
      </c>
      <c r="L1244" s="9" t="s">
        <v>56</v>
      </c>
      <c r="M1244" s="10" t="s">
        <v>119</v>
      </c>
      <c r="N1244" s="9" t="s">
        <v>27</v>
      </c>
      <c r="O1244" s="9" t="s">
        <v>120</v>
      </c>
      <c r="P1244" s="9" t="s">
        <v>18</v>
      </c>
      <c r="Q1244" s="10" t="s">
        <v>18</v>
      </c>
      <c r="R1244" s="12" t="s">
        <v>32</v>
      </c>
    </row>
    <row r="1245" spans="1:18" x14ac:dyDescent="0.25">
      <c r="A1245" s="9">
        <v>386426</v>
      </c>
      <c r="B1245" s="9" t="s">
        <v>18</v>
      </c>
      <c r="C1245" s="9" t="s">
        <v>19</v>
      </c>
      <c r="D1245" s="10" t="s">
        <v>2925</v>
      </c>
      <c r="E1245" s="9" t="s">
        <v>18</v>
      </c>
      <c r="F1245" s="9" t="s">
        <v>2926</v>
      </c>
      <c r="G1245" s="9" t="s">
        <v>18</v>
      </c>
      <c r="H1245" s="11">
        <v>44341</v>
      </c>
      <c r="I1245" s="9" t="s">
        <v>41</v>
      </c>
      <c r="J1245" s="9" t="s">
        <v>61</v>
      </c>
      <c r="K1245" s="9" t="s">
        <v>62</v>
      </c>
      <c r="L1245" s="9" t="s">
        <v>25</v>
      </c>
      <c r="M1245" s="10" t="s">
        <v>480</v>
      </c>
      <c r="N1245" s="9" t="s">
        <v>27</v>
      </c>
      <c r="O1245" s="9" t="s">
        <v>120</v>
      </c>
      <c r="P1245" s="9" t="s">
        <v>18</v>
      </c>
      <c r="Q1245" s="10" t="s">
        <v>18</v>
      </c>
      <c r="R1245" s="12" t="s">
        <v>18</v>
      </c>
    </row>
    <row r="1246" spans="1:18" x14ac:dyDescent="0.25">
      <c r="A1246" s="9">
        <v>386429</v>
      </c>
      <c r="B1246" s="9" t="s">
        <v>18</v>
      </c>
      <c r="C1246" s="9" t="s">
        <v>51</v>
      </c>
      <c r="D1246" s="10" t="s">
        <v>2927</v>
      </c>
      <c r="E1246" s="9" t="s">
        <v>2928</v>
      </c>
      <c r="F1246" s="9" t="s">
        <v>2929</v>
      </c>
      <c r="G1246" s="9" t="s">
        <v>32</v>
      </c>
      <c r="H1246" s="11">
        <v>44341</v>
      </c>
      <c r="I1246" s="9" t="s">
        <v>41</v>
      </c>
      <c r="J1246" s="9" t="s">
        <v>33</v>
      </c>
      <c r="K1246" s="9" t="s">
        <v>42</v>
      </c>
      <c r="L1246" s="9" t="s">
        <v>34</v>
      </c>
      <c r="M1246" s="10" t="s">
        <v>97</v>
      </c>
      <c r="N1246" s="9" t="s">
        <v>27</v>
      </c>
      <c r="O1246" s="9" t="s">
        <v>120</v>
      </c>
      <c r="P1246" s="9" t="s">
        <v>18</v>
      </c>
      <c r="Q1246" s="10" t="s">
        <v>18</v>
      </c>
      <c r="R1246" s="12" t="s">
        <v>2930</v>
      </c>
    </row>
    <row r="1247" spans="1:18" x14ac:dyDescent="0.25">
      <c r="A1247" s="9">
        <v>386430</v>
      </c>
      <c r="B1247" s="9" t="s">
        <v>18</v>
      </c>
      <c r="C1247" s="9" t="s">
        <v>51</v>
      </c>
      <c r="D1247" s="10" t="s">
        <v>2931</v>
      </c>
      <c r="E1247" s="9" t="s">
        <v>32</v>
      </c>
      <c r="F1247" s="9" t="s">
        <v>2932</v>
      </c>
      <c r="G1247" s="9" t="s">
        <v>32</v>
      </c>
      <c r="H1247" s="11">
        <v>44341</v>
      </c>
      <c r="I1247" s="9" t="s">
        <v>60</v>
      </c>
      <c r="J1247" s="9" t="s">
        <v>33</v>
      </c>
      <c r="K1247" s="9" t="s">
        <v>42</v>
      </c>
      <c r="L1247" s="9" t="s">
        <v>56</v>
      </c>
      <c r="M1247" s="10" t="s">
        <v>97</v>
      </c>
      <c r="N1247" s="9" t="s">
        <v>27</v>
      </c>
      <c r="O1247" s="9" t="s">
        <v>120</v>
      </c>
      <c r="P1247" s="9" t="s">
        <v>18</v>
      </c>
      <c r="Q1247" s="10" t="s">
        <v>18</v>
      </c>
      <c r="R1247" s="12" t="s">
        <v>2933</v>
      </c>
    </row>
    <row r="1248" spans="1:18" x14ac:dyDescent="0.25">
      <c r="A1248" s="9">
        <v>386431</v>
      </c>
      <c r="B1248" s="9" t="s">
        <v>18</v>
      </c>
      <c r="C1248" s="9" t="s">
        <v>51</v>
      </c>
      <c r="D1248" s="10" t="s">
        <v>784</v>
      </c>
      <c r="E1248" s="9" t="s">
        <v>18</v>
      </c>
      <c r="F1248" s="9" t="s">
        <v>2346</v>
      </c>
      <c r="G1248" s="9" t="s">
        <v>18</v>
      </c>
      <c r="H1248" s="11">
        <v>44341</v>
      </c>
      <c r="I1248" s="9" t="s">
        <v>41</v>
      </c>
      <c r="J1248" s="9" t="s">
        <v>23</v>
      </c>
      <c r="K1248" s="9" t="s">
        <v>24</v>
      </c>
      <c r="L1248" s="9" t="s">
        <v>68</v>
      </c>
      <c r="M1248" s="10" t="s">
        <v>480</v>
      </c>
      <c r="N1248" s="9" t="s">
        <v>27</v>
      </c>
      <c r="O1248" s="9" t="s">
        <v>120</v>
      </c>
      <c r="P1248" s="9" t="s">
        <v>18</v>
      </c>
      <c r="Q1248" s="10" t="s">
        <v>18</v>
      </c>
      <c r="R1248" s="12" t="s">
        <v>18</v>
      </c>
    </row>
    <row r="1249" spans="1:18" x14ac:dyDescent="0.25">
      <c r="A1249" s="9">
        <v>386432</v>
      </c>
      <c r="B1249" s="9" t="s">
        <v>18</v>
      </c>
      <c r="C1249" s="9" t="s">
        <v>51</v>
      </c>
      <c r="D1249" s="10" t="s">
        <v>2934</v>
      </c>
      <c r="E1249" s="9" t="s">
        <v>32</v>
      </c>
      <c r="F1249" s="9" t="s">
        <v>2935</v>
      </c>
      <c r="G1249" s="9" t="s">
        <v>32</v>
      </c>
      <c r="H1249" s="11">
        <v>44341</v>
      </c>
      <c r="I1249" s="9" t="s">
        <v>41</v>
      </c>
      <c r="J1249" s="9" t="s">
        <v>76</v>
      </c>
      <c r="K1249" s="9" t="s">
        <v>201</v>
      </c>
      <c r="L1249" s="9" t="s">
        <v>87</v>
      </c>
      <c r="M1249" s="10" t="s">
        <v>97</v>
      </c>
      <c r="N1249" s="9" t="s">
        <v>27</v>
      </c>
      <c r="O1249" s="9" t="s">
        <v>120</v>
      </c>
      <c r="P1249" s="9" t="s">
        <v>18</v>
      </c>
      <c r="Q1249" s="10" t="s">
        <v>18</v>
      </c>
      <c r="R1249" s="12" t="s">
        <v>32</v>
      </c>
    </row>
    <row r="1250" spans="1:18" x14ac:dyDescent="0.25">
      <c r="A1250" s="9">
        <v>386433</v>
      </c>
      <c r="B1250" s="9" t="s">
        <v>18</v>
      </c>
      <c r="C1250" s="9" t="s">
        <v>51</v>
      </c>
      <c r="D1250" s="10" t="s">
        <v>2774</v>
      </c>
      <c r="E1250" s="9" t="s">
        <v>2775</v>
      </c>
      <c r="F1250" s="9" t="s">
        <v>2776</v>
      </c>
      <c r="G1250" s="9" t="s">
        <v>32</v>
      </c>
      <c r="H1250" s="11">
        <v>44341</v>
      </c>
      <c r="I1250" s="9" t="s">
        <v>60</v>
      </c>
      <c r="J1250" s="9" t="s">
        <v>61</v>
      </c>
      <c r="K1250" s="9" t="s">
        <v>201</v>
      </c>
      <c r="L1250" s="9" t="s">
        <v>83</v>
      </c>
      <c r="M1250" s="10" t="s">
        <v>97</v>
      </c>
      <c r="N1250" s="9" t="s">
        <v>27</v>
      </c>
      <c r="O1250" s="9" t="s">
        <v>120</v>
      </c>
      <c r="P1250" s="9" t="s">
        <v>18</v>
      </c>
      <c r="Q1250" s="10" t="s">
        <v>18</v>
      </c>
      <c r="R1250" s="12" t="s">
        <v>2777</v>
      </c>
    </row>
    <row r="1251" spans="1:18" x14ac:dyDescent="0.25">
      <c r="A1251" s="9">
        <v>386434</v>
      </c>
      <c r="B1251" s="9" t="s">
        <v>18</v>
      </c>
      <c r="C1251" s="9" t="s">
        <v>51</v>
      </c>
      <c r="D1251" s="10" t="s">
        <v>784</v>
      </c>
      <c r="E1251" s="9" t="s">
        <v>32</v>
      </c>
      <c r="F1251" s="9" t="s">
        <v>785</v>
      </c>
      <c r="G1251" s="9" t="s">
        <v>32</v>
      </c>
      <c r="H1251" s="11">
        <v>44341</v>
      </c>
      <c r="I1251" s="9" t="s">
        <v>22</v>
      </c>
      <c r="J1251" s="9" t="s">
        <v>23</v>
      </c>
      <c r="K1251" s="9" t="s">
        <v>18</v>
      </c>
      <c r="L1251" s="9" t="s">
        <v>56</v>
      </c>
      <c r="M1251" s="10" t="s">
        <v>88</v>
      </c>
      <c r="N1251" s="9" t="s">
        <v>27</v>
      </c>
      <c r="O1251" s="9" t="s">
        <v>120</v>
      </c>
      <c r="P1251" s="9" t="s">
        <v>18</v>
      </c>
      <c r="Q1251" s="10" t="s">
        <v>18</v>
      </c>
      <c r="R1251" s="12" t="s">
        <v>32</v>
      </c>
    </row>
    <row r="1252" spans="1:18" x14ac:dyDescent="0.25">
      <c r="A1252" s="9">
        <v>386435</v>
      </c>
      <c r="B1252" s="9" t="s">
        <v>18</v>
      </c>
      <c r="C1252" s="9" t="s">
        <v>29</v>
      </c>
      <c r="D1252" s="10" t="s">
        <v>2936</v>
      </c>
      <c r="E1252" s="9" t="s">
        <v>2937</v>
      </c>
      <c r="F1252" s="9" t="s">
        <v>2937</v>
      </c>
      <c r="G1252" s="9" t="s">
        <v>32</v>
      </c>
      <c r="H1252" s="11">
        <v>44341</v>
      </c>
      <c r="I1252" s="9" t="s">
        <v>41</v>
      </c>
      <c r="J1252" s="9" t="s">
        <v>23</v>
      </c>
      <c r="K1252" s="9" t="s">
        <v>42</v>
      </c>
      <c r="L1252" s="9" t="s">
        <v>2938</v>
      </c>
      <c r="M1252" s="10" t="s">
        <v>43</v>
      </c>
      <c r="N1252" s="9" t="s">
        <v>27</v>
      </c>
      <c r="O1252" s="9" t="s">
        <v>120</v>
      </c>
      <c r="P1252" s="9" t="s">
        <v>18</v>
      </c>
      <c r="Q1252" s="10" t="s">
        <v>18</v>
      </c>
      <c r="R1252" s="12" t="s">
        <v>2939</v>
      </c>
    </row>
    <row r="1253" spans="1:18" x14ac:dyDescent="0.25">
      <c r="A1253" s="9">
        <v>386436</v>
      </c>
      <c r="B1253" s="9" t="s">
        <v>18</v>
      </c>
      <c r="C1253" s="9" t="s">
        <v>51</v>
      </c>
      <c r="D1253" s="10" t="s">
        <v>2940</v>
      </c>
      <c r="E1253" s="9" t="s">
        <v>32</v>
      </c>
      <c r="F1253" s="9" t="s">
        <v>2941</v>
      </c>
      <c r="G1253" s="9" t="s">
        <v>32</v>
      </c>
      <c r="H1253" s="11">
        <v>44341</v>
      </c>
      <c r="I1253" s="9" t="s">
        <v>41</v>
      </c>
      <c r="J1253" s="9" t="s">
        <v>61</v>
      </c>
      <c r="K1253" s="9" t="s">
        <v>62</v>
      </c>
      <c r="L1253" s="9" t="s">
        <v>68</v>
      </c>
      <c r="M1253" s="10" t="s">
        <v>243</v>
      </c>
      <c r="N1253" s="9" t="s">
        <v>27</v>
      </c>
      <c r="O1253" s="9" t="s">
        <v>120</v>
      </c>
      <c r="P1253" s="9" t="s">
        <v>18</v>
      </c>
      <c r="Q1253" s="10" t="s">
        <v>18</v>
      </c>
      <c r="R1253" s="12" t="s">
        <v>2942</v>
      </c>
    </row>
    <row r="1254" spans="1:18" x14ac:dyDescent="0.25">
      <c r="A1254" s="9">
        <v>386437</v>
      </c>
      <c r="B1254" s="9" t="s">
        <v>18</v>
      </c>
      <c r="C1254" s="9" t="s">
        <v>51</v>
      </c>
      <c r="D1254" s="10" t="s">
        <v>2943</v>
      </c>
      <c r="E1254" s="9" t="s">
        <v>2944</v>
      </c>
      <c r="F1254" s="9" t="s">
        <v>2945</v>
      </c>
      <c r="G1254" s="9" t="s">
        <v>32</v>
      </c>
      <c r="H1254" s="11">
        <v>44341</v>
      </c>
      <c r="I1254" s="9" t="s">
        <v>41</v>
      </c>
      <c r="J1254" s="9" t="s">
        <v>23</v>
      </c>
      <c r="K1254" s="9" t="s">
        <v>24</v>
      </c>
      <c r="L1254" s="9" t="s">
        <v>63</v>
      </c>
      <c r="M1254" s="10" t="s">
        <v>97</v>
      </c>
      <c r="N1254" s="9" t="s">
        <v>27</v>
      </c>
      <c r="O1254" s="9" t="s">
        <v>120</v>
      </c>
      <c r="P1254" s="9" t="s">
        <v>18</v>
      </c>
      <c r="Q1254" s="10" t="s">
        <v>18</v>
      </c>
      <c r="R1254" s="12" t="s">
        <v>32</v>
      </c>
    </row>
    <row r="1255" spans="1:18" x14ac:dyDescent="0.25">
      <c r="A1255" s="9">
        <v>386410</v>
      </c>
      <c r="B1255" s="9" t="s">
        <v>2946</v>
      </c>
      <c r="C1255" s="9" t="s">
        <v>51</v>
      </c>
      <c r="D1255" s="10" t="s">
        <v>1743</v>
      </c>
      <c r="E1255" s="9" t="s">
        <v>2742</v>
      </c>
      <c r="F1255" s="9" t="s">
        <v>1744</v>
      </c>
      <c r="G1255" s="9" t="s">
        <v>32</v>
      </c>
      <c r="H1255" s="11">
        <v>44341</v>
      </c>
      <c r="I1255" s="9" t="s">
        <v>107</v>
      </c>
      <c r="J1255" s="9" t="s">
        <v>33</v>
      </c>
      <c r="K1255" s="9" t="s">
        <v>42</v>
      </c>
      <c r="L1255" s="9" t="s">
        <v>83</v>
      </c>
      <c r="M1255" s="10" t="s">
        <v>43</v>
      </c>
      <c r="N1255" s="9" t="s">
        <v>109</v>
      </c>
      <c r="O1255" s="9" t="s">
        <v>36</v>
      </c>
      <c r="P1255" s="9" t="s">
        <v>18</v>
      </c>
      <c r="Q1255" s="10" t="s">
        <v>18</v>
      </c>
      <c r="R1255" s="12" t="s">
        <v>1745</v>
      </c>
    </row>
    <row r="1256" spans="1:18" x14ac:dyDescent="0.25">
      <c r="A1256" s="9">
        <v>386411</v>
      </c>
      <c r="B1256" s="9" t="s">
        <v>18</v>
      </c>
      <c r="C1256" s="9" t="s">
        <v>29</v>
      </c>
      <c r="D1256" s="10" t="s">
        <v>2947</v>
      </c>
      <c r="E1256" s="9" t="s">
        <v>32</v>
      </c>
      <c r="F1256" s="9" t="s">
        <v>2948</v>
      </c>
      <c r="G1256" s="9" t="s">
        <v>32</v>
      </c>
      <c r="H1256" s="11">
        <v>44341</v>
      </c>
      <c r="I1256" s="9" t="s">
        <v>41</v>
      </c>
      <c r="J1256" s="9" t="s">
        <v>61</v>
      </c>
      <c r="K1256" s="9" t="s">
        <v>62</v>
      </c>
      <c r="L1256" s="9" t="s">
        <v>300</v>
      </c>
      <c r="M1256" s="10" t="s">
        <v>315</v>
      </c>
      <c r="N1256" s="9" t="s">
        <v>27</v>
      </c>
      <c r="O1256" s="9" t="s">
        <v>36</v>
      </c>
      <c r="P1256" s="9" t="s">
        <v>18</v>
      </c>
      <c r="Q1256" s="10" t="s">
        <v>18</v>
      </c>
      <c r="R1256" s="12" t="s">
        <v>2949</v>
      </c>
    </row>
    <row r="1257" spans="1:18" x14ac:dyDescent="0.25">
      <c r="A1257" s="9">
        <v>386413</v>
      </c>
      <c r="B1257" s="9" t="s">
        <v>18</v>
      </c>
      <c r="C1257" s="9" t="s">
        <v>51</v>
      </c>
      <c r="D1257" s="10" t="s">
        <v>2950</v>
      </c>
      <c r="E1257" s="9" t="s">
        <v>2951</v>
      </c>
      <c r="F1257" s="9" t="s">
        <v>2952</v>
      </c>
      <c r="G1257" s="9" t="s">
        <v>32</v>
      </c>
      <c r="H1257" s="11">
        <v>44341</v>
      </c>
      <c r="I1257" s="9" t="s">
        <v>41</v>
      </c>
      <c r="J1257" s="9" t="s">
        <v>33</v>
      </c>
      <c r="K1257" s="9" t="s">
        <v>42</v>
      </c>
      <c r="L1257" s="9" t="s">
        <v>1394</v>
      </c>
      <c r="M1257" s="10" t="s">
        <v>480</v>
      </c>
      <c r="N1257" s="9" t="s">
        <v>27</v>
      </c>
      <c r="O1257" s="9" t="s">
        <v>36</v>
      </c>
      <c r="P1257" s="9" t="s">
        <v>18</v>
      </c>
      <c r="Q1257" s="10" t="s">
        <v>18</v>
      </c>
      <c r="R1257" s="12" t="s">
        <v>32</v>
      </c>
    </row>
    <row r="1258" spans="1:18" x14ac:dyDescent="0.25">
      <c r="A1258" s="9">
        <v>386416</v>
      </c>
      <c r="B1258" s="9" t="s">
        <v>18</v>
      </c>
      <c r="C1258" s="9" t="s">
        <v>38</v>
      </c>
      <c r="D1258" s="10" t="s">
        <v>2953</v>
      </c>
      <c r="E1258" s="9" t="s">
        <v>2954</v>
      </c>
      <c r="F1258" s="9" t="s">
        <v>2955</v>
      </c>
      <c r="G1258" s="9" t="s">
        <v>32</v>
      </c>
      <c r="H1258" s="11">
        <v>44341</v>
      </c>
      <c r="I1258" s="9" t="s">
        <v>41</v>
      </c>
      <c r="J1258" s="9" t="s">
        <v>61</v>
      </c>
      <c r="K1258" s="9" t="s">
        <v>42</v>
      </c>
      <c r="L1258" s="9" t="s">
        <v>83</v>
      </c>
      <c r="M1258" s="10" t="s">
        <v>119</v>
      </c>
      <c r="N1258" s="9" t="s">
        <v>27</v>
      </c>
      <c r="O1258" s="9" t="s">
        <v>36</v>
      </c>
      <c r="P1258" s="9" t="s">
        <v>18</v>
      </c>
      <c r="Q1258" s="10" t="s">
        <v>18</v>
      </c>
      <c r="R1258" s="12" t="s">
        <v>32</v>
      </c>
    </row>
    <row r="1259" spans="1:18" x14ac:dyDescent="0.25">
      <c r="A1259" s="9">
        <v>386409</v>
      </c>
      <c r="B1259" s="9" t="s">
        <v>18</v>
      </c>
      <c r="C1259" s="9" t="s">
        <v>29</v>
      </c>
      <c r="D1259" s="10" t="s">
        <v>2956</v>
      </c>
      <c r="E1259" s="9" t="s">
        <v>2957</v>
      </c>
      <c r="F1259" s="9" t="s">
        <v>32</v>
      </c>
      <c r="G1259" s="9" t="s">
        <v>32</v>
      </c>
      <c r="H1259" s="11">
        <v>44341</v>
      </c>
      <c r="I1259" s="9" t="s">
        <v>22</v>
      </c>
      <c r="J1259" s="9" t="s">
        <v>264</v>
      </c>
      <c r="K1259" s="9" t="s">
        <v>18</v>
      </c>
      <c r="L1259" s="9" t="s">
        <v>1427</v>
      </c>
      <c r="M1259" s="10" t="s">
        <v>35</v>
      </c>
      <c r="N1259" s="9" t="s">
        <v>27</v>
      </c>
      <c r="O1259" s="9" t="s">
        <v>296</v>
      </c>
      <c r="P1259" s="9" t="s">
        <v>18</v>
      </c>
      <c r="Q1259" s="10" t="s">
        <v>18</v>
      </c>
      <c r="R1259" s="12" t="s">
        <v>2958</v>
      </c>
    </row>
    <row r="1260" spans="1:18" x14ac:dyDescent="0.25">
      <c r="A1260" s="9">
        <v>386412</v>
      </c>
      <c r="B1260" s="9" t="s">
        <v>18</v>
      </c>
      <c r="C1260" s="9" t="s">
        <v>29</v>
      </c>
      <c r="D1260" s="10" t="s">
        <v>2959</v>
      </c>
      <c r="E1260" s="9" t="s">
        <v>2960</v>
      </c>
      <c r="F1260" s="9" t="s">
        <v>2961</v>
      </c>
      <c r="G1260" s="9" t="s">
        <v>32</v>
      </c>
      <c r="H1260" s="11">
        <v>44341</v>
      </c>
      <c r="I1260" s="9" t="s">
        <v>22</v>
      </c>
      <c r="J1260" s="9" t="s">
        <v>264</v>
      </c>
      <c r="K1260" s="9" t="s">
        <v>18</v>
      </c>
      <c r="L1260" s="9" t="s">
        <v>1427</v>
      </c>
      <c r="M1260" s="10" t="s">
        <v>35</v>
      </c>
      <c r="N1260" s="9" t="s">
        <v>27</v>
      </c>
      <c r="O1260" s="9" t="s">
        <v>296</v>
      </c>
      <c r="P1260" s="9" t="s">
        <v>18</v>
      </c>
      <c r="Q1260" s="10" t="s">
        <v>18</v>
      </c>
      <c r="R1260" s="12" t="s">
        <v>2962</v>
      </c>
    </row>
    <row r="1261" spans="1:18" x14ac:dyDescent="0.25">
      <c r="A1261" s="9">
        <v>386443</v>
      </c>
      <c r="B1261" s="9" t="s">
        <v>18</v>
      </c>
      <c r="C1261" s="9" t="s">
        <v>51</v>
      </c>
      <c r="D1261" s="10" t="s">
        <v>2963</v>
      </c>
      <c r="E1261" s="9" t="s">
        <v>32</v>
      </c>
      <c r="F1261" s="9" t="s">
        <v>2964</v>
      </c>
      <c r="G1261" s="9" t="s">
        <v>32</v>
      </c>
      <c r="H1261" s="11">
        <v>44341</v>
      </c>
      <c r="I1261" s="9" t="s">
        <v>41</v>
      </c>
      <c r="J1261" s="9" t="s">
        <v>33</v>
      </c>
      <c r="K1261" s="9" t="s">
        <v>42</v>
      </c>
      <c r="L1261" s="9" t="s">
        <v>1394</v>
      </c>
      <c r="M1261" s="10" t="s">
        <v>77</v>
      </c>
      <c r="N1261" s="9" t="s">
        <v>27</v>
      </c>
      <c r="O1261" s="9" t="s">
        <v>301</v>
      </c>
      <c r="P1261" s="9" t="s">
        <v>18</v>
      </c>
      <c r="Q1261" s="10" t="s">
        <v>18</v>
      </c>
      <c r="R1261" s="12" t="s">
        <v>2965</v>
      </c>
    </row>
    <row r="1262" spans="1:18" x14ac:dyDescent="0.25">
      <c r="A1262" s="9">
        <v>386446</v>
      </c>
      <c r="B1262" s="9" t="s">
        <v>18</v>
      </c>
      <c r="C1262" s="9" t="s">
        <v>51</v>
      </c>
      <c r="D1262" s="10" t="s">
        <v>2966</v>
      </c>
      <c r="E1262" s="9" t="s">
        <v>2967</v>
      </c>
      <c r="F1262" s="9" t="s">
        <v>2968</v>
      </c>
      <c r="G1262" s="9" t="s">
        <v>32</v>
      </c>
      <c r="H1262" s="11">
        <v>44341</v>
      </c>
      <c r="I1262" s="9" t="s">
        <v>22</v>
      </c>
      <c r="J1262" s="9" t="s">
        <v>264</v>
      </c>
      <c r="K1262" s="9" t="s">
        <v>28</v>
      </c>
      <c r="L1262" s="9" t="s">
        <v>83</v>
      </c>
      <c r="M1262" s="10" t="s">
        <v>88</v>
      </c>
      <c r="N1262" s="9" t="s">
        <v>27</v>
      </c>
      <c r="O1262" s="9" t="s">
        <v>1025</v>
      </c>
      <c r="P1262" s="9" t="s">
        <v>18</v>
      </c>
      <c r="Q1262" s="10" t="s">
        <v>18</v>
      </c>
      <c r="R1262" s="12" t="s">
        <v>2969</v>
      </c>
    </row>
    <row r="1263" spans="1:18" x14ac:dyDescent="0.25">
      <c r="A1263" s="9">
        <v>386450</v>
      </c>
      <c r="B1263" s="9" t="s">
        <v>18</v>
      </c>
      <c r="C1263" s="9" t="s">
        <v>51</v>
      </c>
      <c r="D1263" s="10" t="s">
        <v>2970</v>
      </c>
      <c r="E1263" s="9" t="s">
        <v>18</v>
      </c>
      <c r="F1263" s="9" t="s">
        <v>2971</v>
      </c>
      <c r="G1263" s="9" t="s">
        <v>18</v>
      </c>
      <c r="H1263" s="11">
        <v>44341</v>
      </c>
      <c r="I1263" s="9" t="s">
        <v>22</v>
      </c>
      <c r="J1263" s="9" t="s">
        <v>23</v>
      </c>
      <c r="K1263" s="9" t="s">
        <v>24</v>
      </c>
      <c r="L1263" s="9" t="s">
        <v>68</v>
      </c>
      <c r="M1263" s="10" t="s">
        <v>73</v>
      </c>
      <c r="N1263" s="9" t="s">
        <v>27</v>
      </c>
      <c r="O1263" s="9" t="s">
        <v>296</v>
      </c>
      <c r="P1263" s="9" t="s">
        <v>18</v>
      </c>
      <c r="Q1263" s="10" t="s">
        <v>50</v>
      </c>
      <c r="R1263" s="12" t="s">
        <v>18</v>
      </c>
    </row>
    <row r="1264" spans="1:18" x14ac:dyDescent="0.25">
      <c r="A1264" s="9">
        <v>386456</v>
      </c>
      <c r="B1264" s="9" t="s">
        <v>18</v>
      </c>
      <c r="C1264" s="9" t="s">
        <v>29</v>
      </c>
      <c r="D1264" s="10" t="s">
        <v>2972</v>
      </c>
      <c r="E1264" s="9" t="s">
        <v>2973</v>
      </c>
      <c r="F1264" s="9" t="s">
        <v>2973</v>
      </c>
      <c r="G1264" s="9" t="s">
        <v>32</v>
      </c>
      <c r="H1264" s="11">
        <v>44341</v>
      </c>
      <c r="I1264" s="9" t="s">
        <v>22</v>
      </c>
      <c r="J1264" s="9" t="s">
        <v>264</v>
      </c>
      <c r="K1264" s="9" t="s">
        <v>18</v>
      </c>
      <c r="L1264" s="9" t="s">
        <v>126</v>
      </c>
      <c r="M1264" s="10" t="s">
        <v>35</v>
      </c>
      <c r="N1264" s="9" t="s">
        <v>27</v>
      </c>
      <c r="O1264" s="9" t="s">
        <v>296</v>
      </c>
      <c r="P1264" s="9" t="s">
        <v>18</v>
      </c>
      <c r="Q1264" s="10" t="s">
        <v>18</v>
      </c>
      <c r="R1264" s="12" t="s">
        <v>2974</v>
      </c>
    </row>
    <row r="1265" spans="1:18" x14ac:dyDescent="0.25">
      <c r="A1265" s="9">
        <v>386461</v>
      </c>
      <c r="B1265" s="9" t="s">
        <v>18</v>
      </c>
      <c r="C1265" s="9" t="s">
        <v>19</v>
      </c>
      <c r="D1265" s="10" t="s">
        <v>2975</v>
      </c>
      <c r="E1265" s="9" t="s">
        <v>18</v>
      </c>
      <c r="F1265" s="9" t="s">
        <v>2976</v>
      </c>
      <c r="G1265" s="9" t="s">
        <v>18</v>
      </c>
      <c r="H1265" s="11">
        <v>44341</v>
      </c>
      <c r="I1265" s="9" t="s">
        <v>41</v>
      </c>
      <c r="J1265" s="9" t="s">
        <v>33</v>
      </c>
      <c r="K1265" s="9" t="s">
        <v>42</v>
      </c>
      <c r="L1265" s="9" t="s">
        <v>25</v>
      </c>
      <c r="M1265" s="10" t="s">
        <v>43</v>
      </c>
      <c r="N1265" s="9" t="s">
        <v>27</v>
      </c>
      <c r="O1265" s="9" t="s">
        <v>301</v>
      </c>
      <c r="P1265" s="9" t="s">
        <v>18</v>
      </c>
      <c r="Q1265" s="10" t="s">
        <v>18</v>
      </c>
      <c r="R1265" s="12" t="s">
        <v>18</v>
      </c>
    </row>
    <row r="1266" spans="1:18" x14ac:dyDescent="0.25">
      <c r="A1266" s="9">
        <v>386463</v>
      </c>
      <c r="B1266" s="9" t="s">
        <v>18</v>
      </c>
      <c r="C1266" s="9" t="s">
        <v>51</v>
      </c>
      <c r="D1266" s="10" t="s">
        <v>2977</v>
      </c>
      <c r="E1266" s="9" t="s">
        <v>32</v>
      </c>
      <c r="F1266" s="9" t="s">
        <v>2978</v>
      </c>
      <c r="G1266" s="9" t="s">
        <v>32</v>
      </c>
      <c r="H1266" s="11">
        <v>44341</v>
      </c>
      <c r="I1266" s="9" t="s">
        <v>22</v>
      </c>
      <c r="J1266" s="9" t="s">
        <v>264</v>
      </c>
      <c r="K1266" s="9" t="s">
        <v>18</v>
      </c>
      <c r="L1266" s="9" t="s">
        <v>34</v>
      </c>
      <c r="M1266" s="10" t="s">
        <v>88</v>
      </c>
      <c r="N1266" s="9" t="s">
        <v>27</v>
      </c>
      <c r="O1266" s="9" t="s">
        <v>296</v>
      </c>
      <c r="P1266" s="9" t="s">
        <v>18</v>
      </c>
      <c r="Q1266" s="10" t="s">
        <v>50</v>
      </c>
      <c r="R1266" s="12" t="s">
        <v>32</v>
      </c>
    </row>
    <row r="1267" spans="1:18" x14ac:dyDescent="0.25">
      <c r="A1267" s="9">
        <v>386466</v>
      </c>
      <c r="B1267" s="9" t="s">
        <v>18</v>
      </c>
      <c r="C1267" s="9" t="s">
        <v>51</v>
      </c>
      <c r="D1267" s="10" t="s">
        <v>2979</v>
      </c>
      <c r="E1267" s="9" t="s">
        <v>32</v>
      </c>
      <c r="F1267" s="9" t="s">
        <v>2980</v>
      </c>
      <c r="G1267" s="9" t="s">
        <v>32</v>
      </c>
      <c r="H1267" s="11">
        <v>44341</v>
      </c>
      <c r="I1267" s="9" t="s">
        <v>22</v>
      </c>
      <c r="J1267" s="9" t="s">
        <v>264</v>
      </c>
      <c r="K1267" s="9" t="s">
        <v>18</v>
      </c>
      <c r="L1267" s="9" t="s">
        <v>63</v>
      </c>
      <c r="M1267" s="10" t="s">
        <v>73</v>
      </c>
      <c r="N1267" s="9" t="s">
        <v>27</v>
      </c>
      <c r="O1267" s="9" t="s">
        <v>296</v>
      </c>
      <c r="P1267" s="9" t="s">
        <v>18</v>
      </c>
      <c r="Q1267" s="10" t="s">
        <v>50</v>
      </c>
      <c r="R1267" s="12" t="s">
        <v>32</v>
      </c>
    </row>
    <row r="1268" spans="1:18" x14ac:dyDescent="0.25">
      <c r="A1268" s="9">
        <v>386469</v>
      </c>
      <c r="B1268" s="9" t="s">
        <v>18</v>
      </c>
      <c r="C1268" s="9" t="s">
        <v>51</v>
      </c>
      <c r="D1268" s="10" t="s">
        <v>2979</v>
      </c>
      <c r="E1268" s="9" t="s">
        <v>18</v>
      </c>
      <c r="F1268" s="9" t="s">
        <v>2980</v>
      </c>
      <c r="G1268" s="9" t="s">
        <v>18</v>
      </c>
      <c r="H1268" s="11">
        <v>44341</v>
      </c>
      <c r="I1268" s="9" t="s">
        <v>22</v>
      </c>
      <c r="J1268" s="9" t="s">
        <v>23</v>
      </c>
      <c r="K1268" s="9" t="s">
        <v>24</v>
      </c>
      <c r="L1268" s="9" t="s">
        <v>68</v>
      </c>
      <c r="M1268" s="10" t="s">
        <v>73</v>
      </c>
      <c r="N1268" s="9" t="s">
        <v>27</v>
      </c>
      <c r="O1268" s="9" t="s">
        <v>296</v>
      </c>
      <c r="P1268" s="9" t="s">
        <v>18</v>
      </c>
      <c r="Q1268" s="10" t="s">
        <v>50</v>
      </c>
      <c r="R1268" s="12" t="s">
        <v>18</v>
      </c>
    </row>
    <row r="1269" spans="1:18" x14ac:dyDescent="0.25">
      <c r="A1269" s="9">
        <v>386472</v>
      </c>
      <c r="B1269" s="9" t="s">
        <v>18</v>
      </c>
      <c r="C1269" s="9" t="s">
        <v>51</v>
      </c>
      <c r="D1269" s="10" t="s">
        <v>2981</v>
      </c>
      <c r="E1269" s="9" t="s">
        <v>2982</v>
      </c>
      <c r="F1269" s="9" t="s">
        <v>2983</v>
      </c>
      <c r="G1269" s="9" t="s">
        <v>32</v>
      </c>
      <c r="H1269" s="11">
        <v>44341</v>
      </c>
      <c r="I1269" s="9" t="s">
        <v>22</v>
      </c>
      <c r="J1269" s="9" t="s">
        <v>264</v>
      </c>
      <c r="K1269" s="9" t="s">
        <v>18</v>
      </c>
      <c r="L1269" s="9" t="s">
        <v>34</v>
      </c>
      <c r="M1269" s="10" t="s">
        <v>88</v>
      </c>
      <c r="N1269" s="9" t="s">
        <v>27</v>
      </c>
      <c r="O1269" s="9" t="s">
        <v>296</v>
      </c>
      <c r="P1269" s="9" t="s">
        <v>18</v>
      </c>
      <c r="Q1269" s="10" t="s">
        <v>18</v>
      </c>
      <c r="R1269" s="12" t="s">
        <v>2984</v>
      </c>
    </row>
    <row r="1270" spans="1:18" x14ac:dyDescent="0.25">
      <c r="A1270" s="9">
        <v>386440</v>
      </c>
      <c r="B1270" s="9" t="s">
        <v>18</v>
      </c>
      <c r="C1270" s="9" t="s">
        <v>51</v>
      </c>
      <c r="D1270" s="10" t="s">
        <v>2940</v>
      </c>
      <c r="E1270" s="9" t="s">
        <v>32</v>
      </c>
      <c r="F1270" s="9" t="s">
        <v>2941</v>
      </c>
      <c r="G1270" s="9" t="s">
        <v>32</v>
      </c>
      <c r="H1270" s="11">
        <v>44341</v>
      </c>
      <c r="I1270" s="9" t="s">
        <v>60</v>
      </c>
      <c r="J1270" s="9" t="s">
        <v>61</v>
      </c>
      <c r="K1270" s="9" t="s">
        <v>62</v>
      </c>
      <c r="L1270" s="9" t="s">
        <v>1394</v>
      </c>
      <c r="M1270" s="10" t="s">
        <v>480</v>
      </c>
      <c r="N1270" s="9" t="s">
        <v>27</v>
      </c>
      <c r="O1270" s="9" t="s">
        <v>120</v>
      </c>
      <c r="P1270" s="9" t="s">
        <v>18</v>
      </c>
      <c r="Q1270" s="10" t="s">
        <v>18</v>
      </c>
      <c r="R1270" s="12" t="s">
        <v>2942</v>
      </c>
    </row>
    <row r="1271" spans="1:18" x14ac:dyDescent="0.25">
      <c r="A1271" s="9">
        <v>386444</v>
      </c>
      <c r="B1271" s="9" t="s">
        <v>2985</v>
      </c>
      <c r="C1271" s="9" t="s">
        <v>51</v>
      </c>
      <c r="D1271" s="10" t="s">
        <v>2986</v>
      </c>
      <c r="E1271" s="9" t="s">
        <v>2987</v>
      </c>
      <c r="F1271" s="9" t="s">
        <v>2988</v>
      </c>
      <c r="G1271" s="9" t="s">
        <v>32</v>
      </c>
      <c r="H1271" s="11">
        <v>44341</v>
      </c>
      <c r="I1271" s="9" t="s">
        <v>107</v>
      </c>
      <c r="J1271" s="9" t="s">
        <v>33</v>
      </c>
      <c r="K1271" s="9" t="s">
        <v>42</v>
      </c>
      <c r="L1271" s="9" t="s">
        <v>83</v>
      </c>
      <c r="M1271" s="10" t="s">
        <v>43</v>
      </c>
      <c r="N1271" s="9" t="s">
        <v>109</v>
      </c>
      <c r="O1271" s="9" t="s">
        <v>120</v>
      </c>
      <c r="P1271" s="9" t="s">
        <v>18</v>
      </c>
      <c r="Q1271" s="10" t="s">
        <v>18</v>
      </c>
      <c r="R1271" s="12" t="s">
        <v>32</v>
      </c>
    </row>
    <row r="1272" spans="1:18" x14ac:dyDescent="0.25">
      <c r="A1272" s="9">
        <v>386445</v>
      </c>
      <c r="B1272" s="9" t="s">
        <v>2989</v>
      </c>
      <c r="C1272" s="9" t="s">
        <v>19</v>
      </c>
      <c r="D1272" s="10" t="s">
        <v>2990</v>
      </c>
      <c r="E1272" s="9" t="s">
        <v>18</v>
      </c>
      <c r="F1272" s="9" t="s">
        <v>2991</v>
      </c>
      <c r="G1272" s="9" t="s">
        <v>2992</v>
      </c>
      <c r="H1272" s="11">
        <v>44341</v>
      </c>
      <c r="I1272" s="9" t="s">
        <v>107</v>
      </c>
      <c r="J1272" s="9" t="s">
        <v>23</v>
      </c>
      <c r="K1272" s="9" t="s">
        <v>24</v>
      </c>
      <c r="L1272" s="9" t="s">
        <v>25</v>
      </c>
      <c r="M1272" s="10" t="s">
        <v>43</v>
      </c>
      <c r="N1272" s="9" t="s">
        <v>109</v>
      </c>
      <c r="O1272" s="9" t="s">
        <v>120</v>
      </c>
      <c r="P1272" s="9" t="s">
        <v>18</v>
      </c>
      <c r="Q1272" s="10" t="s">
        <v>18</v>
      </c>
      <c r="R1272" s="12" t="s">
        <v>2993</v>
      </c>
    </row>
    <row r="1273" spans="1:18" x14ac:dyDescent="0.25">
      <c r="A1273" s="9">
        <v>386447</v>
      </c>
      <c r="B1273" s="9" t="s">
        <v>18</v>
      </c>
      <c r="C1273" s="9" t="s">
        <v>103</v>
      </c>
      <c r="D1273" s="10" t="s">
        <v>2994</v>
      </c>
      <c r="E1273" s="9" t="s">
        <v>18</v>
      </c>
      <c r="F1273" s="9" t="s">
        <v>18</v>
      </c>
      <c r="G1273" s="9" t="s">
        <v>18</v>
      </c>
      <c r="H1273" s="11">
        <v>44341</v>
      </c>
      <c r="I1273" s="9" t="s">
        <v>41</v>
      </c>
      <c r="J1273" s="9" t="s">
        <v>33</v>
      </c>
      <c r="K1273" s="9" t="s">
        <v>42</v>
      </c>
      <c r="L1273" s="9" t="s">
        <v>25</v>
      </c>
      <c r="M1273" s="10" t="s">
        <v>97</v>
      </c>
      <c r="N1273" s="9" t="s">
        <v>27</v>
      </c>
      <c r="O1273" s="9" t="s">
        <v>120</v>
      </c>
      <c r="P1273" s="9" t="s">
        <v>18</v>
      </c>
      <c r="Q1273" s="10" t="s">
        <v>18</v>
      </c>
      <c r="R1273" s="12" t="s">
        <v>18</v>
      </c>
    </row>
    <row r="1274" spans="1:18" x14ac:dyDescent="0.25">
      <c r="A1274" s="9">
        <v>386452</v>
      </c>
      <c r="B1274" s="9" t="s">
        <v>18</v>
      </c>
      <c r="C1274" s="9" t="s">
        <v>51</v>
      </c>
      <c r="D1274" s="10" t="s">
        <v>1115</v>
      </c>
      <c r="E1274" s="9" t="s">
        <v>2995</v>
      </c>
      <c r="F1274" s="9" t="s">
        <v>2996</v>
      </c>
      <c r="G1274" s="9" t="s">
        <v>32</v>
      </c>
      <c r="H1274" s="11">
        <v>44341</v>
      </c>
      <c r="I1274" s="9" t="s">
        <v>22</v>
      </c>
      <c r="J1274" s="9" t="s">
        <v>61</v>
      </c>
      <c r="K1274" s="9" t="s">
        <v>18</v>
      </c>
      <c r="L1274" s="9" t="s">
        <v>34</v>
      </c>
      <c r="M1274" s="10" t="s">
        <v>131</v>
      </c>
      <c r="N1274" s="9" t="s">
        <v>27</v>
      </c>
      <c r="O1274" s="9" t="s">
        <v>120</v>
      </c>
      <c r="P1274" s="9" t="s">
        <v>18</v>
      </c>
      <c r="Q1274" s="10" t="s">
        <v>18</v>
      </c>
      <c r="R1274" s="12" t="s">
        <v>2997</v>
      </c>
    </row>
    <row r="1275" spans="1:18" x14ac:dyDescent="0.25">
      <c r="A1275" s="9">
        <v>386454</v>
      </c>
      <c r="B1275" s="9" t="s">
        <v>2998</v>
      </c>
      <c r="C1275" s="9" t="s">
        <v>29</v>
      </c>
      <c r="D1275" s="10" t="s">
        <v>2999</v>
      </c>
      <c r="E1275" s="9" t="s">
        <v>3000</v>
      </c>
      <c r="F1275" s="9" t="s">
        <v>3000</v>
      </c>
      <c r="G1275" s="9" t="s">
        <v>32</v>
      </c>
      <c r="H1275" s="11">
        <v>44341</v>
      </c>
      <c r="I1275" s="9" t="s">
        <v>107</v>
      </c>
      <c r="J1275" s="9" t="s">
        <v>23</v>
      </c>
      <c r="K1275" s="9" t="s">
        <v>24</v>
      </c>
      <c r="L1275" s="9" t="s">
        <v>2938</v>
      </c>
      <c r="M1275" s="10" t="s">
        <v>77</v>
      </c>
      <c r="N1275" s="9" t="s">
        <v>109</v>
      </c>
      <c r="O1275" s="9" t="s">
        <v>120</v>
      </c>
      <c r="P1275" s="9" t="s">
        <v>18</v>
      </c>
      <c r="Q1275" s="10" t="s">
        <v>18</v>
      </c>
      <c r="R1275" s="12" t="s">
        <v>3001</v>
      </c>
    </row>
    <row r="1276" spans="1:18" x14ac:dyDescent="0.25">
      <c r="A1276" s="9">
        <v>386458</v>
      </c>
      <c r="B1276" s="9" t="s">
        <v>18</v>
      </c>
      <c r="C1276" s="9" t="s">
        <v>51</v>
      </c>
      <c r="D1276" s="10" t="s">
        <v>2324</v>
      </c>
      <c r="E1276" s="9" t="s">
        <v>2325</v>
      </c>
      <c r="F1276" s="9" t="s">
        <v>2326</v>
      </c>
      <c r="G1276" s="9" t="s">
        <v>32</v>
      </c>
      <c r="H1276" s="11">
        <v>44341</v>
      </c>
      <c r="I1276" s="9" t="s">
        <v>41</v>
      </c>
      <c r="J1276" s="9" t="s">
        <v>61</v>
      </c>
      <c r="K1276" s="9" t="s">
        <v>62</v>
      </c>
      <c r="L1276" s="9" t="s">
        <v>87</v>
      </c>
      <c r="M1276" s="10" t="s">
        <v>243</v>
      </c>
      <c r="N1276" s="9" t="s">
        <v>27</v>
      </c>
      <c r="O1276" s="9" t="s">
        <v>120</v>
      </c>
      <c r="P1276" s="9" t="s">
        <v>18</v>
      </c>
      <c r="Q1276" s="10" t="s">
        <v>18</v>
      </c>
      <c r="R1276" s="12" t="s">
        <v>18</v>
      </c>
    </row>
    <row r="1277" spans="1:18" x14ac:dyDescent="0.25">
      <c r="A1277" s="9">
        <v>386459</v>
      </c>
      <c r="B1277" s="9" t="s">
        <v>3002</v>
      </c>
      <c r="C1277" s="9" t="s">
        <v>51</v>
      </c>
      <c r="D1277" s="10" t="s">
        <v>3003</v>
      </c>
      <c r="E1277" s="9" t="s">
        <v>2676</v>
      </c>
      <c r="F1277" s="9" t="s">
        <v>3004</v>
      </c>
      <c r="G1277" s="9" t="s">
        <v>32</v>
      </c>
      <c r="H1277" s="11">
        <v>44341</v>
      </c>
      <c r="I1277" s="9" t="s">
        <v>276</v>
      </c>
      <c r="J1277" s="9" t="s">
        <v>76</v>
      </c>
      <c r="K1277" s="9" t="s">
        <v>201</v>
      </c>
      <c r="L1277" s="9" t="s">
        <v>1394</v>
      </c>
      <c r="M1277" s="10" t="s">
        <v>277</v>
      </c>
      <c r="N1277" s="9" t="s">
        <v>109</v>
      </c>
      <c r="O1277" s="9" t="s">
        <v>203</v>
      </c>
      <c r="P1277" s="9" t="s">
        <v>18</v>
      </c>
      <c r="Q1277" s="10" t="s">
        <v>18</v>
      </c>
      <c r="R1277" s="12" t="s">
        <v>3005</v>
      </c>
    </row>
    <row r="1278" spans="1:18" x14ac:dyDescent="0.25">
      <c r="A1278" s="9">
        <v>386462</v>
      </c>
      <c r="B1278" s="9" t="s">
        <v>3006</v>
      </c>
      <c r="C1278" s="9" t="s">
        <v>51</v>
      </c>
      <c r="D1278" s="10" t="s">
        <v>1876</v>
      </c>
      <c r="E1278" s="9" t="s">
        <v>1877</v>
      </c>
      <c r="F1278" s="9" t="s">
        <v>1878</v>
      </c>
      <c r="G1278" s="9" t="s">
        <v>32</v>
      </c>
      <c r="H1278" s="11">
        <v>44341</v>
      </c>
      <c r="I1278" s="9" t="s">
        <v>396</v>
      </c>
      <c r="J1278" s="9" t="s">
        <v>61</v>
      </c>
      <c r="K1278" s="9" t="s">
        <v>62</v>
      </c>
      <c r="L1278" s="9" t="s">
        <v>83</v>
      </c>
      <c r="M1278" s="10" t="s">
        <v>119</v>
      </c>
      <c r="N1278" s="9" t="s">
        <v>109</v>
      </c>
      <c r="O1278" s="9" t="s">
        <v>120</v>
      </c>
      <c r="P1278" s="9" t="s">
        <v>18</v>
      </c>
      <c r="Q1278" s="10" t="s">
        <v>18</v>
      </c>
      <c r="R1278" s="12" t="s">
        <v>1879</v>
      </c>
    </row>
    <row r="1279" spans="1:18" x14ac:dyDescent="0.25">
      <c r="A1279" s="9">
        <v>386464</v>
      </c>
      <c r="B1279" s="9" t="s">
        <v>3007</v>
      </c>
      <c r="C1279" s="9" t="s">
        <v>51</v>
      </c>
      <c r="D1279" s="10" t="s">
        <v>3008</v>
      </c>
      <c r="E1279" s="9" t="s">
        <v>32</v>
      </c>
      <c r="F1279" s="9" t="s">
        <v>3009</v>
      </c>
      <c r="G1279" s="9" t="s">
        <v>32</v>
      </c>
      <c r="H1279" s="11">
        <v>44341</v>
      </c>
      <c r="I1279" s="9" t="s">
        <v>396</v>
      </c>
      <c r="J1279" s="9" t="s">
        <v>61</v>
      </c>
      <c r="K1279" s="9" t="s">
        <v>62</v>
      </c>
      <c r="L1279" s="9" t="s">
        <v>83</v>
      </c>
      <c r="M1279" s="10" t="s">
        <v>97</v>
      </c>
      <c r="N1279" s="9" t="s">
        <v>109</v>
      </c>
      <c r="O1279" s="9" t="s">
        <v>120</v>
      </c>
      <c r="P1279" s="9" t="s">
        <v>18</v>
      </c>
      <c r="Q1279" s="10" t="s">
        <v>18</v>
      </c>
      <c r="R1279" s="12" t="s">
        <v>3010</v>
      </c>
    </row>
    <row r="1280" spans="1:18" x14ac:dyDescent="0.25">
      <c r="A1280" s="9">
        <v>386473</v>
      </c>
      <c r="B1280" s="9" t="s">
        <v>18</v>
      </c>
      <c r="C1280" s="9" t="s">
        <v>51</v>
      </c>
      <c r="D1280" s="10" t="s">
        <v>199</v>
      </c>
      <c r="E1280" s="9" t="s">
        <v>32</v>
      </c>
      <c r="F1280" s="9" t="s">
        <v>200</v>
      </c>
      <c r="G1280" s="9" t="s">
        <v>32</v>
      </c>
      <c r="H1280" s="11">
        <v>44341</v>
      </c>
      <c r="I1280" s="9" t="s">
        <v>41</v>
      </c>
      <c r="J1280" s="9" t="s">
        <v>264</v>
      </c>
      <c r="K1280" s="9" t="s">
        <v>18</v>
      </c>
      <c r="L1280" s="9" t="s">
        <v>34</v>
      </c>
      <c r="M1280" s="10" t="s">
        <v>202</v>
      </c>
      <c r="N1280" s="9" t="s">
        <v>27</v>
      </c>
      <c r="O1280" s="9" t="s">
        <v>203</v>
      </c>
      <c r="P1280" s="9" t="s">
        <v>18</v>
      </c>
      <c r="Q1280" s="10" t="s">
        <v>18</v>
      </c>
      <c r="R1280" s="12" t="s">
        <v>3011</v>
      </c>
    </row>
    <row r="1281" spans="1:18" x14ac:dyDescent="0.25">
      <c r="A1281" s="9">
        <v>386474</v>
      </c>
      <c r="B1281" s="9" t="s">
        <v>18</v>
      </c>
      <c r="C1281" s="9" t="s">
        <v>51</v>
      </c>
      <c r="D1281" s="10" t="s">
        <v>3012</v>
      </c>
      <c r="E1281" s="9" t="s">
        <v>18</v>
      </c>
      <c r="F1281" s="9" t="s">
        <v>3013</v>
      </c>
      <c r="G1281" s="9" t="s">
        <v>18</v>
      </c>
      <c r="H1281" s="11">
        <v>44341</v>
      </c>
      <c r="I1281" s="9" t="s">
        <v>41</v>
      </c>
      <c r="J1281" s="9" t="s">
        <v>61</v>
      </c>
      <c r="K1281" s="9" t="s">
        <v>18</v>
      </c>
      <c r="L1281" s="9" t="s">
        <v>68</v>
      </c>
      <c r="M1281" s="10" t="s">
        <v>97</v>
      </c>
      <c r="N1281" s="9" t="s">
        <v>27</v>
      </c>
      <c r="O1281" s="9" t="s">
        <v>120</v>
      </c>
      <c r="P1281" s="9" t="s">
        <v>18</v>
      </c>
      <c r="Q1281" s="10" t="s">
        <v>18</v>
      </c>
      <c r="R1281" s="12" t="s">
        <v>18</v>
      </c>
    </row>
    <row r="1282" spans="1:18" x14ac:dyDescent="0.25">
      <c r="A1282" s="9">
        <v>386471</v>
      </c>
      <c r="B1282" s="9" t="s">
        <v>18</v>
      </c>
      <c r="C1282" s="9" t="s">
        <v>289</v>
      </c>
      <c r="D1282" s="10" t="s">
        <v>3014</v>
      </c>
      <c r="E1282" s="9" t="s">
        <v>32</v>
      </c>
      <c r="F1282" s="9" t="s">
        <v>3015</v>
      </c>
      <c r="G1282" s="9" t="s">
        <v>32</v>
      </c>
      <c r="H1282" s="11">
        <v>44341</v>
      </c>
      <c r="I1282" s="9" t="s">
        <v>41</v>
      </c>
      <c r="J1282" s="9" t="s">
        <v>23</v>
      </c>
      <c r="K1282" s="9" t="s">
        <v>24</v>
      </c>
      <c r="L1282" s="9" t="s">
        <v>437</v>
      </c>
      <c r="M1282" s="10" t="s">
        <v>43</v>
      </c>
      <c r="N1282" s="9" t="s">
        <v>27</v>
      </c>
      <c r="O1282" s="9" t="s">
        <v>36</v>
      </c>
      <c r="P1282" s="9" t="s">
        <v>18</v>
      </c>
      <c r="Q1282" s="10" t="s">
        <v>18</v>
      </c>
      <c r="R1282" s="12" t="s">
        <v>32</v>
      </c>
    </row>
    <row r="1283" spans="1:18" x14ac:dyDescent="0.25">
      <c r="A1283" s="9">
        <v>386418</v>
      </c>
      <c r="B1283" s="9" t="s">
        <v>18</v>
      </c>
      <c r="C1283" s="9" t="s">
        <v>19</v>
      </c>
      <c r="D1283" s="10" t="s">
        <v>3016</v>
      </c>
      <c r="E1283" s="9" t="s">
        <v>3017</v>
      </c>
      <c r="F1283" s="9" t="s">
        <v>2753</v>
      </c>
      <c r="G1283" s="9" t="s">
        <v>32</v>
      </c>
      <c r="H1283" s="11">
        <v>44341</v>
      </c>
      <c r="I1283" s="9" t="s">
        <v>41</v>
      </c>
      <c r="J1283" s="9" t="s">
        <v>61</v>
      </c>
      <c r="K1283" s="9" t="s">
        <v>42</v>
      </c>
      <c r="L1283" s="9" t="s">
        <v>126</v>
      </c>
      <c r="M1283" s="10" t="s">
        <v>119</v>
      </c>
      <c r="N1283" s="9" t="s">
        <v>27</v>
      </c>
      <c r="O1283" s="9" t="s">
        <v>36</v>
      </c>
      <c r="P1283" s="9" t="s">
        <v>18</v>
      </c>
      <c r="Q1283" s="10" t="s">
        <v>18</v>
      </c>
      <c r="R1283" s="12" t="s">
        <v>3018</v>
      </c>
    </row>
    <row r="1284" spans="1:18" x14ac:dyDescent="0.25">
      <c r="A1284" s="9">
        <v>386424</v>
      </c>
      <c r="B1284" s="9" t="s">
        <v>18</v>
      </c>
      <c r="C1284" s="9" t="s">
        <v>51</v>
      </c>
      <c r="D1284" s="10" t="s">
        <v>885</v>
      </c>
      <c r="E1284" s="9" t="s">
        <v>32</v>
      </c>
      <c r="F1284" s="9" t="s">
        <v>1686</v>
      </c>
      <c r="G1284" s="9" t="s">
        <v>1687</v>
      </c>
      <c r="H1284" s="11">
        <v>44341</v>
      </c>
      <c r="I1284" s="9" t="s">
        <v>55</v>
      </c>
      <c r="J1284" s="9" t="s">
        <v>23</v>
      </c>
      <c r="K1284" s="9" t="s">
        <v>18</v>
      </c>
      <c r="L1284" s="9" t="s">
        <v>63</v>
      </c>
      <c r="M1284" s="10" t="s">
        <v>57</v>
      </c>
      <c r="N1284" s="9" t="s">
        <v>27</v>
      </c>
      <c r="O1284" s="9" t="s">
        <v>36</v>
      </c>
      <c r="P1284" s="9" t="s">
        <v>18</v>
      </c>
      <c r="Q1284" s="10" t="s">
        <v>18</v>
      </c>
      <c r="R1284" s="12" t="s">
        <v>18</v>
      </c>
    </row>
    <row r="1285" spans="1:18" x14ac:dyDescent="0.25">
      <c r="A1285" s="9">
        <v>386427</v>
      </c>
      <c r="B1285" s="9" t="s">
        <v>18</v>
      </c>
      <c r="C1285" s="9" t="s">
        <v>51</v>
      </c>
      <c r="D1285" s="10" t="s">
        <v>3019</v>
      </c>
      <c r="E1285" s="9" t="s">
        <v>32</v>
      </c>
      <c r="F1285" s="9" t="s">
        <v>3020</v>
      </c>
      <c r="G1285" s="9" t="s">
        <v>32</v>
      </c>
      <c r="H1285" s="11">
        <v>44341</v>
      </c>
      <c r="I1285" s="9" t="s">
        <v>22</v>
      </c>
      <c r="J1285" s="9" t="s">
        <v>264</v>
      </c>
      <c r="K1285" s="9" t="s">
        <v>18</v>
      </c>
      <c r="L1285" s="9" t="s">
        <v>1394</v>
      </c>
      <c r="M1285" s="10" t="s">
        <v>73</v>
      </c>
      <c r="N1285" s="9" t="s">
        <v>27</v>
      </c>
      <c r="O1285" s="9" t="s">
        <v>28</v>
      </c>
      <c r="P1285" s="9" t="s">
        <v>18</v>
      </c>
      <c r="Q1285" s="10" t="s">
        <v>50</v>
      </c>
      <c r="R1285" s="12" t="s">
        <v>32</v>
      </c>
    </row>
    <row r="1286" spans="1:18" x14ac:dyDescent="0.25">
      <c r="A1286" s="9">
        <v>386428</v>
      </c>
      <c r="B1286" s="9" t="s">
        <v>18</v>
      </c>
      <c r="C1286" s="9" t="s">
        <v>51</v>
      </c>
      <c r="D1286" s="10" t="s">
        <v>3021</v>
      </c>
      <c r="E1286" s="9" t="s">
        <v>3022</v>
      </c>
      <c r="F1286" s="9" t="s">
        <v>3023</v>
      </c>
      <c r="G1286" s="9" t="s">
        <v>32</v>
      </c>
      <c r="H1286" s="11">
        <v>44341</v>
      </c>
      <c r="I1286" s="9" t="s">
        <v>41</v>
      </c>
      <c r="J1286" s="9" t="s">
        <v>23</v>
      </c>
      <c r="K1286" s="9" t="s">
        <v>24</v>
      </c>
      <c r="L1286" s="9" t="s">
        <v>83</v>
      </c>
      <c r="M1286" s="10" t="s">
        <v>84</v>
      </c>
      <c r="N1286" s="9" t="s">
        <v>27</v>
      </c>
      <c r="O1286" s="9" t="s">
        <v>36</v>
      </c>
      <c r="P1286" s="9" t="s">
        <v>18</v>
      </c>
      <c r="Q1286" s="10" t="s">
        <v>18</v>
      </c>
      <c r="R1286" s="12" t="s">
        <v>18</v>
      </c>
    </row>
    <row r="1287" spans="1:18" x14ac:dyDescent="0.25">
      <c r="A1287" s="9">
        <v>386438</v>
      </c>
      <c r="B1287" s="9" t="s">
        <v>18</v>
      </c>
      <c r="C1287" s="9" t="s">
        <v>51</v>
      </c>
      <c r="D1287" s="10" t="s">
        <v>3024</v>
      </c>
      <c r="E1287" s="9" t="s">
        <v>32</v>
      </c>
      <c r="F1287" s="9" t="s">
        <v>3025</v>
      </c>
      <c r="G1287" s="9" t="s">
        <v>32</v>
      </c>
      <c r="H1287" s="11">
        <v>44341</v>
      </c>
      <c r="I1287" s="9" t="s">
        <v>41</v>
      </c>
      <c r="J1287" s="9" t="s">
        <v>23</v>
      </c>
      <c r="K1287" s="9" t="s">
        <v>24</v>
      </c>
      <c r="L1287" s="9" t="s">
        <v>87</v>
      </c>
      <c r="M1287" s="10" t="s">
        <v>269</v>
      </c>
      <c r="N1287" s="9" t="s">
        <v>27</v>
      </c>
      <c r="O1287" s="9" t="s">
        <v>36</v>
      </c>
      <c r="P1287" s="9" t="s">
        <v>18</v>
      </c>
      <c r="Q1287" s="10" t="s">
        <v>18</v>
      </c>
      <c r="R1287" s="12" t="s">
        <v>32</v>
      </c>
    </row>
    <row r="1288" spans="1:18" x14ac:dyDescent="0.25">
      <c r="A1288" s="9">
        <v>386439</v>
      </c>
      <c r="B1288" s="9" t="s">
        <v>3026</v>
      </c>
      <c r="C1288" s="9" t="s">
        <v>38</v>
      </c>
      <c r="D1288" s="10" t="s">
        <v>2413</v>
      </c>
      <c r="E1288" s="9" t="s">
        <v>3027</v>
      </c>
      <c r="F1288" s="9" t="s">
        <v>2414</v>
      </c>
      <c r="G1288" s="9" t="s">
        <v>32</v>
      </c>
      <c r="H1288" s="11">
        <v>44341</v>
      </c>
      <c r="I1288" s="9" t="s">
        <v>107</v>
      </c>
      <c r="J1288" s="9" t="s">
        <v>33</v>
      </c>
      <c r="K1288" s="9" t="s">
        <v>42</v>
      </c>
      <c r="L1288" s="9" t="s">
        <v>83</v>
      </c>
      <c r="M1288" s="10" t="s">
        <v>43</v>
      </c>
      <c r="N1288" s="9" t="s">
        <v>109</v>
      </c>
      <c r="O1288" s="9" t="s">
        <v>1730</v>
      </c>
      <c r="P1288" s="9" t="s">
        <v>18</v>
      </c>
      <c r="Q1288" s="10" t="s">
        <v>18</v>
      </c>
      <c r="R1288" s="12" t="s">
        <v>2415</v>
      </c>
    </row>
    <row r="1289" spans="1:18" x14ac:dyDescent="0.25">
      <c r="A1289" s="9">
        <v>386441</v>
      </c>
      <c r="B1289" s="9" t="s">
        <v>18</v>
      </c>
      <c r="C1289" s="9" t="s">
        <v>19</v>
      </c>
      <c r="D1289" s="10" t="s">
        <v>3028</v>
      </c>
      <c r="E1289" s="9" t="s">
        <v>2620</v>
      </c>
      <c r="F1289" s="9" t="s">
        <v>2621</v>
      </c>
      <c r="G1289" s="9" t="s">
        <v>18</v>
      </c>
      <c r="H1289" s="11">
        <v>44341</v>
      </c>
      <c r="I1289" s="9" t="s">
        <v>41</v>
      </c>
      <c r="J1289" s="9" t="s">
        <v>61</v>
      </c>
      <c r="K1289" s="9" t="s">
        <v>62</v>
      </c>
      <c r="L1289" s="9" t="s">
        <v>25</v>
      </c>
      <c r="M1289" s="10" t="s">
        <v>97</v>
      </c>
      <c r="N1289" s="9" t="s">
        <v>27</v>
      </c>
      <c r="O1289" s="9" t="s">
        <v>36</v>
      </c>
      <c r="P1289" s="9" t="s">
        <v>18</v>
      </c>
      <c r="Q1289" s="10" t="s">
        <v>18</v>
      </c>
      <c r="R1289" s="12" t="s">
        <v>18</v>
      </c>
    </row>
    <row r="1290" spans="1:18" x14ac:dyDescent="0.25">
      <c r="A1290" s="9">
        <v>386448</v>
      </c>
      <c r="B1290" s="9" t="s">
        <v>18</v>
      </c>
      <c r="C1290" s="9" t="s">
        <v>51</v>
      </c>
      <c r="D1290" s="10" t="s">
        <v>2521</v>
      </c>
      <c r="E1290" s="9" t="s">
        <v>3029</v>
      </c>
      <c r="F1290" s="9" t="s">
        <v>2523</v>
      </c>
      <c r="G1290" s="9" t="s">
        <v>3030</v>
      </c>
      <c r="H1290" s="11">
        <v>44341</v>
      </c>
      <c r="I1290" s="9" t="s">
        <v>41</v>
      </c>
      <c r="J1290" s="9" t="s">
        <v>61</v>
      </c>
      <c r="K1290" s="9" t="s">
        <v>62</v>
      </c>
      <c r="L1290" s="9" t="s">
        <v>34</v>
      </c>
      <c r="M1290" s="10" t="s">
        <v>231</v>
      </c>
      <c r="N1290" s="9" t="s">
        <v>27</v>
      </c>
      <c r="O1290" s="9" t="s">
        <v>36</v>
      </c>
      <c r="P1290" s="9" t="s">
        <v>18</v>
      </c>
      <c r="Q1290" s="10" t="s">
        <v>18</v>
      </c>
      <c r="R1290" s="12" t="s">
        <v>2524</v>
      </c>
    </row>
    <row r="1291" spans="1:18" x14ac:dyDescent="0.25">
      <c r="A1291" s="9">
        <v>386449</v>
      </c>
      <c r="B1291" s="9" t="s">
        <v>3031</v>
      </c>
      <c r="C1291" s="9" t="s">
        <v>51</v>
      </c>
      <c r="D1291" s="10" t="s">
        <v>1250</v>
      </c>
      <c r="E1291" s="9" t="s">
        <v>1251</v>
      </c>
      <c r="F1291" s="9" t="s">
        <v>1252</v>
      </c>
      <c r="G1291" s="9" t="s">
        <v>32</v>
      </c>
      <c r="H1291" s="11">
        <v>44341</v>
      </c>
      <c r="I1291" s="9" t="s">
        <v>107</v>
      </c>
      <c r="J1291" s="9" t="s">
        <v>61</v>
      </c>
      <c r="K1291" s="9" t="s">
        <v>42</v>
      </c>
      <c r="L1291" s="9" t="s">
        <v>63</v>
      </c>
      <c r="M1291" s="10" t="s">
        <v>43</v>
      </c>
      <c r="N1291" s="9" t="s">
        <v>109</v>
      </c>
      <c r="O1291" s="9" t="s">
        <v>36</v>
      </c>
      <c r="P1291" s="9" t="s">
        <v>18</v>
      </c>
      <c r="Q1291" s="10" t="s">
        <v>18</v>
      </c>
      <c r="R1291" s="12" t="s">
        <v>3032</v>
      </c>
    </row>
    <row r="1292" spans="1:18" x14ac:dyDescent="0.25">
      <c r="A1292" s="9">
        <v>386451</v>
      </c>
      <c r="B1292" s="9" t="s">
        <v>18</v>
      </c>
      <c r="C1292" s="9" t="s">
        <v>51</v>
      </c>
      <c r="D1292" s="10" t="s">
        <v>3033</v>
      </c>
      <c r="E1292" s="9" t="s">
        <v>32</v>
      </c>
      <c r="F1292" s="9" t="s">
        <v>3034</v>
      </c>
      <c r="G1292" s="9" t="s">
        <v>32</v>
      </c>
      <c r="H1292" s="11">
        <v>44341</v>
      </c>
      <c r="I1292" s="9" t="s">
        <v>41</v>
      </c>
      <c r="J1292" s="9" t="s">
        <v>33</v>
      </c>
      <c r="K1292" s="9" t="s">
        <v>42</v>
      </c>
      <c r="L1292" s="9" t="s">
        <v>68</v>
      </c>
      <c r="M1292" s="10" t="s">
        <v>43</v>
      </c>
      <c r="N1292" s="9" t="s">
        <v>27</v>
      </c>
      <c r="O1292" s="9" t="s">
        <v>36</v>
      </c>
      <c r="P1292" s="9" t="s">
        <v>18</v>
      </c>
      <c r="Q1292" s="10" t="s">
        <v>18</v>
      </c>
      <c r="R1292" s="12" t="s">
        <v>3035</v>
      </c>
    </row>
    <row r="1293" spans="1:18" x14ac:dyDescent="0.25">
      <c r="A1293" s="9">
        <v>386453</v>
      </c>
      <c r="B1293" s="9" t="s">
        <v>18</v>
      </c>
      <c r="C1293" s="9" t="s">
        <v>51</v>
      </c>
      <c r="D1293" s="10" t="s">
        <v>1776</v>
      </c>
      <c r="E1293" s="9" t="s">
        <v>1778</v>
      </c>
      <c r="F1293" s="9" t="s">
        <v>1777</v>
      </c>
      <c r="G1293" s="9" t="s">
        <v>32</v>
      </c>
      <c r="H1293" s="11">
        <v>44341</v>
      </c>
      <c r="I1293" s="9" t="s">
        <v>55</v>
      </c>
      <c r="J1293" s="9" t="s">
        <v>61</v>
      </c>
      <c r="K1293" s="9" t="s">
        <v>18</v>
      </c>
      <c r="L1293" s="9" t="s">
        <v>87</v>
      </c>
      <c r="M1293" s="10" t="s">
        <v>57</v>
      </c>
      <c r="N1293" s="9" t="s">
        <v>27</v>
      </c>
      <c r="O1293" s="9" t="s">
        <v>36</v>
      </c>
      <c r="P1293" s="9" t="s">
        <v>18</v>
      </c>
      <c r="Q1293" s="10" t="s">
        <v>18</v>
      </c>
      <c r="R1293" s="12" t="s">
        <v>32</v>
      </c>
    </row>
    <row r="1294" spans="1:18" x14ac:dyDescent="0.25">
      <c r="A1294" s="9">
        <v>386455</v>
      </c>
      <c r="B1294" s="9" t="s">
        <v>18</v>
      </c>
      <c r="C1294" s="9" t="s">
        <v>29</v>
      </c>
      <c r="D1294" s="10" t="s">
        <v>3036</v>
      </c>
      <c r="E1294" s="9" t="s">
        <v>3037</v>
      </c>
      <c r="F1294" s="9" t="s">
        <v>3037</v>
      </c>
      <c r="G1294" s="9" t="s">
        <v>32</v>
      </c>
      <c r="H1294" s="11">
        <v>44341</v>
      </c>
      <c r="I1294" s="9" t="s">
        <v>22</v>
      </c>
      <c r="J1294" s="9" t="s">
        <v>23</v>
      </c>
      <c r="K1294" s="9" t="s">
        <v>24</v>
      </c>
      <c r="L1294" s="9" t="s">
        <v>126</v>
      </c>
      <c r="M1294" s="10" t="s">
        <v>227</v>
      </c>
      <c r="N1294" s="9" t="s">
        <v>27</v>
      </c>
      <c r="O1294" s="9" t="s">
        <v>36</v>
      </c>
      <c r="P1294" s="9" t="s">
        <v>18</v>
      </c>
      <c r="Q1294" s="10" t="s">
        <v>150</v>
      </c>
      <c r="R1294" s="12" t="s">
        <v>3038</v>
      </c>
    </row>
    <row r="1295" spans="1:18" x14ac:dyDescent="0.25">
      <c r="A1295" s="9">
        <v>386457</v>
      </c>
      <c r="B1295" s="9" t="s">
        <v>3039</v>
      </c>
      <c r="C1295" s="9" t="s">
        <v>51</v>
      </c>
      <c r="D1295" s="10" t="s">
        <v>3040</v>
      </c>
      <c r="E1295" s="9" t="s">
        <v>32</v>
      </c>
      <c r="F1295" s="9" t="s">
        <v>3041</v>
      </c>
      <c r="G1295" s="9" t="s">
        <v>32</v>
      </c>
      <c r="H1295" s="11">
        <v>44341</v>
      </c>
      <c r="I1295" s="9" t="s">
        <v>107</v>
      </c>
      <c r="J1295" s="9" t="s">
        <v>264</v>
      </c>
      <c r="K1295" s="9" t="s">
        <v>28</v>
      </c>
      <c r="L1295" s="9" t="s">
        <v>83</v>
      </c>
      <c r="M1295" s="10" t="s">
        <v>108</v>
      </c>
      <c r="N1295" s="9" t="s">
        <v>109</v>
      </c>
      <c r="O1295" s="9" t="s">
        <v>1542</v>
      </c>
      <c r="P1295" s="9" t="s">
        <v>1542</v>
      </c>
      <c r="Q1295" s="10" t="s">
        <v>18</v>
      </c>
      <c r="R1295" s="12" t="s">
        <v>3042</v>
      </c>
    </row>
    <row r="1296" spans="1:18" x14ac:dyDescent="0.25">
      <c r="A1296" s="9">
        <v>386460</v>
      </c>
      <c r="B1296" s="9" t="s">
        <v>18</v>
      </c>
      <c r="C1296" s="9" t="s">
        <v>51</v>
      </c>
      <c r="D1296" s="10" t="s">
        <v>2657</v>
      </c>
      <c r="E1296" s="9" t="s">
        <v>32</v>
      </c>
      <c r="F1296" s="9" t="s">
        <v>2658</v>
      </c>
      <c r="G1296" s="9" t="s">
        <v>32</v>
      </c>
      <c r="H1296" s="11">
        <v>44341</v>
      </c>
      <c r="I1296" s="9" t="s">
        <v>41</v>
      </c>
      <c r="J1296" s="9" t="s">
        <v>61</v>
      </c>
      <c r="K1296" s="9" t="s">
        <v>201</v>
      </c>
      <c r="L1296" s="9" t="s">
        <v>34</v>
      </c>
      <c r="M1296" s="10" t="s">
        <v>243</v>
      </c>
      <c r="N1296" s="9" t="s">
        <v>27</v>
      </c>
      <c r="O1296" s="9" t="s">
        <v>36</v>
      </c>
      <c r="P1296" s="9" t="s">
        <v>18</v>
      </c>
      <c r="Q1296" s="10" t="s">
        <v>18</v>
      </c>
      <c r="R1296" s="12" t="s">
        <v>32</v>
      </c>
    </row>
    <row r="1297" spans="1:18" x14ac:dyDescent="0.25">
      <c r="A1297" s="9">
        <v>386465</v>
      </c>
      <c r="B1297" s="9" t="s">
        <v>18</v>
      </c>
      <c r="C1297" s="9" t="s">
        <v>51</v>
      </c>
      <c r="D1297" s="10" t="s">
        <v>3043</v>
      </c>
      <c r="E1297" s="9" t="s">
        <v>3044</v>
      </c>
      <c r="F1297" s="9" t="s">
        <v>3045</v>
      </c>
      <c r="G1297" s="9" t="s">
        <v>3046</v>
      </c>
      <c r="H1297" s="11">
        <v>44341</v>
      </c>
      <c r="I1297" s="9" t="s">
        <v>41</v>
      </c>
      <c r="J1297" s="9" t="s">
        <v>61</v>
      </c>
      <c r="K1297" s="9" t="s">
        <v>62</v>
      </c>
      <c r="L1297" s="9" t="s">
        <v>56</v>
      </c>
      <c r="M1297" s="10" t="s">
        <v>119</v>
      </c>
      <c r="N1297" s="9" t="s">
        <v>27</v>
      </c>
      <c r="O1297" s="9" t="s">
        <v>36</v>
      </c>
      <c r="P1297" s="9" t="s">
        <v>18</v>
      </c>
      <c r="Q1297" s="10" t="s">
        <v>18</v>
      </c>
      <c r="R1297" s="12" t="s">
        <v>3047</v>
      </c>
    </row>
    <row r="1298" spans="1:18" x14ac:dyDescent="0.25">
      <c r="A1298" s="9">
        <v>386467</v>
      </c>
      <c r="B1298" s="9" t="s">
        <v>3048</v>
      </c>
      <c r="C1298" s="9" t="s">
        <v>38</v>
      </c>
      <c r="D1298" s="10" t="s">
        <v>3049</v>
      </c>
      <c r="E1298" s="9" t="s">
        <v>3050</v>
      </c>
      <c r="F1298" s="9" t="s">
        <v>3051</v>
      </c>
      <c r="G1298" s="9" t="s">
        <v>3052</v>
      </c>
      <c r="H1298" s="11">
        <v>44341</v>
      </c>
      <c r="I1298" s="9" t="s">
        <v>107</v>
      </c>
      <c r="J1298" s="9" t="s">
        <v>61</v>
      </c>
      <c r="K1298" s="9" t="s">
        <v>42</v>
      </c>
      <c r="L1298" s="9" t="s">
        <v>25</v>
      </c>
      <c r="M1298" s="10" t="s">
        <v>43</v>
      </c>
      <c r="N1298" s="9" t="s">
        <v>109</v>
      </c>
      <c r="O1298" s="9" t="s">
        <v>36</v>
      </c>
      <c r="P1298" s="9" t="s">
        <v>18</v>
      </c>
      <c r="Q1298" s="10" t="s">
        <v>18</v>
      </c>
      <c r="R1298" s="12" t="s">
        <v>3053</v>
      </c>
    </row>
    <row r="1299" spans="1:18" x14ac:dyDescent="0.25">
      <c r="A1299" s="9">
        <v>386468</v>
      </c>
      <c r="B1299" s="9" t="s">
        <v>18</v>
      </c>
      <c r="C1299" s="9" t="s">
        <v>51</v>
      </c>
      <c r="D1299" s="10" t="s">
        <v>95</v>
      </c>
      <c r="E1299" s="9" t="s">
        <v>509</v>
      </c>
      <c r="F1299" s="9" t="s">
        <v>96</v>
      </c>
      <c r="G1299" s="9" t="s">
        <v>510</v>
      </c>
      <c r="H1299" s="11">
        <v>44341</v>
      </c>
      <c r="I1299" s="9" t="s">
        <v>22</v>
      </c>
      <c r="J1299" s="9" t="s">
        <v>61</v>
      </c>
      <c r="K1299" s="9" t="s">
        <v>62</v>
      </c>
      <c r="L1299" s="9" t="s">
        <v>68</v>
      </c>
      <c r="M1299" s="10" t="s">
        <v>131</v>
      </c>
      <c r="N1299" s="9" t="s">
        <v>27</v>
      </c>
      <c r="O1299" s="9" t="s">
        <v>36</v>
      </c>
      <c r="P1299" s="9" t="s">
        <v>18</v>
      </c>
      <c r="Q1299" s="10" t="s">
        <v>18</v>
      </c>
      <c r="R1299" s="12" t="s">
        <v>98</v>
      </c>
    </row>
    <row r="1300" spans="1:18" x14ac:dyDescent="0.25">
      <c r="A1300" s="9">
        <v>386470</v>
      </c>
      <c r="B1300" s="9" t="s">
        <v>18</v>
      </c>
      <c r="C1300" s="9" t="s">
        <v>51</v>
      </c>
      <c r="D1300" s="10" t="s">
        <v>99</v>
      </c>
      <c r="E1300" s="9" t="s">
        <v>32</v>
      </c>
      <c r="F1300" s="9" t="s">
        <v>100</v>
      </c>
      <c r="G1300" s="9" t="s">
        <v>32</v>
      </c>
      <c r="H1300" s="11">
        <v>44341</v>
      </c>
      <c r="I1300" s="9" t="s">
        <v>41</v>
      </c>
      <c r="J1300" s="9" t="s">
        <v>23</v>
      </c>
      <c r="K1300" s="9" t="s">
        <v>24</v>
      </c>
      <c r="L1300" s="9" t="s">
        <v>87</v>
      </c>
      <c r="M1300" s="10" t="s">
        <v>101</v>
      </c>
      <c r="N1300" s="9" t="s">
        <v>27</v>
      </c>
      <c r="O1300" s="9" t="s">
        <v>36</v>
      </c>
      <c r="P1300" s="9" t="s">
        <v>18</v>
      </c>
      <c r="Q1300" s="10" t="s">
        <v>18</v>
      </c>
      <c r="R1300" s="12" t="s">
        <v>3054</v>
      </c>
    </row>
    <row r="1301" spans="1:18" x14ac:dyDescent="0.25">
      <c r="A1301" s="9">
        <v>386415</v>
      </c>
      <c r="B1301" s="9" t="s">
        <v>3055</v>
      </c>
      <c r="C1301" s="9" t="s">
        <v>51</v>
      </c>
      <c r="D1301" s="10" t="s">
        <v>2906</v>
      </c>
      <c r="E1301" s="9" t="s">
        <v>2907</v>
      </c>
      <c r="F1301" s="9" t="s">
        <v>2908</v>
      </c>
      <c r="G1301" s="9" t="s">
        <v>32</v>
      </c>
      <c r="H1301" s="11">
        <v>44341</v>
      </c>
      <c r="I1301" s="9" t="s">
        <v>107</v>
      </c>
      <c r="J1301" s="9" t="s">
        <v>23</v>
      </c>
      <c r="K1301" s="9" t="s">
        <v>24</v>
      </c>
      <c r="L1301" s="9" t="s">
        <v>68</v>
      </c>
      <c r="M1301" s="10" t="s">
        <v>916</v>
      </c>
      <c r="N1301" s="9" t="s">
        <v>109</v>
      </c>
      <c r="O1301" s="9" t="s">
        <v>334</v>
      </c>
      <c r="P1301" s="9" t="s">
        <v>18</v>
      </c>
      <c r="Q1301" s="10" t="s">
        <v>18</v>
      </c>
      <c r="R1301" s="12" t="s">
        <v>2909</v>
      </c>
    </row>
    <row r="1302" spans="1:18" x14ac:dyDescent="0.25">
      <c r="A1302" s="9">
        <v>386442</v>
      </c>
      <c r="B1302" s="9" t="s">
        <v>18</v>
      </c>
      <c r="C1302" s="9" t="s">
        <v>51</v>
      </c>
      <c r="D1302" s="10" t="s">
        <v>3056</v>
      </c>
      <c r="E1302" s="9" t="s">
        <v>32</v>
      </c>
      <c r="F1302" s="9" t="s">
        <v>3057</v>
      </c>
      <c r="G1302" s="9" t="s">
        <v>32</v>
      </c>
      <c r="H1302" s="11">
        <v>44341</v>
      </c>
      <c r="I1302" s="9" t="s">
        <v>41</v>
      </c>
      <c r="J1302" s="9" t="s">
        <v>33</v>
      </c>
      <c r="K1302" s="9" t="s">
        <v>42</v>
      </c>
      <c r="L1302" s="9" t="s">
        <v>56</v>
      </c>
      <c r="M1302" s="10" t="s">
        <v>97</v>
      </c>
      <c r="N1302" s="9" t="s">
        <v>27</v>
      </c>
      <c r="O1302" s="9" t="s">
        <v>334</v>
      </c>
      <c r="P1302" s="9" t="s">
        <v>18</v>
      </c>
      <c r="Q1302" s="10" t="s">
        <v>18</v>
      </c>
      <c r="R1302" s="12" t="s">
        <v>32</v>
      </c>
    </row>
    <row r="1303" spans="1:18" x14ac:dyDescent="0.25">
      <c r="A1303" s="9">
        <v>386421</v>
      </c>
      <c r="B1303" s="9" t="s">
        <v>3058</v>
      </c>
      <c r="C1303" s="9" t="s">
        <v>51</v>
      </c>
      <c r="D1303" s="10" t="s">
        <v>2689</v>
      </c>
      <c r="E1303" s="9" t="s">
        <v>32</v>
      </c>
      <c r="F1303" s="9" t="s">
        <v>2690</v>
      </c>
      <c r="G1303" s="9" t="s">
        <v>32</v>
      </c>
      <c r="H1303" s="11">
        <v>44341</v>
      </c>
      <c r="I1303" s="9" t="s">
        <v>107</v>
      </c>
      <c r="J1303" s="9" t="s">
        <v>264</v>
      </c>
      <c r="K1303" s="9" t="s">
        <v>28</v>
      </c>
      <c r="L1303" s="9" t="s">
        <v>34</v>
      </c>
      <c r="M1303" s="10" t="s">
        <v>108</v>
      </c>
      <c r="N1303" s="9" t="s">
        <v>109</v>
      </c>
      <c r="O1303" s="9" t="s">
        <v>1224</v>
      </c>
      <c r="P1303" s="9" t="s">
        <v>1224</v>
      </c>
      <c r="Q1303" s="10" t="s">
        <v>18</v>
      </c>
      <c r="R1303" s="12" t="s">
        <v>32</v>
      </c>
    </row>
    <row r="1304" spans="1:18" x14ac:dyDescent="0.25">
      <c r="A1304" s="9">
        <v>386536</v>
      </c>
      <c r="B1304" s="9" t="s">
        <v>18</v>
      </c>
      <c r="C1304" s="9" t="s">
        <v>51</v>
      </c>
      <c r="D1304" s="10" t="s">
        <v>1973</v>
      </c>
      <c r="E1304" s="9" t="s">
        <v>32</v>
      </c>
      <c r="F1304" s="9" t="s">
        <v>1974</v>
      </c>
      <c r="G1304" s="9" t="s">
        <v>32</v>
      </c>
      <c r="H1304" s="11">
        <v>44342</v>
      </c>
      <c r="I1304" s="9" t="s">
        <v>60</v>
      </c>
      <c r="J1304" s="9" t="s">
        <v>23</v>
      </c>
      <c r="K1304" s="9" t="s">
        <v>24</v>
      </c>
      <c r="L1304" s="9" t="s">
        <v>34</v>
      </c>
      <c r="M1304" s="10" t="s">
        <v>202</v>
      </c>
      <c r="N1304" s="9" t="s">
        <v>27</v>
      </c>
      <c r="O1304" s="9" t="s">
        <v>120</v>
      </c>
      <c r="P1304" s="9" t="s">
        <v>18</v>
      </c>
      <c r="Q1304" s="10" t="s">
        <v>18</v>
      </c>
      <c r="R1304" s="12" t="s">
        <v>3059</v>
      </c>
    </row>
    <row r="1305" spans="1:18" x14ac:dyDescent="0.25">
      <c r="A1305" s="9">
        <v>386540</v>
      </c>
      <c r="B1305" s="9" t="s">
        <v>18</v>
      </c>
      <c r="C1305" s="9" t="s">
        <v>51</v>
      </c>
      <c r="D1305" s="10" t="s">
        <v>3060</v>
      </c>
      <c r="E1305" s="9" t="s">
        <v>3061</v>
      </c>
      <c r="F1305" s="9" t="s">
        <v>3062</v>
      </c>
      <c r="G1305" s="9" t="s">
        <v>32</v>
      </c>
      <c r="H1305" s="11">
        <v>44342</v>
      </c>
      <c r="I1305" s="9" t="s">
        <v>55</v>
      </c>
      <c r="J1305" s="9" t="s">
        <v>33</v>
      </c>
      <c r="K1305" s="9" t="s">
        <v>42</v>
      </c>
      <c r="L1305" s="9" t="s">
        <v>34</v>
      </c>
      <c r="M1305" s="10" t="s">
        <v>57</v>
      </c>
      <c r="N1305" s="9" t="s">
        <v>27</v>
      </c>
      <c r="O1305" s="9" t="s">
        <v>120</v>
      </c>
      <c r="P1305" s="9" t="s">
        <v>18</v>
      </c>
      <c r="Q1305" s="10" t="s">
        <v>18</v>
      </c>
      <c r="R1305" s="12" t="s">
        <v>32</v>
      </c>
    </row>
    <row r="1306" spans="1:18" x14ac:dyDescent="0.25">
      <c r="A1306" s="9">
        <v>386480</v>
      </c>
      <c r="B1306" s="9" t="s">
        <v>18</v>
      </c>
      <c r="C1306" s="9" t="s">
        <v>51</v>
      </c>
      <c r="D1306" s="10" t="s">
        <v>3063</v>
      </c>
      <c r="E1306" s="9" t="s">
        <v>32</v>
      </c>
      <c r="F1306" s="9" t="s">
        <v>3064</v>
      </c>
      <c r="G1306" s="9" t="s">
        <v>32</v>
      </c>
      <c r="H1306" s="11">
        <v>44342</v>
      </c>
      <c r="I1306" s="9" t="s">
        <v>41</v>
      </c>
      <c r="J1306" s="9" t="s">
        <v>23</v>
      </c>
      <c r="K1306" s="9" t="s">
        <v>333</v>
      </c>
      <c r="L1306" s="9" t="s">
        <v>1394</v>
      </c>
      <c r="M1306" s="10" t="s">
        <v>315</v>
      </c>
      <c r="N1306" s="9" t="s">
        <v>27</v>
      </c>
      <c r="O1306" s="9" t="s">
        <v>36</v>
      </c>
      <c r="P1306" s="9" t="s">
        <v>18</v>
      </c>
      <c r="Q1306" s="10" t="s">
        <v>18</v>
      </c>
      <c r="R1306" s="12" t="s">
        <v>32</v>
      </c>
    </row>
    <row r="1307" spans="1:18" x14ac:dyDescent="0.25">
      <c r="A1307" s="9">
        <v>386481</v>
      </c>
      <c r="B1307" s="9" t="s">
        <v>18</v>
      </c>
      <c r="C1307" s="9" t="s">
        <v>51</v>
      </c>
      <c r="D1307" s="10" t="s">
        <v>80</v>
      </c>
      <c r="E1307" s="9" t="s">
        <v>81</v>
      </c>
      <c r="F1307" s="9" t="s">
        <v>82</v>
      </c>
      <c r="G1307" s="9" t="s">
        <v>32</v>
      </c>
      <c r="H1307" s="11">
        <v>44342</v>
      </c>
      <c r="I1307" s="9" t="s">
        <v>60</v>
      </c>
      <c r="J1307" s="9" t="s">
        <v>61</v>
      </c>
      <c r="K1307" s="9" t="s">
        <v>62</v>
      </c>
      <c r="L1307" s="9" t="s">
        <v>83</v>
      </c>
      <c r="M1307" s="10" t="s">
        <v>119</v>
      </c>
      <c r="N1307" s="9" t="s">
        <v>27</v>
      </c>
      <c r="O1307" s="9" t="s">
        <v>36</v>
      </c>
      <c r="P1307" s="9" t="s">
        <v>18</v>
      </c>
      <c r="Q1307" s="10" t="s">
        <v>18</v>
      </c>
      <c r="R1307" s="12" t="s">
        <v>1513</v>
      </c>
    </row>
    <row r="1308" spans="1:18" x14ac:dyDescent="0.25">
      <c r="A1308" s="9">
        <v>386482</v>
      </c>
      <c r="B1308" s="9" t="s">
        <v>18</v>
      </c>
      <c r="C1308" s="9" t="s">
        <v>51</v>
      </c>
      <c r="D1308" s="10" t="s">
        <v>3065</v>
      </c>
      <c r="E1308" s="9" t="s">
        <v>3066</v>
      </c>
      <c r="F1308" s="9" t="s">
        <v>32</v>
      </c>
      <c r="G1308" s="9" t="s">
        <v>32</v>
      </c>
      <c r="H1308" s="11">
        <v>44342</v>
      </c>
      <c r="I1308" s="9" t="s">
        <v>60</v>
      </c>
      <c r="J1308" s="9" t="s">
        <v>61</v>
      </c>
      <c r="K1308" s="9" t="s">
        <v>62</v>
      </c>
      <c r="L1308" s="9" t="s">
        <v>87</v>
      </c>
      <c r="M1308" s="10" t="s">
        <v>119</v>
      </c>
      <c r="N1308" s="9" t="s">
        <v>27</v>
      </c>
      <c r="O1308" s="9" t="s">
        <v>36</v>
      </c>
      <c r="P1308" s="9" t="s">
        <v>18</v>
      </c>
      <c r="Q1308" s="10" t="s">
        <v>18</v>
      </c>
      <c r="R1308" s="12" t="s">
        <v>3067</v>
      </c>
    </row>
    <row r="1309" spans="1:18" x14ac:dyDescent="0.25">
      <c r="A1309" s="9">
        <v>386499</v>
      </c>
      <c r="B1309" s="9" t="s">
        <v>18</v>
      </c>
      <c r="C1309" s="9" t="s">
        <v>29</v>
      </c>
      <c r="D1309" s="10" t="s">
        <v>3068</v>
      </c>
      <c r="E1309" s="9" t="s">
        <v>3069</v>
      </c>
      <c r="F1309" s="9" t="s">
        <v>3070</v>
      </c>
      <c r="G1309" s="9" t="s">
        <v>32</v>
      </c>
      <c r="H1309" s="11">
        <v>44342</v>
      </c>
      <c r="I1309" s="9" t="s">
        <v>41</v>
      </c>
      <c r="J1309" s="9" t="s">
        <v>33</v>
      </c>
      <c r="K1309" s="9" t="s">
        <v>42</v>
      </c>
      <c r="L1309" s="9" t="s">
        <v>83</v>
      </c>
      <c r="M1309" s="10" t="s">
        <v>97</v>
      </c>
      <c r="N1309" s="9" t="s">
        <v>27</v>
      </c>
      <c r="O1309" s="9" t="s">
        <v>36</v>
      </c>
      <c r="P1309" s="9" t="s">
        <v>18</v>
      </c>
      <c r="Q1309" s="10" t="s">
        <v>18</v>
      </c>
      <c r="R1309" s="12" t="s">
        <v>3071</v>
      </c>
    </row>
    <row r="1310" spans="1:18" x14ac:dyDescent="0.25">
      <c r="A1310" s="9">
        <v>386506</v>
      </c>
      <c r="B1310" s="9" t="s">
        <v>3072</v>
      </c>
      <c r="C1310" s="9" t="s">
        <v>51</v>
      </c>
      <c r="D1310" s="10" t="s">
        <v>3073</v>
      </c>
      <c r="E1310" s="9" t="s">
        <v>32</v>
      </c>
      <c r="F1310" s="9" t="s">
        <v>3074</v>
      </c>
      <c r="G1310" s="9" t="s">
        <v>32</v>
      </c>
      <c r="H1310" s="11">
        <v>44342</v>
      </c>
      <c r="I1310" s="9" t="s">
        <v>107</v>
      </c>
      <c r="J1310" s="9" t="s">
        <v>61</v>
      </c>
      <c r="K1310" s="9" t="s">
        <v>42</v>
      </c>
      <c r="L1310" s="9" t="s">
        <v>56</v>
      </c>
      <c r="M1310" s="10" t="s">
        <v>43</v>
      </c>
      <c r="N1310" s="9" t="s">
        <v>109</v>
      </c>
      <c r="O1310" s="9" t="s">
        <v>36</v>
      </c>
      <c r="P1310" s="9" t="s">
        <v>18</v>
      </c>
      <c r="Q1310" s="10" t="s">
        <v>18</v>
      </c>
      <c r="R1310" s="12" t="s">
        <v>32</v>
      </c>
    </row>
    <row r="1311" spans="1:18" x14ac:dyDescent="0.25">
      <c r="A1311" s="9">
        <v>386507</v>
      </c>
      <c r="B1311" s="9" t="s">
        <v>18</v>
      </c>
      <c r="C1311" s="9" t="s">
        <v>51</v>
      </c>
      <c r="D1311" s="10" t="s">
        <v>3075</v>
      </c>
      <c r="E1311" s="9" t="s">
        <v>3076</v>
      </c>
      <c r="F1311" s="9" t="s">
        <v>3077</v>
      </c>
      <c r="G1311" s="9" t="s">
        <v>3078</v>
      </c>
      <c r="H1311" s="11">
        <v>44342</v>
      </c>
      <c r="I1311" s="9" t="s">
        <v>22</v>
      </c>
      <c r="J1311" s="9" t="s">
        <v>61</v>
      </c>
      <c r="K1311" s="9" t="s">
        <v>42</v>
      </c>
      <c r="L1311" s="9" t="s">
        <v>1394</v>
      </c>
      <c r="M1311" s="10" t="s">
        <v>131</v>
      </c>
      <c r="N1311" s="9" t="s">
        <v>27</v>
      </c>
      <c r="O1311" s="9" t="s">
        <v>36</v>
      </c>
      <c r="P1311" s="9" t="s">
        <v>18</v>
      </c>
      <c r="Q1311" s="10" t="s">
        <v>18</v>
      </c>
      <c r="R1311" s="12" t="s">
        <v>3079</v>
      </c>
    </row>
    <row r="1312" spans="1:18" x14ac:dyDescent="0.25">
      <c r="A1312" s="9">
        <v>386508</v>
      </c>
      <c r="B1312" s="9" t="s">
        <v>18</v>
      </c>
      <c r="C1312" s="9" t="s">
        <v>51</v>
      </c>
      <c r="D1312" s="10" t="s">
        <v>3080</v>
      </c>
      <c r="E1312" s="9" t="s">
        <v>32</v>
      </c>
      <c r="F1312" s="9" t="s">
        <v>3081</v>
      </c>
      <c r="G1312" s="9" t="s">
        <v>32</v>
      </c>
      <c r="H1312" s="11">
        <v>44342</v>
      </c>
      <c r="I1312" s="9" t="s">
        <v>41</v>
      </c>
      <c r="J1312" s="9" t="s">
        <v>61</v>
      </c>
      <c r="K1312" s="9" t="s">
        <v>42</v>
      </c>
      <c r="L1312" s="9" t="s">
        <v>1394</v>
      </c>
      <c r="M1312" s="10" t="s">
        <v>480</v>
      </c>
      <c r="N1312" s="9" t="s">
        <v>27</v>
      </c>
      <c r="O1312" s="9" t="s">
        <v>36</v>
      </c>
      <c r="P1312" s="9" t="s">
        <v>18</v>
      </c>
      <c r="Q1312" s="10" t="s">
        <v>18</v>
      </c>
      <c r="R1312" s="12" t="s">
        <v>3082</v>
      </c>
    </row>
    <row r="1313" spans="1:18" x14ac:dyDescent="0.25">
      <c r="A1313" s="9">
        <v>386511</v>
      </c>
      <c r="B1313" s="9" t="s">
        <v>18</v>
      </c>
      <c r="C1313" s="9" t="s">
        <v>51</v>
      </c>
      <c r="D1313" s="10" t="s">
        <v>3075</v>
      </c>
      <c r="E1313" s="9" t="s">
        <v>3077</v>
      </c>
      <c r="F1313" s="9" t="s">
        <v>3076</v>
      </c>
      <c r="G1313" s="9" t="s">
        <v>18</v>
      </c>
      <c r="H1313" s="11">
        <v>44342</v>
      </c>
      <c r="I1313" s="9" t="s">
        <v>41</v>
      </c>
      <c r="J1313" s="9" t="s">
        <v>61</v>
      </c>
      <c r="K1313" s="9" t="s">
        <v>62</v>
      </c>
      <c r="L1313" s="9" t="s">
        <v>68</v>
      </c>
      <c r="M1313" s="10" t="s">
        <v>97</v>
      </c>
      <c r="N1313" s="9" t="s">
        <v>27</v>
      </c>
      <c r="O1313" s="9" t="s">
        <v>36</v>
      </c>
      <c r="P1313" s="9" t="s">
        <v>18</v>
      </c>
      <c r="Q1313" s="10" t="s">
        <v>18</v>
      </c>
      <c r="R1313" s="12" t="s">
        <v>3079</v>
      </c>
    </row>
    <row r="1314" spans="1:18" x14ac:dyDescent="0.25">
      <c r="A1314" s="9">
        <v>386516</v>
      </c>
      <c r="B1314" s="9" t="s">
        <v>3083</v>
      </c>
      <c r="C1314" s="9" t="s">
        <v>19</v>
      </c>
      <c r="D1314" s="10" t="s">
        <v>3084</v>
      </c>
      <c r="E1314" s="9" t="s">
        <v>32</v>
      </c>
      <c r="F1314" s="9" t="s">
        <v>3085</v>
      </c>
      <c r="G1314" s="9" t="s">
        <v>32</v>
      </c>
      <c r="H1314" s="11">
        <v>44342</v>
      </c>
      <c r="I1314" s="9" t="s">
        <v>276</v>
      </c>
      <c r="J1314" s="9" t="s">
        <v>33</v>
      </c>
      <c r="K1314" s="9" t="s">
        <v>42</v>
      </c>
      <c r="L1314" s="9" t="s">
        <v>126</v>
      </c>
      <c r="M1314" s="10" t="s">
        <v>277</v>
      </c>
      <c r="N1314" s="9" t="s">
        <v>109</v>
      </c>
      <c r="O1314" s="9" t="s">
        <v>3086</v>
      </c>
      <c r="P1314" s="9" t="s">
        <v>18</v>
      </c>
      <c r="Q1314" s="10" t="s">
        <v>18</v>
      </c>
      <c r="R1314" s="12" t="s">
        <v>3087</v>
      </c>
    </row>
    <row r="1315" spans="1:18" x14ac:dyDescent="0.25">
      <c r="A1315" s="9">
        <v>386519</v>
      </c>
      <c r="B1315" s="9" t="s">
        <v>18</v>
      </c>
      <c r="C1315" s="9" t="s">
        <v>51</v>
      </c>
      <c r="D1315" s="10" t="s">
        <v>95</v>
      </c>
      <c r="E1315" s="9" t="s">
        <v>509</v>
      </c>
      <c r="F1315" s="9" t="s">
        <v>96</v>
      </c>
      <c r="G1315" s="9" t="s">
        <v>510</v>
      </c>
      <c r="H1315" s="11">
        <v>44342</v>
      </c>
      <c r="I1315" s="9" t="s">
        <v>60</v>
      </c>
      <c r="J1315" s="9" t="s">
        <v>61</v>
      </c>
      <c r="K1315" s="9" t="s">
        <v>62</v>
      </c>
      <c r="L1315" s="9" t="s">
        <v>68</v>
      </c>
      <c r="M1315" s="10" t="s">
        <v>97</v>
      </c>
      <c r="N1315" s="9" t="s">
        <v>27</v>
      </c>
      <c r="O1315" s="9" t="s">
        <v>36</v>
      </c>
      <c r="P1315" s="9" t="s">
        <v>18</v>
      </c>
      <c r="Q1315" s="10" t="s">
        <v>18</v>
      </c>
      <c r="R1315" s="12" t="s">
        <v>98</v>
      </c>
    </row>
    <row r="1316" spans="1:18" x14ac:dyDescent="0.25">
      <c r="A1316" s="9">
        <v>386520</v>
      </c>
      <c r="B1316" s="9" t="s">
        <v>3088</v>
      </c>
      <c r="C1316" s="9" t="s">
        <v>19</v>
      </c>
      <c r="D1316" s="10" t="s">
        <v>3084</v>
      </c>
      <c r="E1316" s="9" t="s">
        <v>32</v>
      </c>
      <c r="F1316" s="9" t="s">
        <v>3085</v>
      </c>
      <c r="G1316" s="9" t="s">
        <v>32</v>
      </c>
      <c r="H1316" s="11">
        <v>44342</v>
      </c>
      <c r="I1316" s="9" t="s">
        <v>276</v>
      </c>
      <c r="J1316" s="9" t="s">
        <v>33</v>
      </c>
      <c r="K1316" s="9" t="s">
        <v>42</v>
      </c>
      <c r="L1316" s="9" t="s">
        <v>126</v>
      </c>
      <c r="M1316" s="10" t="s">
        <v>277</v>
      </c>
      <c r="N1316" s="9" t="s">
        <v>109</v>
      </c>
      <c r="O1316" s="9" t="s">
        <v>3086</v>
      </c>
      <c r="P1316" s="9" t="s">
        <v>18</v>
      </c>
      <c r="Q1316" s="10" t="s">
        <v>18</v>
      </c>
      <c r="R1316" s="12" t="s">
        <v>3087</v>
      </c>
    </row>
    <row r="1317" spans="1:18" x14ac:dyDescent="0.25">
      <c r="A1317" s="9">
        <v>386530</v>
      </c>
      <c r="B1317" s="9" t="s">
        <v>3089</v>
      </c>
      <c r="C1317" s="9" t="s">
        <v>51</v>
      </c>
      <c r="D1317" s="10" t="s">
        <v>3090</v>
      </c>
      <c r="E1317" s="9" t="s">
        <v>18</v>
      </c>
      <c r="F1317" s="9" t="s">
        <v>3091</v>
      </c>
      <c r="G1317" s="9" t="s">
        <v>18</v>
      </c>
      <c r="H1317" s="11">
        <v>44342</v>
      </c>
      <c r="I1317" s="9" t="s">
        <v>276</v>
      </c>
      <c r="J1317" s="9" t="s">
        <v>61</v>
      </c>
      <c r="K1317" s="9" t="s">
        <v>62</v>
      </c>
      <c r="L1317" s="9" t="s">
        <v>68</v>
      </c>
      <c r="M1317" s="10" t="s">
        <v>277</v>
      </c>
      <c r="N1317" s="9" t="s">
        <v>109</v>
      </c>
      <c r="O1317" s="9" t="s">
        <v>36</v>
      </c>
      <c r="P1317" s="9" t="s">
        <v>18</v>
      </c>
      <c r="Q1317" s="10" t="s">
        <v>18</v>
      </c>
      <c r="R1317" s="12" t="s">
        <v>3092</v>
      </c>
    </row>
    <row r="1318" spans="1:18" x14ac:dyDescent="0.25">
      <c r="A1318" s="9">
        <v>386535</v>
      </c>
      <c r="B1318" s="9" t="s">
        <v>18</v>
      </c>
      <c r="C1318" s="9" t="s">
        <v>19</v>
      </c>
      <c r="D1318" s="10" t="s">
        <v>3093</v>
      </c>
      <c r="E1318" s="9" t="s">
        <v>18</v>
      </c>
      <c r="F1318" s="9" t="s">
        <v>3094</v>
      </c>
      <c r="G1318" s="9" t="s">
        <v>18</v>
      </c>
      <c r="H1318" s="11">
        <v>44342</v>
      </c>
      <c r="I1318" s="9" t="s">
        <v>22</v>
      </c>
      <c r="J1318" s="9" t="s">
        <v>46</v>
      </c>
      <c r="K1318" s="9" t="s">
        <v>28</v>
      </c>
      <c r="L1318" s="9" t="s">
        <v>25</v>
      </c>
      <c r="M1318" s="10" t="s">
        <v>88</v>
      </c>
      <c r="N1318" s="9" t="s">
        <v>27</v>
      </c>
      <c r="O1318" s="9" t="s">
        <v>28</v>
      </c>
      <c r="P1318" s="9" t="s">
        <v>18</v>
      </c>
      <c r="Q1318" s="10" t="s">
        <v>18</v>
      </c>
      <c r="R1318" s="12" t="s">
        <v>18</v>
      </c>
    </row>
    <row r="1319" spans="1:18" x14ac:dyDescent="0.25">
      <c r="A1319" s="9">
        <v>386518</v>
      </c>
      <c r="B1319" s="9" t="s">
        <v>18</v>
      </c>
      <c r="C1319" s="9" t="s">
        <v>29</v>
      </c>
      <c r="D1319" s="10" t="s">
        <v>3095</v>
      </c>
      <c r="E1319" s="9" t="s">
        <v>3096</v>
      </c>
      <c r="F1319" s="9" t="s">
        <v>3096</v>
      </c>
      <c r="G1319" s="9" t="s">
        <v>32</v>
      </c>
      <c r="H1319" s="11">
        <v>44342</v>
      </c>
      <c r="I1319" s="9" t="s">
        <v>41</v>
      </c>
      <c r="J1319" s="9" t="s">
        <v>23</v>
      </c>
      <c r="K1319" s="9" t="s">
        <v>42</v>
      </c>
      <c r="L1319" s="9" t="s">
        <v>2938</v>
      </c>
      <c r="M1319" s="10" t="s">
        <v>43</v>
      </c>
      <c r="N1319" s="9" t="s">
        <v>27</v>
      </c>
      <c r="O1319" s="9" t="s">
        <v>120</v>
      </c>
      <c r="P1319" s="9" t="s">
        <v>18</v>
      </c>
      <c r="Q1319" s="10" t="s">
        <v>18</v>
      </c>
      <c r="R1319" s="12" t="s">
        <v>3097</v>
      </c>
    </row>
    <row r="1320" spans="1:18" x14ac:dyDescent="0.25">
      <c r="A1320" s="9">
        <v>386521</v>
      </c>
      <c r="B1320" s="9" t="s">
        <v>18</v>
      </c>
      <c r="C1320" s="9" t="s">
        <v>51</v>
      </c>
      <c r="D1320" s="10" t="s">
        <v>3098</v>
      </c>
      <c r="E1320" s="9" t="s">
        <v>32</v>
      </c>
      <c r="F1320" s="9" t="s">
        <v>3099</v>
      </c>
      <c r="G1320" s="9" t="s">
        <v>32</v>
      </c>
      <c r="H1320" s="11">
        <v>44342</v>
      </c>
      <c r="I1320" s="9" t="s">
        <v>41</v>
      </c>
      <c r="J1320" s="9" t="s">
        <v>211</v>
      </c>
      <c r="K1320" s="9" t="s">
        <v>197</v>
      </c>
      <c r="L1320" s="9" t="s">
        <v>56</v>
      </c>
      <c r="M1320" s="10" t="s">
        <v>119</v>
      </c>
      <c r="N1320" s="9" t="s">
        <v>27</v>
      </c>
      <c r="O1320" s="9" t="s">
        <v>120</v>
      </c>
      <c r="P1320" s="9" t="s">
        <v>18</v>
      </c>
      <c r="Q1320" s="10" t="s">
        <v>18</v>
      </c>
      <c r="R1320" s="12" t="s">
        <v>32</v>
      </c>
    </row>
    <row r="1321" spans="1:18" x14ac:dyDescent="0.25">
      <c r="A1321" s="9">
        <v>386522</v>
      </c>
      <c r="B1321" s="9" t="s">
        <v>18</v>
      </c>
      <c r="C1321" s="9" t="s">
        <v>51</v>
      </c>
      <c r="D1321" s="10" t="s">
        <v>3100</v>
      </c>
      <c r="E1321" s="9" t="s">
        <v>3101</v>
      </c>
      <c r="F1321" s="9" t="s">
        <v>3102</v>
      </c>
      <c r="G1321" s="9" t="s">
        <v>32</v>
      </c>
      <c r="H1321" s="11">
        <v>44342</v>
      </c>
      <c r="I1321" s="9" t="s">
        <v>41</v>
      </c>
      <c r="J1321" s="9" t="s">
        <v>61</v>
      </c>
      <c r="K1321" s="9" t="s">
        <v>62</v>
      </c>
      <c r="L1321" s="9" t="s">
        <v>1394</v>
      </c>
      <c r="M1321" s="10" t="s">
        <v>97</v>
      </c>
      <c r="N1321" s="9" t="s">
        <v>27</v>
      </c>
      <c r="O1321" s="9" t="s">
        <v>120</v>
      </c>
      <c r="P1321" s="9" t="s">
        <v>18</v>
      </c>
      <c r="Q1321" s="10" t="s">
        <v>18</v>
      </c>
      <c r="R1321" s="12" t="s">
        <v>3103</v>
      </c>
    </row>
    <row r="1322" spans="1:18" x14ac:dyDescent="0.25">
      <c r="A1322" s="9">
        <v>386523</v>
      </c>
      <c r="B1322" s="9" t="s">
        <v>3104</v>
      </c>
      <c r="C1322" s="9" t="s">
        <v>51</v>
      </c>
      <c r="D1322" s="10" t="s">
        <v>3105</v>
      </c>
      <c r="E1322" s="9" t="s">
        <v>3106</v>
      </c>
      <c r="F1322" s="9" t="s">
        <v>3107</v>
      </c>
      <c r="G1322" s="9" t="s">
        <v>32</v>
      </c>
      <c r="H1322" s="11">
        <v>44342</v>
      </c>
      <c r="I1322" s="9" t="s">
        <v>107</v>
      </c>
      <c r="J1322" s="9" t="s">
        <v>23</v>
      </c>
      <c r="K1322" s="9" t="s">
        <v>24</v>
      </c>
      <c r="L1322" s="9" t="s">
        <v>83</v>
      </c>
      <c r="M1322" s="10" t="s">
        <v>43</v>
      </c>
      <c r="N1322" s="9" t="s">
        <v>109</v>
      </c>
      <c r="O1322" s="9" t="s">
        <v>120</v>
      </c>
      <c r="P1322" s="9" t="s">
        <v>18</v>
      </c>
      <c r="Q1322" s="10" t="s">
        <v>18</v>
      </c>
      <c r="R1322" s="12" t="s">
        <v>3108</v>
      </c>
    </row>
    <row r="1323" spans="1:18" x14ac:dyDescent="0.25">
      <c r="A1323" s="9">
        <v>386524</v>
      </c>
      <c r="B1323" s="9" t="s">
        <v>18</v>
      </c>
      <c r="C1323" s="9" t="s">
        <v>51</v>
      </c>
      <c r="D1323" s="10" t="s">
        <v>2273</v>
      </c>
      <c r="E1323" s="9" t="s">
        <v>32</v>
      </c>
      <c r="F1323" s="9" t="s">
        <v>2274</v>
      </c>
      <c r="G1323" s="9" t="s">
        <v>32</v>
      </c>
      <c r="H1323" s="11">
        <v>44342</v>
      </c>
      <c r="I1323" s="9" t="s">
        <v>55</v>
      </c>
      <c r="J1323" s="9" t="s">
        <v>61</v>
      </c>
      <c r="K1323" s="9" t="s">
        <v>62</v>
      </c>
      <c r="L1323" s="9" t="s">
        <v>34</v>
      </c>
      <c r="M1323" s="10" t="s">
        <v>57</v>
      </c>
      <c r="N1323" s="9" t="s">
        <v>27</v>
      </c>
      <c r="O1323" s="9" t="s">
        <v>120</v>
      </c>
      <c r="P1323" s="9" t="s">
        <v>18</v>
      </c>
      <c r="Q1323" s="10" t="s">
        <v>18</v>
      </c>
      <c r="R1323" s="12" t="s">
        <v>32</v>
      </c>
    </row>
    <row r="1324" spans="1:18" x14ac:dyDescent="0.25">
      <c r="A1324" s="9">
        <v>386525</v>
      </c>
      <c r="B1324" s="9" t="s">
        <v>18</v>
      </c>
      <c r="C1324" s="9" t="s">
        <v>51</v>
      </c>
      <c r="D1324" s="10" t="s">
        <v>3109</v>
      </c>
      <c r="E1324" s="9" t="s">
        <v>32</v>
      </c>
      <c r="F1324" s="9" t="s">
        <v>3110</v>
      </c>
      <c r="G1324" s="9" t="s">
        <v>32</v>
      </c>
      <c r="H1324" s="11">
        <v>44342</v>
      </c>
      <c r="I1324" s="9" t="s">
        <v>55</v>
      </c>
      <c r="J1324" s="9" t="s">
        <v>33</v>
      </c>
      <c r="K1324" s="9" t="s">
        <v>42</v>
      </c>
      <c r="L1324" s="9" t="s">
        <v>1394</v>
      </c>
      <c r="M1324" s="10" t="s">
        <v>57</v>
      </c>
      <c r="N1324" s="9" t="s">
        <v>27</v>
      </c>
      <c r="O1324" s="9" t="s">
        <v>120</v>
      </c>
      <c r="P1324" s="9" t="s">
        <v>18</v>
      </c>
      <c r="Q1324" s="10" t="s">
        <v>18</v>
      </c>
      <c r="R1324" s="12" t="s">
        <v>32</v>
      </c>
    </row>
    <row r="1325" spans="1:18" x14ac:dyDescent="0.25">
      <c r="A1325" s="9">
        <v>386526</v>
      </c>
      <c r="B1325" s="9" t="s">
        <v>18</v>
      </c>
      <c r="C1325" s="9" t="s">
        <v>51</v>
      </c>
      <c r="D1325" s="10" t="s">
        <v>3111</v>
      </c>
      <c r="E1325" s="9" t="s">
        <v>32</v>
      </c>
      <c r="F1325" s="9" t="s">
        <v>3112</v>
      </c>
      <c r="G1325" s="9" t="s">
        <v>32</v>
      </c>
      <c r="H1325" s="11">
        <v>44342</v>
      </c>
      <c r="I1325" s="9" t="s">
        <v>41</v>
      </c>
      <c r="J1325" s="9" t="s">
        <v>23</v>
      </c>
      <c r="K1325" s="9" t="s">
        <v>24</v>
      </c>
      <c r="L1325" s="9" t="s">
        <v>56</v>
      </c>
      <c r="M1325" s="10" t="s">
        <v>77</v>
      </c>
      <c r="N1325" s="9" t="s">
        <v>27</v>
      </c>
      <c r="O1325" s="9" t="s">
        <v>120</v>
      </c>
      <c r="P1325" s="9" t="s">
        <v>18</v>
      </c>
      <c r="Q1325" s="10" t="s">
        <v>18</v>
      </c>
      <c r="R1325" s="12" t="s">
        <v>32</v>
      </c>
    </row>
    <row r="1326" spans="1:18" x14ac:dyDescent="0.25">
      <c r="A1326" s="9">
        <v>386528</v>
      </c>
      <c r="B1326" s="9" t="s">
        <v>18</v>
      </c>
      <c r="C1326" s="9" t="s">
        <v>51</v>
      </c>
      <c r="D1326" s="10" t="s">
        <v>3113</v>
      </c>
      <c r="E1326" s="9" t="s">
        <v>32</v>
      </c>
      <c r="F1326" s="9" t="s">
        <v>3114</v>
      </c>
      <c r="G1326" s="9" t="s">
        <v>32</v>
      </c>
      <c r="H1326" s="11">
        <v>44342</v>
      </c>
      <c r="I1326" s="9" t="s">
        <v>60</v>
      </c>
      <c r="J1326" s="9" t="s">
        <v>61</v>
      </c>
      <c r="K1326" s="9" t="s">
        <v>42</v>
      </c>
      <c r="L1326" s="9" t="s">
        <v>34</v>
      </c>
      <c r="M1326" s="10" t="s">
        <v>97</v>
      </c>
      <c r="N1326" s="9" t="s">
        <v>27</v>
      </c>
      <c r="O1326" s="9" t="s">
        <v>120</v>
      </c>
      <c r="P1326" s="9" t="s">
        <v>18</v>
      </c>
      <c r="Q1326" s="10" t="s">
        <v>18</v>
      </c>
      <c r="R1326" s="12" t="s">
        <v>3115</v>
      </c>
    </row>
    <row r="1327" spans="1:18" x14ac:dyDescent="0.25">
      <c r="A1327" s="9">
        <v>386529</v>
      </c>
      <c r="B1327" s="9" t="s">
        <v>18</v>
      </c>
      <c r="C1327" s="9" t="s">
        <v>51</v>
      </c>
      <c r="D1327" s="10" t="s">
        <v>364</v>
      </c>
      <c r="E1327" s="9" t="s">
        <v>3116</v>
      </c>
      <c r="F1327" s="9" t="s">
        <v>365</v>
      </c>
      <c r="G1327" s="9" t="s">
        <v>32</v>
      </c>
      <c r="H1327" s="11">
        <v>44342</v>
      </c>
      <c r="I1327" s="9" t="s">
        <v>22</v>
      </c>
      <c r="J1327" s="9" t="s">
        <v>23</v>
      </c>
      <c r="K1327" s="9" t="s">
        <v>42</v>
      </c>
      <c r="L1327" s="9" t="s">
        <v>56</v>
      </c>
      <c r="M1327" s="10" t="s">
        <v>131</v>
      </c>
      <c r="N1327" s="9" t="s">
        <v>27</v>
      </c>
      <c r="O1327" s="9" t="s">
        <v>120</v>
      </c>
      <c r="P1327" s="9" t="s">
        <v>18</v>
      </c>
      <c r="Q1327" s="10" t="s">
        <v>18</v>
      </c>
      <c r="R1327" s="12" t="s">
        <v>366</v>
      </c>
    </row>
    <row r="1328" spans="1:18" x14ac:dyDescent="0.25">
      <c r="A1328" s="9">
        <v>386531</v>
      </c>
      <c r="B1328" s="9" t="s">
        <v>18</v>
      </c>
      <c r="C1328" s="9" t="s">
        <v>51</v>
      </c>
      <c r="D1328" s="10" t="s">
        <v>3117</v>
      </c>
      <c r="E1328" s="9" t="s">
        <v>32</v>
      </c>
      <c r="F1328" s="9" t="s">
        <v>3118</v>
      </c>
      <c r="G1328" s="9" t="s">
        <v>32</v>
      </c>
      <c r="H1328" s="11">
        <v>44342</v>
      </c>
      <c r="I1328" s="9" t="s">
        <v>41</v>
      </c>
      <c r="J1328" s="9" t="s">
        <v>23</v>
      </c>
      <c r="K1328" s="9" t="s">
        <v>24</v>
      </c>
      <c r="L1328" s="9" t="s">
        <v>56</v>
      </c>
      <c r="M1328" s="10" t="s">
        <v>202</v>
      </c>
      <c r="N1328" s="9" t="s">
        <v>27</v>
      </c>
      <c r="O1328" s="9" t="s">
        <v>120</v>
      </c>
      <c r="P1328" s="9" t="s">
        <v>18</v>
      </c>
      <c r="Q1328" s="10" t="s">
        <v>18</v>
      </c>
      <c r="R1328" s="12" t="s">
        <v>32</v>
      </c>
    </row>
    <row r="1329" spans="1:18" x14ac:dyDescent="0.25">
      <c r="A1329" s="9">
        <v>386532</v>
      </c>
      <c r="B1329" s="9" t="s">
        <v>18</v>
      </c>
      <c r="C1329" s="9" t="s">
        <v>51</v>
      </c>
      <c r="D1329" s="10" t="s">
        <v>3113</v>
      </c>
      <c r="E1329" s="9" t="s">
        <v>32</v>
      </c>
      <c r="F1329" s="9" t="s">
        <v>3114</v>
      </c>
      <c r="G1329" s="9" t="s">
        <v>32</v>
      </c>
      <c r="H1329" s="11">
        <v>44342</v>
      </c>
      <c r="I1329" s="9" t="s">
        <v>41</v>
      </c>
      <c r="J1329" s="9" t="s">
        <v>61</v>
      </c>
      <c r="K1329" s="9" t="s">
        <v>42</v>
      </c>
      <c r="L1329" s="9" t="s">
        <v>83</v>
      </c>
      <c r="M1329" s="10" t="s">
        <v>3119</v>
      </c>
      <c r="N1329" s="9" t="s">
        <v>27</v>
      </c>
      <c r="O1329" s="9" t="s">
        <v>120</v>
      </c>
      <c r="P1329" s="9" t="s">
        <v>18</v>
      </c>
      <c r="Q1329" s="10" t="s">
        <v>18</v>
      </c>
      <c r="R1329" s="12" t="s">
        <v>18</v>
      </c>
    </row>
    <row r="1330" spans="1:18" x14ac:dyDescent="0.25">
      <c r="A1330" s="9">
        <v>386533</v>
      </c>
      <c r="B1330" s="9" t="s">
        <v>18</v>
      </c>
      <c r="C1330" s="9" t="s">
        <v>51</v>
      </c>
      <c r="D1330" s="10" t="s">
        <v>223</v>
      </c>
      <c r="E1330" s="9" t="s">
        <v>32</v>
      </c>
      <c r="F1330" s="9" t="s">
        <v>224</v>
      </c>
      <c r="G1330" s="9" t="s">
        <v>32</v>
      </c>
      <c r="H1330" s="11">
        <v>44342</v>
      </c>
      <c r="I1330" s="9" t="s">
        <v>55</v>
      </c>
      <c r="J1330" s="9" t="s">
        <v>33</v>
      </c>
      <c r="K1330" s="9" t="s">
        <v>42</v>
      </c>
      <c r="L1330" s="9" t="s">
        <v>1394</v>
      </c>
      <c r="M1330" s="10" t="s">
        <v>57</v>
      </c>
      <c r="N1330" s="9" t="s">
        <v>27</v>
      </c>
      <c r="O1330" s="9" t="s">
        <v>120</v>
      </c>
      <c r="P1330" s="9" t="s">
        <v>18</v>
      </c>
      <c r="Q1330" s="10" t="s">
        <v>18</v>
      </c>
      <c r="R1330" s="12" t="s">
        <v>32</v>
      </c>
    </row>
    <row r="1331" spans="1:18" x14ac:dyDescent="0.25">
      <c r="A1331" s="9">
        <v>386534</v>
      </c>
      <c r="B1331" s="9" t="s">
        <v>18</v>
      </c>
      <c r="C1331" s="9" t="s">
        <v>51</v>
      </c>
      <c r="D1331" s="10" t="s">
        <v>3120</v>
      </c>
      <c r="E1331" s="9" t="s">
        <v>3121</v>
      </c>
      <c r="F1331" s="9" t="s">
        <v>3122</v>
      </c>
      <c r="G1331" s="9" t="s">
        <v>32</v>
      </c>
      <c r="H1331" s="11">
        <v>44342</v>
      </c>
      <c r="I1331" s="9" t="s">
        <v>60</v>
      </c>
      <c r="J1331" s="9" t="s">
        <v>33</v>
      </c>
      <c r="K1331" s="9" t="s">
        <v>42</v>
      </c>
      <c r="L1331" s="9" t="s">
        <v>63</v>
      </c>
      <c r="M1331" s="10" t="s">
        <v>97</v>
      </c>
      <c r="N1331" s="9" t="s">
        <v>27</v>
      </c>
      <c r="O1331" s="9" t="s">
        <v>120</v>
      </c>
      <c r="P1331" s="9" t="s">
        <v>18</v>
      </c>
      <c r="Q1331" s="10" t="s">
        <v>18</v>
      </c>
      <c r="R1331" s="12" t="s">
        <v>3123</v>
      </c>
    </row>
    <row r="1332" spans="1:18" x14ac:dyDescent="0.25">
      <c r="A1332" s="9">
        <v>386476</v>
      </c>
      <c r="B1332" s="9" t="s">
        <v>18</v>
      </c>
      <c r="C1332" s="9" t="s">
        <v>29</v>
      </c>
      <c r="D1332" s="10" t="s">
        <v>3124</v>
      </c>
      <c r="E1332" s="9" t="s">
        <v>3125</v>
      </c>
      <c r="F1332" s="9" t="s">
        <v>3125</v>
      </c>
      <c r="G1332" s="9" t="s">
        <v>32</v>
      </c>
      <c r="H1332" s="11">
        <v>44342</v>
      </c>
      <c r="I1332" s="9" t="s">
        <v>22</v>
      </c>
      <c r="J1332" s="9" t="s">
        <v>23</v>
      </c>
      <c r="K1332" s="9" t="s">
        <v>24</v>
      </c>
      <c r="L1332" s="9" t="s">
        <v>126</v>
      </c>
      <c r="M1332" s="10" t="s">
        <v>432</v>
      </c>
      <c r="N1332" s="9" t="s">
        <v>27</v>
      </c>
      <c r="O1332" s="9" t="s">
        <v>120</v>
      </c>
      <c r="P1332" s="9" t="s">
        <v>18</v>
      </c>
      <c r="Q1332" s="10" t="s">
        <v>18</v>
      </c>
      <c r="R1332" s="12" t="s">
        <v>3126</v>
      </c>
    </row>
    <row r="1333" spans="1:18" x14ac:dyDescent="0.25">
      <c r="A1333" s="9">
        <v>386477</v>
      </c>
      <c r="B1333" s="9" t="s">
        <v>18</v>
      </c>
      <c r="C1333" s="9" t="s">
        <v>51</v>
      </c>
      <c r="D1333" s="10" t="s">
        <v>1886</v>
      </c>
      <c r="E1333" s="9" t="s">
        <v>1887</v>
      </c>
      <c r="F1333" s="9" t="s">
        <v>1888</v>
      </c>
      <c r="G1333" s="9" t="s">
        <v>32</v>
      </c>
      <c r="H1333" s="11">
        <v>44342</v>
      </c>
      <c r="I1333" s="9" t="s">
        <v>41</v>
      </c>
      <c r="J1333" s="9" t="s">
        <v>61</v>
      </c>
      <c r="K1333" s="9" t="s">
        <v>62</v>
      </c>
      <c r="L1333" s="9" t="s">
        <v>56</v>
      </c>
      <c r="M1333" s="10" t="s">
        <v>97</v>
      </c>
      <c r="N1333" s="9" t="s">
        <v>27</v>
      </c>
      <c r="O1333" s="9" t="s">
        <v>120</v>
      </c>
      <c r="P1333" s="9" t="s">
        <v>18</v>
      </c>
      <c r="Q1333" s="10" t="s">
        <v>18</v>
      </c>
      <c r="R1333" s="12" t="s">
        <v>1889</v>
      </c>
    </row>
    <row r="1334" spans="1:18" x14ac:dyDescent="0.25">
      <c r="A1334" s="9">
        <v>386478</v>
      </c>
      <c r="B1334" s="9" t="s">
        <v>18</v>
      </c>
      <c r="C1334" s="9" t="s">
        <v>29</v>
      </c>
      <c r="D1334" s="10" t="s">
        <v>3127</v>
      </c>
      <c r="E1334" s="9" t="s">
        <v>3128</v>
      </c>
      <c r="F1334" s="9" t="s">
        <v>3129</v>
      </c>
      <c r="G1334" s="9" t="s">
        <v>32</v>
      </c>
      <c r="H1334" s="11">
        <v>44342</v>
      </c>
      <c r="I1334" s="9" t="s">
        <v>41</v>
      </c>
      <c r="J1334" s="9" t="s">
        <v>61</v>
      </c>
      <c r="K1334" s="9" t="s">
        <v>201</v>
      </c>
      <c r="L1334" s="9" t="s">
        <v>126</v>
      </c>
      <c r="M1334" s="10" t="s">
        <v>405</v>
      </c>
      <c r="N1334" s="9" t="s">
        <v>27</v>
      </c>
      <c r="O1334" s="9" t="s">
        <v>120</v>
      </c>
      <c r="P1334" s="9" t="s">
        <v>18</v>
      </c>
      <c r="Q1334" s="10" t="s">
        <v>18</v>
      </c>
      <c r="R1334" s="12" t="s">
        <v>3130</v>
      </c>
    </row>
    <row r="1335" spans="1:18" x14ac:dyDescent="0.25">
      <c r="A1335" s="9">
        <v>386479</v>
      </c>
      <c r="B1335" s="9" t="s">
        <v>3131</v>
      </c>
      <c r="C1335" s="9" t="s">
        <v>51</v>
      </c>
      <c r="D1335" s="10" t="s">
        <v>2547</v>
      </c>
      <c r="E1335" s="9" t="s">
        <v>3132</v>
      </c>
      <c r="F1335" s="9" t="s">
        <v>2548</v>
      </c>
      <c r="G1335" s="9" t="s">
        <v>3133</v>
      </c>
      <c r="H1335" s="11">
        <v>44342</v>
      </c>
      <c r="I1335" s="9" t="s">
        <v>276</v>
      </c>
      <c r="J1335" s="9" t="s">
        <v>61</v>
      </c>
      <c r="K1335" s="9" t="s">
        <v>62</v>
      </c>
      <c r="L1335" s="9" t="s">
        <v>68</v>
      </c>
      <c r="M1335" s="10" t="s">
        <v>277</v>
      </c>
      <c r="N1335" s="9" t="s">
        <v>109</v>
      </c>
      <c r="O1335" s="9" t="s">
        <v>120</v>
      </c>
      <c r="P1335" s="9" t="s">
        <v>18</v>
      </c>
      <c r="Q1335" s="10" t="s">
        <v>18</v>
      </c>
      <c r="R1335" s="12" t="s">
        <v>3134</v>
      </c>
    </row>
    <row r="1336" spans="1:18" x14ac:dyDescent="0.25">
      <c r="A1336" s="9">
        <v>386483</v>
      </c>
      <c r="B1336" s="9" t="s">
        <v>18</v>
      </c>
      <c r="C1336" s="9" t="s">
        <v>51</v>
      </c>
      <c r="D1336" s="10" t="s">
        <v>3135</v>
      </c>
      <c r="E1336" s="9" t="s">
        <v>3136</v>
      </c>
      <c r="F1336" s="9" t="s">
        <v>2820</v>
      </c>
      <c r="G1336" s="9" t="s">
        <v>32</v>
      </c>
      <c r="H1336" s="11">
        <v>44342</v>
      </c>
      <c r="I1336" s="9" t="s">
        <v>41</v>
      </c>
      <c r="J1336" s="9" t="s">
        <v>23</v>
      </c>
      <c r="K1336" s="9" t="s">
        <v>24</v>
      </c>
      <c r="L1336" s="9" t="s">
        <v>63</v>
      </c>
      <c r="M1336" s="10" t="s">
        <v>97</v>
      </c>
      <c r="N1336" s="9" t="s">
        <v>27</v>
      </c>
      <c r="O1336" s="9" t="s">
        <v>120</v>
      </c>
      <c r="P1336" s="9" t="s">
        <v>18</v>
      </c>
      <c r="Q1336" s="10" t="s">
        <v>18</v>
      </c>
      <c r="R1336" s="12" t="s">
        <v>32</v>
      </c>
    </row>
    <row r="1337" spans="1:18" x14ac:dyDescent="0.25">
      <c r="A1337" s="9">
        <v>386484</v>
      </c>
      <c r="B1337" s="9" t="s">
        <v>18</v>
      </c>
      <c r="C1337" s="9" t="s">
        <v>51</v>
      </c>
      <c r="D1337" s="10" t="s">
        <v>3137</v>
      </c>
      <c r="E1337" s="9" t="s">
        <v>3138</v>
      </c>
      <c r="F1337" s="9" t="s">
        <v>3139</v>
      </c>
      <c r="G1337" s="9" t="s">
        <v>32</v>
      </c>
      <c r="H1337" s="11">
        <v>44342</v>
      </c>
      <c r="I1337" s="9" t="s">
        <v>22</v>
      </c>
      <c r="J1337" s="9" t="s">
        <v>23</v>
      </c>
      <c r="K1337" s="9" t="s">
        <v>333</v>
      </c>
      <c r="L1337" s="9" t="s">
        <v>1394</v>
      </c>
      <c r="M1337" s="10" t="s">
        <v>131</v>
      </c>
      <c r="N1337" s="9" t="s">
        <v>27</v>
      </c>
      <c r="O1337" s="9" t="s">
        <v>120</v>
      </c>
      <c r="P1337" s="9" t="s">
        <v>18</v>
      </c>
      <c r="Q1337" s="10" t="s">
        <v>18</v>
      </c>
      <c r="R1337" s="12" t="s">
        <v>32</v>
      </c>
    </row>
    <row r="1338" spans="1:18" x14ac:dyDescent="0.25">
      <c r="A1338" s="9">
        <v>386485</v>
      </c>
      <c r="B1338" s="9" t="s">
        <v>18</v>
      </c>
      <c r="C1338" s="9" t="s">
        <v>51</v>
      </c>
      <c r="D1338" s="10" t="s">
        <v>3140</v>
      </c>
      <c r="E1338" s="9" t="s">
        <v>32</v>
      </c>
      <c r="F1338" s="9" t="s">
        <v>3141</v>
      </c>
      <c r="G1338" s="9" t="s">
        <v>32</v>
      </c>
      <c r="H1338" s="11">
        <v>44342</v>
      </c>
      <c r="I1338" s="9" t="s">
        <v>22</v>
      </c>
      <c r="J1338" s="9" t="s">
        <v>23</v>
      </c>
      <c r="K1338" s="9" t="s">
        <v>24</v>
      </c>
      <c r="L1338" s="9" t="s">
        <v>87</v>
      </c>
      <c r="M1338" s="10" t="s">
        <v>429</v>
      </c>
      <c r="N1338" s="9" t="s">
        <v>27</v>
      </c>
      <c r="O1338" s="9" t="s">
        <v>120</v>
      </c>
      <c r="P1338" s="9" t="s">
        <v>18</v>
      </c>
      <c r="Q1338" s="10" t="s">
        <v>18</v>
      </c>
      <c r="R1338" s="12" t="s">
        <v>3142</v>
      </c>
    </row>
    <row r="1339" spans="1:18" x14ac:dyDescent="0.25">
      <c r="A1339" s="9">
        <v>386486</v>
      </c>
      <c r="B1339" s="9" t="s">
        <v>18</v>
      </c>
      <c r="C1339" s="9" t="s">
        <v>51</v>
      </c>
      <c r="D1339" s="10" t="s">
        <v>1498</v>
      </c>
      <c r="E1339" s="9" t="s">
        <v>32</v>
      </c>
      <c r="F1339" s="9" t="s">
        <v>1499</v>
      </c>
      <c r="G1339" s="9" t="s">
        <v>32</v>
      </c>
      <c r="H1339" s="11">
        <v>44342</v>
      </c>
      <c r="I1339" s="9" t="s">
        <v>55</v>
      </c>
      <c r="J1339" s="9" t="s">
        <v>23</v>
      </c>
      <c r="K1339" s="9" t="s">
        <v>24</v>
      </c>
      <c r="L1339" s="9" t="s">
        <v>34</v>
      </c>
      <c r="M1339" s="10" t="s">
        <v>57</v>
      </c>
      <c r="N1339" s="9" t="s">
        <v>27</v>
      </c>
      <c r="O1339" s="9" t="s">
        <v>120</v>
      </c>
      <c r="P1339" s="9" t="s">
        <v>18</v>
      </c>
      <c r="Q1339" s="10" t="s">
        <v>18</v>
      </c>
      <c r="R1339" s="12" t="s">
        <v>32</v>
      </c>
    </row>
    <row r="1340" spans="1:18" x14ac:dyDescent="0.25">
      <c r="A1340" s="9">
        <v>386487</v>
      </c>
      <c r="B1340" s="9" t="s">
        <v>18</v>
      </c>
      <c r="C1340" s="9" t="s">
        <v>51</v>
      </c>
      <c r="D1340" s="10" t="s">
        <v>971</v>
      </c>
      <c r="E1340" s="9" t="s">
        <v>32</v>
      </c>
      <c r="F1340" s="9" t="s">
        <v>3143</v>
      </c>
      <c r="G1340" s="9" t="s">
        <v>32</v>
      </c>
      <c r="H1340" s="11">
        <v>44342</v>
      </c>
      <c r="I1340" s="9" t="s">
        <v>41</v>
      </c>
      <c r="J1340" s="9" t="s">
        <v>23</v>
      </c>
      <c r="K1340" s="9" t="s">
        <v>24</v>
      </c>
      <c r="L1340" s="9" t="s">
        <v>56</v>
      </c>
      <c r="M1340" s="10" t="s">
        <v>97</v>
      </c>
      <c r="N1340" s="9" t="s">
        <v>27</v>
      </c>
      <c r="O1340" s="9" t="s">
        <v>120</v>
      </c>
      <c r="P1340" s="9" t="s">
        <v>18</v>
      </c>
      <c r="Q1340" s="10" t="s">
        <v>18</v>
      </c>
      <c r="R1340" s="12" t="s">
        <v>973</v>
      </c>
    </row>
    <row r="1341" spans="1:18" x14ac:dyDescent="0.25">
      <c r="A1341" s="9">
        <v>386488</v>
      </c>
      <c r="B1341" s="9" t="s">
        <v>18</v>
      </c>
      <c r="C1341" s="9" t="s">
        <v>51</v>
      </c>
      <c r="D1341" s="10" t="s">
        <v>719</v>
      </c>
      <c r="E1341" s="9" t="s">
        <v>32</v>
      </c>
      <c r="F1341" s="9" t="s">
        <v>720</v>
      </c>
      <c r="G1341" s="9" t="s">
        <v>32</v>
      </c>
      <c r="H1341" s="11">
        <v>44342</v>
      </c>
      <c r="I1341" s="9" t="s">
        <v>60</v>
      </c>
      <c r="J1341" s="9" t="s">
        <v>23</v>
      </c>
      <c r="K1341" s="9" t="s">
        <v>24</v>
      </c>
      <c r="L1341" s="9" t="s">
        <v>68</v>
      </c>
      <c r="M1341" s="10" t="s">
        <v>97</v>
      </c>
      <c r="N1341" s="9" t="s">
        <v>27</v>
      </c>
      <c r="O1341" s="9" t="s">
        <v>120</v>
      </c>
      <c r="P1341" s="9" t="s">
        <v>18</v>
      </c>
      <c r="Q1341" s="10" t="s">
        <v>18</v>
      </c>
      <c r="R1341" s="12" t="s">
        <v>3144</v>
      </c>
    </row>
    <row r="1342" spans="1:18" x14ac:dyDescent="0.25">
      <c r="A1342" s="9">
        <v>386490</v>
      </c>
      <c r="B1342" s="9" t="s">
        <v>18</v>
      </c>
      <c r="C1342" s="9" t="s">
        <v>51</v>
      </c>
      <c r="D1342" s="10" t="s">
        <v>1503</v>
      </c>
      <c r="E1342" s="9" t="s">
        <v>32</v>
      </c>
      <c r="F1342" s="9" t="s">
        <v>1504</v>
      </c>
      <c r="G1342" s="9" t="s">
        <v>32</v>
      </c>
      <c r="H1342" s="11">
        <v>44342</v>
      </c>
      <c r="I1342" s="9" t="s">
        <v>41</v>
      </c>
      <c r="J1342" s="9" t="s">
        <v>23</v>
      </c>
      <c r="K1342" s="9" t="s">
        <v>24</v>
      </c>
      <c r="L1342" s="9" t="s">
        <v>56</v>
      </c>
      <c r="M1342" s="10" t="s">
        <v>480</v>
      </c>
      <c r="N1342" s="9" t="s">
        <v>27</v>
      </c>
      <c r="O1342" s="9" t="s">
        <v>120</v>
      </c>
      <c r="P1342" s="9" t="s">
        <v>18</v>
      </c>
      <c r="Q1342" s="10" t="s">
        <v>18</v>
      </c>
      <c r="R1342" s="12" t="s">
        <v>32</v>
      </c>
    </row>
    <row r="1343" spans="1:18" x14ac:dyDescent="0.25">
      <c r="A1343" s="9">
        <v>386491</v>
      </c>
      <c r="B1343" s="9" t="s">
        <v>18</v>
      </c>
      <c r="C1343" s="9" t="s">
        <v>51</v>
      </c>
      <c r="D1343" s="10" t="s">
        <v>3145</v>
      </c>
      <c r="E1343" s="9" t="s">
        <v>3146</v>
      </c>
      <c r="F1343" s="9" t="s">
        <v>3147</v>
      </c>
      <c r="G1343" s="9" t="s">
        <v>32</v>
      </c>
      <c r="H1343" s="11">
        <v>44342</v>
      </c>
      <c r="I1343" s="9" t="s">
        <v>41</v>
      </c>
      <c r="J1343" s="9" t="s">
        <v>23</v>
      </c>
      <c r="K1343" s="9" t="s">
        <v>24</v>
      </c>
      <c r="L1343" s="9" t="s">
        <v>87</v>
      </c>
      <c r="M1343" s="10" t="s">
        <v>1469</v>
      </c>
      <c r="N1343" s="9" t="s">
        <v>27</v>
      </c>
      <c r="O1343" s="9" t="s">
        <v>120</v>
      </c>
      <c r="P1343" s="9" t="s">
        <v>18</v>
      </c>
      <c r="Q1343" s="10" t="s">
        <v>18</v>
      </c>
      <c r="R1343" s="12" t="s">
        <v>3148</v>
      </c>
    </row>
    <row r="1344" spans="1:18" x14ac:dyDescent="0.25">
      <c r="A1344" s="9">
        <v>386492</v>
      </c>
      <c r="B1344" s="9" t="s">
        <v>18</v>
      </c>
      <c r="C1344" s="9" t="s">
        <v>51</v>
      </c>
      <c r="D1344" s="10" t="s">
        <v>2305</v>
      </c>
      <c r="E1344" s="9" t="s">
        <v>32</v>
      </c>
      <c r="F1344" s="9" t="s">
        <v>2306</v>
      </c>
      <c r="G1344" s="9" t="s">
        <v>32</v>
      </c>
      <c r="H1344" s="11">
        <v>44342</v>
      </c>
      <c r="I1344" s="9" t="s">
        <v>22</v>
      </c>
      <c r="J1344" s="9" t="s">
        <v>23</v>
      </c>
      <c r="K1344" s="9" t="s">
        <v>24</v>
      </c>
      <c r="L1344" s="9" t="s">
        <v>68</v>
      </c>
      <c r="M1344" s="10" t="s">
        <v>131</v>
      </c>
      <c r="N1344" s="9" t="s">
        <v>27</v>
      </c>
      <c r="O1344" s="9" t="s">
        <v>120</v>
      </c>
      <c r="P1344" s="9" t="s">
        <v>18</v>
      </c>
      <c r="Q1344" s="10" t="s">
        <v>18</v>
      </c>
      <c r="R1344" s="12" t="s">
        <v>282</v>
      </c>
    </row>
    <row r="1345" spans="1:18" x14ac:dyDescent="0.25">
      <c r="A1345" s="9">
        <v>386493</v>
      </c>
      <c r="B1345" s="9" t="s">
        <v>18</v>
      </c>
      <c r="C1345" s="9" t="s">
        <v>51</v>
      </c>
      <c r="D1345" s="10" t="s">
        <v>2597</v>
      </c>
      <c r="E1345" s="9" t="s">
        <v>2598</v>
      </c>
      <c r="F1345" s="9" t="s">
        <v>2599</v>
      </c>
      <c r="G1345" s="9" t="s">
        <v>32</v>
      </c>
      <c r="H1345" s="11">
        <v>44342</v>
      </c>
      <c r="I1345" s="9" t="s">
        <v>55</v>
      </c>
      <c r="J1345" s="9" t="s">
        <v>33</v>
      </c>
      <c r="K1345" s="9" t="s">
        <v>42</v>
      </c>
      <c r="L1345" s="9" t="s">
        <v>1394</v>
      </c>
      <c r="M1345" s="10" t="s">
        <v>57</v>
      </c>
      <c r="N1345" s="9" t="s">
        <v>27</v>
      </c>
      <c r="O1345" s="9" t="s">
        <v>120</v>
      </c>
      <c r="P1345" s="9" t="s">
        <v>18</v>
      </c>
      <c r="Q1345" s="10" t="s">
        <v>18</v>
      </c>
      <c r="R1345" s="12" t="s">
        <v>32</v>
      </c>
    </row>
    <row r="1346" spans="1:18" x14ac:dyDescent="0.25">
      <c r="A1346" s="9">
        <v>386494</v>
      </c>
      <c r="B1346" s="9" t="s">
        <v>18</v>
      </c>
      <c r="C1346" s="9" t="s">
        <v>51</v>
      </c>
      <c r="D1346" s="10" t="s">
        <v>3149</v>
      </c>
      <c r="E1346" s="9" t="s">
        <v>3150</v>
      </c>
      <c r="F1346" s="9" t="s">
        <v>3151</v>
      </c>
      <c r="G1346" s="9" t="s">
        <v>32</v>
      </c>
      <c r="H1346" s="11">
        <v>44342</v>
      </c>
      <c r="I1346" s="9" t="s">
        <v>41</v>
      </c>
      <c r="J1346" s="9" t="s">
        <v>76</v>
      </c>
      <c r="K1346" s="9" t="s">
        <v>201</v>
      </c>
      <c r="L1346" s="9" t="s">
        <v>87</v>
      </c>
      <c r="M1346" s="10" t="s">
        <v>77</v>
      </c>
      <c r="N1346" s="9" t="s">
        <v>27</v>
      </c>
      <c r="O1346" s="9" t="s">
        <v>3152</v>
      </c>
      <c r="P1346" s="9" t="s">
        <v>18</v>
      </c>
      <c r="Q1346" s="10" t="s">
        <v>18</v>
      </c>
      <c r="R1346" s="12" t="s">
        <v>18</v>
      </c>
    </row>
    <row r="1347" spans="1:18" x14ac:dyDescent="0.25">
      <c r="A1347" s="9">
        <v>386495</v>
      </c>
      <c r="B1347" s="9" t="s">
        <v>18</v>
      </c>
      <c r="C1347" s="9" t="s">
        <v>51</v>
      </c>
      <c r="D1347" s="10" t="s">
        <v>3153</v>
      </c>
      <c r="E1347" s="9" t="s">
        <v>3154</v>
      </c>
      <c r="F1347" s="9" t="s">
        <v>3155</v>
      </c>
      <c r="G1347" s="9" t="s">
        <v>32</v>
      </c>
      <c r="H1347" s="11">
        <v>44342</v>
      </c>
      <c r="I1347" s="9" t="s">
        <v>41</v>
      </c>
      <c r="J1347" s="9" t="s">
        <v>61</v>
      </c>
      <c r="K1347" s="9" t="s">
        <v>18</v>
      </c>
      <c r="L1347" s="9" t="s">
        <v>1394</v>
      </c>
      <c r="M1347" s="10" t="s">
        <v>177</v>
      </c>
      <c r="N1347" s="9" t="s">
        <v>27</v>
      </c>
      <c r="O1347" s="9" t="s">
        <v>120</v>
      </c>
      <c r="P1347" s="9" t="s">
        <v>18</v>
      </c>
      <c r="Q1347" s="10" t="s">
        <v>18</v>
      </c>
      <c r="R1347" s="12" t="s">
        <v>32</v>
      </c>
    </row>
    <row r="1348" spans="1:18" x14ac:dyDescent="0.25">
      <c r="A1348" s="9">
        <v>386496</v>
      </c>
      <c r="B1348" s="9" t="s">
        <v>18</v>
      </c>
      <c r="C1348" s="9" t="s">
        <v>19</v>
      </c>
      <c r="D1348" s="10" t="s">
        <v>3156</v>
      </c>
      <c r="E1348" s="9" t="s">
        <v>18</v>
      </c>
      <c r="F1348" s="9" t="s">
        <v>3157</v>
      </c>
      <c r="G1348" s="9" t="s">
        <v>3158</v>
      </c>
      <c r="H1348" s="11">
        <v>44342</v>
      </c>
      <c r="I1348" s="9" t="s">
        <v>60</v>
      </c>
      <c r="J1348" s="9" t="s">
        <v>61</v>
      </c>
      <c r="K1348" s="9" t="s">
        <v>62</v>
      </c>
      <c r="L1348" s="9" t="s">
        <v>25</v>
      </c>
      <c r="M1348" s="10" t="s">
        <v>97</v>
      </c>
      <c r="N1348" s="9" t="s">
        <v>27</v>
      </c>
      <c r="O1348" s="9" t="s">
        <v>120</v>
      </c>
      <c r="P1348" s="9" t="s">
        <v>18</v>
      </c>
      <c r="Q1348" s="10" t="s">
        <v>18</v>
      </c>
      <c r="R1348" s="12" t="s">
        <v>3159</v>
      </c>
    </row>
    <row r="1349" spans="1:18" x14ac:dyDescent="0.25">
      <c r="A1349" s="9">
        <v>386498</v>
      </c>
      <c r="B1349" s="9" t="s">
        <v>18</v>
      </c>
      <c r="C1349" s="9" t="s">
        <v>51</v>
      </c>
      <c r="D1349" s="10" t="s">
        <v>219</v>
      </c>
      <c r="E1349" s="9" t="s">
        <v>32</v>
      </c>
      <c r="F1349" s="9" t="s">
        <v>220</v>
      </c>
      <c r="G1349" s="9" t="s">
        <v>32</v>
      </c>
      <c r="H1349" s="11">
        <v>44342</v>
      </c>
      <c r="I1349" s="9" t="s">
        <v>55</v>
      </c>
      <c r="J1349" s="9" t="s">
        <v>33</v>
      </c>
      <c r="K1349" s="9" t="s">
        <v>18</v>
      </c>
      <c r="L1349" s="9" t="s">
        <v>63</v>
      </c>
      <c r="M1349" s="10" t="s">
        <v>57</v>
      </c>
      <c r="N1349" s="9" t="s">
        <v>27</v>
      </c>
      <c r="O1349" s="9" t="s">
        <v>120</v>
      </c>
      <c r="P1349" s="9" t="s">
        <v>18</v>
      </c>
      <c r="Q1349" s="10" t="s">
        <v>18</v>
      </c>
      <c r="R1349" s="12" t="s">
        <v>32</v>
      </c>
    </row>
    <row r="1350" spans="1:18" x14ac:dyDescent="0.25">
      <c r="A1350" s="9">
        <v>386500</v>
      </c>
      <c r="B1350" s="9" t="s">
        <v>18</v>
      </c>
      <c r="C1350" s="9" t="s">
        <v>51</v>
      </c>
      <c r="D1350" s="10" t="s">
        <v>3160</v>
      </c>
      <c r="E1350" s="9" t="s">
        <v>32</v>
      </c>
      <c r="F1350" s="9" t="s">
        <v>3161</v>
      </c>
      <c r="G1350" s="9" t="s">
        <v>32</v>
      </c>
      <c r="H1350" s="11">
        <v>44342</v>
      </c>
      <c r="I1350" s="9" t="s">
        <v>41</v>
      </c>
      <c r="J1350" s="9" t="s">
        <v>33</v>
      </c>
      <c r="K1350" s="9" t="s">
        <v>42</v>
      </c>
      <c r="L1350" s="9" t="s">
        <v>87</v>
      </c>
      <c r="M1350" s="10" t="s">
        <v>97</v>
      </c>
      <c r="N1350" s="9" t="s">
        <v>27</v>
      </c>
      <c r="O1350" s="9" t="s">
        <v>120</v>
      </c>
      <c r="P1350" s="9" t="s">
        <v>18</v>
      </c>
      <c r="Q1350" s="10" t="s">
        <v>18</v>
      </c>
      <c r="R1350" s="12" t="s">
        <v>18</v>
      </c>
    </row>
    <row r="1351" spans="1:18" x14ac:dyDescent="0.25">
      <c r="A1351" s="9">
        <v>386501</v>
      </c>
      <c r="B1351" s="9" t="s">
        <v>18</v>
      </c>
      <c r="C1351" s="9" t="s">
        <v>51</v>
      </c>
      <c r="D1351" s="10" t="s">
        <v>2855</v>
      </c>
      <c r="E1351" s="9" t="s">
        <v>32</v>
      </c>
      <c r="F1351" s="9" t="s">
        <v>2856</v>
      </c>
      <c r="G1351" s="9" t="s">
        <v>32</v>
      </c>
      <c r="H1351" s="11">
        <v>44342</v>
      </c>
      <c r="I1351" s="9" t="s">
        <v>41</v>
      </c>
      <c r="J1351" s="9" t="s">
        <v>33</v>
      </c>
      <c r="K1351" s="9" t="s">
        <v>42</v>
      </c>
      <c r="L1351" s="9" t="s">
        <v>83</v>
      </c>
      <c r="M1351" s="10" t="s">
        <v>97</v>
      </c>
      <c r="N1351" s="9" t="s">
        <v>27</v>
      </c>
      <c r="O1351" s="9" t="s">
        <v>120</v>
      </c>
      <c r="P1351" s="9" t="s">
        <v>18</v>
      </c>
      <c r="Q1351" s="10" t="s">
        <v>18</v>
      </c>
      <c r="R1351" s="12" t="s">
        <v>18</v>
      </c>
    </row>
    <row r="1352" spans="1:18" x14ac:dyDescent="0.25">
      <c r="A1352" s="9">
        <v>386502</v>
      </c>
      <c r="B1352" s="9" t="s">
        <v>18</v>
      </c>
      <c r="C1352" s="9" t="s">
        <v>51</v>
      </c>
      <c r="D1352" s="10" t="s">
        <v>3162</v>
      </c>
      <c r="E1352" s="9" t="s">
        <v>3163</v>
      </c>
      <c r="F1352" s="9" t="s">
        <v>3164</v>
      </c>
      <c r="G1352" s="9" t="s">
        <v>32</v>
      </c>
      <c r="H1352" s="11">
        <v>44342</v>
      </c>
      <c r="I1352" s="9" t="s">
        <v>22</v>
      </c>
      <c r="J1352" s="9" t="s">
        <v>23</v>
      </c>
      <c r="K1352" s="9" t="s">
        <v>333</v>
      </c>
      <c r="L1352" s="9" t="s">
        <v>1394</v>
      </c>
      <c r="M1352" s="10" t="s">
        <v>131</v>
      </c>
      <c r="N1352" s="9" t="s">
        <v>27</v>
      </c>
      <c r="O1352" s="9" t="s">
        <v>120</v>
      </c>
      <c r="P1352" s="9" t="s">
        <v>18</v>
      </c>
      <c r="Q1352" s="10" t="s">
        <v>18</v>
      </c>
      <c r="R1352" s="12" t="s">
        <v>3165</v>
      </c>
    </row>
    <row r="1353" spans="1:18" x14ac:dyDescent="0.25">
      <c r="A1353" s="9">
        <v>386503</v>
      </c>
      <c r="B1353" s="9" t="s">
        <v>18</v>
      </c>
      <c r="C1353" s="9" t="s">
        <v>51</v>
      </c>
      <c r="D1353" s="10" t="s">
        <v>696</v>
      </c>
      <c r="E1353" s="9" t="s">
        <v>32</v>
      </c>
      <c r="F1353" s="9" t="s">
        <v>697</v>
      </c>
      <c r="G1353" s="9" t="s">
        <v>32</v>
      </c>
      <c r="H1353" s="11">
        <v>44342</v>
      </c>
      <c r="I1353" s="9" t="s">
        <v>55</v>
      </c>
      <c r="J1353" s="9" t="s">
        <v>61</v>
      </c>
      <c r="K1353" s="9" t="s">
        <v>18</v>
      </c>
      <c r="L1353" s="9" t="s">
        <v>56</v>
      </c>
      <c r="M1353" s="10" t="s">
        <v>57</v>
      </c>
      <c r="N1353" s="9" t="s">
        <v>27</v>
      </c>
      <c r="O1353" s="9" t="s">
        <v>120</v>
      </c>
      <c r="P1353" s="9" t="s">
        <v>18</v>
      </c>
      <c r="Q1353" s="10" t="s">
        <v>18</v>
      </c>
      <c r="R1353" s="12" t="s">
        <v>32</v>
      </c>
    </row>
    <row r="1354" spans="1:18" x14ac:dyDescent="0.25">
      <c r="A1354" s="9">
        <v>386504</v>
      </c>
      <c r="B1354" s="9" t="s">
        <v>18</v>
      </c>
      <c r="C1354" s="9" t="s">
        <v>51</v>
      </c>
      <c r="D1354" s="10" t="s">
        <v>3166</v>
      </c>
      <c r="E1354" s="9" t="s">
        <v>32</v>
      </c>
      <c r="F1354" s="9" t="s">
        <v>3167</v>
      </c>
      <c r="G1354" s="9" t="s">
        <v>32</v>
      </c>
      <c r="H1354" s="11">
        <v>44342</v>
      </c>
      <c r="I1354" s="9" t="s">
        <v>41</v>
      </c>
      <c r="J1354" s="9" t="s">
        <v>23</v>
      </c>
      <c r="K1354" s="9" t="s">
        <v>520</v>
      </c>
      <c r="L1354" s="9" t="s">
        <v>1394</v>
      </c>
      <c r="M1354" s="10" t="s">
        <v>269</v>
      </c>
      <c r="N1354" s="9" t="s">
        <v>27</v>
      </c>
      <c r="O1354" s="9" t="s">
        <v>120</v>
      </c>
      <c r="P1354" s="9" t="s">
        <v>18</v>
      </c>
      <c r="Q1354" s="10" t="s">
        <v>18</v>
      </c>
      <c r="R1354" s="12" t="s">
        <v>3168</v>
      </c>
    </row>
    <row r="1355" spans="1:18" x14ac:dyDescent="0.25">
      <c r="A1355" s="9">
        <v>386505</v>
      </c>
      <c r="B1355" s="9" t="s">
        <v>18</v>
      </c>
      <c r="C1355" s="9" t="s">
        <v>38</v>
      </c>
      <c r="D1355" s="10" t="s">
        <v>3169</v>
      </c>
      <c r="E1355" s="9" t="s">
        <v>32</v>
      </c>
      <c r="F1355" s="9" t="s">
        <v>3170</v>
      </c>
      <c r="G1355" s="9" t="s">
        <v>32</v>
      </c>
      <c r="H1355" s="11">
        <v>44342</v>
      </c>
      <c r="I1355" s="9" t="s">
        <v>41</v>
      </c>
      <c r="J1355" s="9" t="s">
        <v>61</v>
      </c>
      <c r="K1355" s="9" t="s">
        <v>62</v>
      </c>
      <c r="L1355" s="9" t="s">
        <v>83</v>
      </c>
      <c r="M1355" s="10" t="s">
        <v>97</v>
      </c>
      <c r="N1355" s="9" t="s">
        <v>27</v>
      </c>
      <c r="O1355" s="9" t="s">
        <v>120</v>
      </c>
      <c r="P1355" s="9" t="s">
        <v>18</v>
      </c>
      <c r="Q1355" s="10" t="s">
        <v>18</v>
      </c>
      <c r="R1355" s="12" t="s">
        <v>32</v>
      </c>
    </row>
    <row r="1356" spans="1:18" x14ac:dyDescent="0.25">
      <c r="A1356" s="9">
        <v>386475</v>
      </c>
      <c r="B1356" s="9" t="s">
        <v>18</v>
      </c>
      <c r="C1356" s="9" t="s">
        <v>29</v>
      </c>
      <c r="D1356" s="10" t="s">
        <v>3171</v>
      </c>
      <c r="E1356" s="9" t="s">
        <v>3172</v>
      </c>
      <c r="F1356" s="9" t="s">
        <v>3172</v>
      </c>
      <c r="G1356" s="9" t="s">
        <v>32</v>
      </c>
      <c r="H1356" s="11">
        <v>44342</v>
      </c>
      <c r="I1356" s="9" t="s">
        <v>41</v>
      </c>
      <c r="J1356" s="9" t="s">
        <v>33</v>
      </c>
      <c r="K1356" s="9" t="s">
        <v>42</v>
      </c>
      <c r="L1356" s="9" t="s">
        <v>126</v>
      </c>
      <c r="M1356" s="10" t="s">
        <v>43</v>
      </c>
      <c r="N1356" s="9" t="s">
        <v>27</v>
      </c>
      <c r="O1356" s="9" t="s">
        <v>1831</v>
      </c>
      <c r="P1356" s="9" t="s">
        <v>18</v>
      </c>
      <c r="Q1356" s="10" t="s">
        <v>18</v>
      </c>
      <c r="R1356" s="12" t="s">
        <v>3173</v>
      </c>
    </row>
    <row r="1357" spans="1:18" x14ac:dyDescent="0.25">
      <c r="A1357" s="9">
        <v>386509</v>
      </c>
      <c r="B1357" s="9" t="s">
        <v>18</v>
      </c>
      <c r="C1357" s="9" t="s">
        <v>51</v>
      </c>
      <c r="D1357" s="10" t="s">
        <v>3174</v>
      </c>
      <c r="E1357" s="9" t="s">
        <v>32</v>
      </c>
      <c r="F1357" s="9" t="s">
        <v>3175</v>
      </c>
      <c r="G1357" s="9" t="s">
        <v>32</v>
      </c>
      <c r="H1357" s="11">
        <v>44342</v>
      </c>
      <c r="I1357" s="9" t="s">
        <v>22</v>
      </c>
      <c r="J1357" s="9" t="s">
        <v>33</v>
      </c>
      <c r="K1357" s="9" t="s">
        <v>42</v>
      </c>
      <c r="L1357" s="9" t="s">
        <v>83</v>
      </c>
      <c r="M1357" s="10" t="s">
        <v>88</v>
      </c>
      <c r="N1357" s="9" t="s">
        <v>27</v>
      </c>
      <c r="O1357" s="9" t="s">
        <v>120</v>
      </c>
      <c r="P1357" s="9" t="s">
        <v>18</v>
      </c>
      <c r="Q1357" s="10" t="s">
        <v>18</v>
      </c>
      <c r="R1357" s="12" t="s">
        <v>3176</v>
      </c>
    </row>
    <row r="1358" spans="1:18" x14ac:dyDescent="0.25">
      <c r="A1358" s="9">
        <v>386510</v>
      </c>
      <c r="B1358" s="9" t="s">
        <v>18</v>
      </c>
      <c r="C1358" s="9" t="s">
        <v>51</v>
      </c>
      <c r="D1358" s="10" t="s">
        <v>3177</v>
      </c>
      <c r="E1358" s="9" t="s">
        <v>3178</v>
      </c>
      <c r="F1358" s="9" t="s">
        <v>3179</v>
      </c>
      <c r="G1358" s="9" t="s">
        <v>32</v>
      </c>
      <c r="H1358" s="11">
        <v>44342</v>
      </c>
      <c r="I1358" s="9" t="s">
        <v>41</v>
      </c>
      <c r="J1358" s="9" t="s">
        <v>61</v>
      </c>
      <c r="K1358" s="9" t="s">
        <v>62</v>
      </c>
      <c r="L1358" s="9" t="s">
        <v>87</v>
      </c>
      <c r="M1358" s="10" t="s">
        <v>43</v>
      </c>
      <c r="N1358" s="9" t="s">
        <v>27</v>
      </c>
      <c r="O1358" s="9" t="s">
        <v>120</v>
      </c>
      <c r="P1358" s="9" t="s">
        <v>18</v>
      </c>
      <c r="Q1358" s="10" t="s">
        <v>18</v>
      </c>
      <c r="R1358" s="12" t="s">
        <v>3180</v>
      </c>
    </row>
    <row r="1359" spans="1:18" x14ac:dyDescent="0.25">
      <c r="A1359" s="9">
        <v>386512</v>
      </c>
      <c r="B1359" s="9" t="s">
        <v>18</v>
      </c>
      <c r="C1359" s="9" t="s">
        <v>51</v>
      </c>
      <c r="D1359" s="10" t="s">
        <v>223</v>
      </c>
      <c r="E1359" s="9" t="s">
        <v>18</v>
      </c>
      <c r="F1359" s="9" t="s">
        <v>224</v>
      </c>
      <c r="G1359" s="9" t="s">
        <v>18</v>
      </c>
      <c r="H1359" s="11">
        <v>44342</v>
      </c>
      <c r="I1359" s="9" t="s">
        <v>55</v>
      </c>
      <c r="J1359" s="9" t="s">
        <v>33</v>
      </c>
      <c r="K1359" s="9" t="s">
        <v>42</v>
      </c>
      <c r="L1359" s="9" t="s">
        <v>68</v>
      </c>
      <c r="M1359" s="10" t="s">
        <v>57</v>
      </c>
      <c r="N1359" s="9" t="s">
        <v>27</v>
      </c>
      <c r="O1359" s="9" t="s">
        <v>120</v>
      </c>
      <c r="P1359" s="9" t="s">
        <v>18</v>
      </c>
      <c r="Q1359" s="10" t="s">
        <v>18</v>
      </c>
      <c r="R1359" s="12" t="s">
        <v>18</v>
      </c>
    </row>
    <row r="1360" spans="1:18" x14ac:dyDescent="0.25">
      <c r="A1360" s="9">
        <v>386513</v>
      </c>
      <c r="B1360" s="9" t="s">
        <v>18</v>
      </c>
      <c r="C1360" s="9" t="s">
        <v>141</v>
      </c>
      <c r="D1360" s="10" t="s">
        <v>3181</v>
      </c>
      <c r="E1360" s="9" t="s">
        <v>3178</v>
      </c>
      <c r="F1360" s="9" t="s">
        <v>32</v>
      </c>
      <c r="G1360" s="9" t="s">
        <v>32</v>
      </c>
      <c r="H1360" s="11">
        <v>44342</v>
      </c>
      <c r="I1360" s="9" t="s">
        <v>22</v>
      </c>
      <c r="J1360" s="9" t="s">
        <v>61</v>
      </c>
      <c r="K1360" s="9" t="s">
        <v>42</v>
      </c>
      <c r="L1360" s="9" t="s">
        <v>437</v>
      </c>
      <c r="M1360" s="10" t="s">
        <v>88</v>
      </c>
      <c r="N1360" s="9" t="s">
        <v>27</v>
      </c>
      <c r="O1360" s="9" t="s">
        <v>120</v>
      </c>
      <c r="P1360" s="9" t="s">
        <v>18</v>
      </c>
      <c r="Q1360" s="10" t="s">
        <v>18</v>
      </c>
      <c r="R1360" s="12" t="s">
        <v>32</v>
      </c>
    </row>
    <row r="1361" spans="1:18" x14ac:dyDescent="0.25">
      <c r="A1361" s="9">
        <v>386517</v>
      </c>
      <c r="B1361" s="9" t="s">
        <v>18</v>
      </c>
      <c r="C1361" s="9" t="s">
        <v>51</v>
      </c>
      <c r="D1361" s="10" t="s">
        <v>3182</v>
      </c>
      <c r="E1361" s="9" t="s">
        <v>32</v>
      </c>
      <c r="F1361" s="9" t="s">
        <v>3183</v>
      </c>
      <c r="G1361" s="9" t="s">
        <v>32</v>
      </c>
      <c r="H1361" s="11">
        <v>44342</v>
      </c>
      <c r="I1361" s="9" t="s">
        <v>22</v>
      </c>
      <c r="J1361" s="9" t="s">
        <v>23</v>
      </c>
      <c r="K1361" s="9" t="s">
        <v>24</v>
      </c>
      <c r="L1361" s="9" t="s">
        <v>87</v>
      </c>
      <c r="M1361" s="10" t="s">
        <v>88</v>
      </c>
      <c r="N1361" s="9" t="s">
        <v>27</v>
      </c>
      <c r="O1361" s="9" t="s">
        <v>120</v>
      </c>
      <c r="P1361" s="9" t="s">
        <v>18</v>
      </c>
      <c r="Q1361" s="10" t="s">
        <v>18</v>
      </c>
      <c r="R1361" s="12" t="s">
        <v>18</v>
      </c>
    </row>
    <row r="1362" spans="1:18" x14ac:dyDescent="0.25">
      <c r="A1362" s="9">
        <v>386538</v>
      </c>
      <c r="B1362" s="9" t="s">
        <v>18</v>
      </c>
      <c r="C1362" s="9" t="s">
        <v>51</v>
      </c>
      <c r="D1362" s="10" t="s">
        <v>3184</v>
      </c>
      <c r="E1362" s="9" t="s">
        <v>32</v>
      </c>
      <c r="F1362" s="9" t="s">
        <v>3185</v>
      </c>
      <c r="G1362" s="9" t="s">
        <v>32</v>
      </c>
      <c r="H1362" s="11">
        <v>44342</v>
      </c>
      <c r="I1362" s="9" t="s">
        <v>41</v>
      </c>
      <c r="J1362" s="9" t="s">
        <v>23</v>
      </c>
      <c r="K1362" s="9" t="s">
        <v>24</v>
      </c>
      <c r="L1362" s="9" t="s">
        <v>87</v>
      </c>
      <c r="M1362" s="10" t="s">
        <v>1067</v>
      </c>
      <c r="N1362" s="9" t="s">
        <v>27</v>
      </c>
      <c r="O1362" s="9" t="s">
        <v>36</v>
      </c>
      <c r="P1362" s="9" t="s">
        <v>18</v>
      </c>
      <c r="Q1362" s="10" t="s">
        <v>18</v>
      </c>
      <c r="R1362" s="12" t="s">
        <v>18</v>
      </c>
    </row>
    <row r="1363" spans="1:18" x14ac:dyDescent="0.25">
      <c r="A1363" s="9">
        <v>386539</v>
      </c>
      <c r="B1363" s="9" t="s">
        <v>18</v>
      </c>
      <c r="C1363" s="9" t="s">
        <v>51</v>
      </c>
      <c r="D1363" s="10" t="s">
        <v>3186</v>
      </c>
      <c r="E1363" s="9" t="s">
        <v>18</v>
      </c>
      <c r="F1363" s="9" t="s">
        <v>3187</v>
      </c>
      <c r="G1363" s="9" t="s">
        <v>18</v>
      </c>
      <c r="H1363" s="11">
        <v>44342</v>
      </c>
      <c r="I1363" s="9" t="s">
        <v>22</v>
      </c>
      <c r="J1363" s="9" t="s">
        <v>33</v>
      </c>
      <c r="K1363" s="9" t="s">
        <v>42</v>
      </c>
      <c r="L1363" s="9" t="s">
        <v>68</v>
      </c>
      <c r="M1363" s="10" t="s">
        <v>432</v>
      </c>
      <c r="N1363" s="9" t="s">
        <v>27</v>
      </c>
      <c r="O1363" s="9" t="s">
        <v>3086</v>
      </c>
      <c r="P1363" s="9" t="s">
        <v>18</v>
      </c>
      <c r="Q1363" s="10" t="s">
        <v>18</v>
      </c>
      <c r="R1363" s="12" t="s">
        <v>18</v>
      </c>
    </row>
    <row r="1364" spans="1:18" x14ac:dyDescent="0.25">
      <c r="A1364" s="9">
        <v>386489</v>
      </c>
      <c r="B1364" s="9" t="s">
        <v>18</v>
      </c>
      <c r="C1364" s="9" t="s">
        <v>51</v>
      </c>
      <c r="D1364" s="10" t="s">
        <v>1282</v>
      </c>
      <c r="E1364" s="9" t="s">
        <v>3188</v>
      </c>
      <c r="F1364" s="9" t="s">
        <v>1283</v>
      </c>
      <c r="G1364" s="9" t="s">
        <v>32</v>
      </c>
      <c r="H1364" s="11">
        <v>44342</v>
      </c>
      <c r="I1364" s="9" t="s">
        <v>41</v>
      </c>
      <c r="J1364" s="9" t="s">
        <v>33</v>
      </c>
      <c r="K1364" s="9" t="s">
        <v>42</v>
      </c>
      <c r="L1364" s="9" t="s">
        <v>63</v>
      </c>
      <c r="M1364" s="10" t="s">
        <v>97</v>
      </c>
      <c r="N1364" s="9" t="s">
        <v>27</v>
      </c>
      <c r="O1364" s="9" t="s">
        <v>301</v>
      </c>
      <c r="P1364" s="9" t="s">
        <v>18</v>
      </c>
      <c r="Q1364" s="10" t="s">
        <v>18</v>
      </c>
      <c r="R1364" s="12" t="s">
        <v>32</v>
      </c>
    </row>
    <row r="1365" spans="1:18" x14ac:dyDescent="0.25">
      <c r="A1365" s="9">
        <v>386497</v>
      </c>
      <c r="B1365" s="9" t="s">
        <v>18</v>
      </c>
      <c r="C1365" s="9" t="s">
        <v>51</v>
      </c>
      <c r="D1365" s="10" t="s">
        <v>3189</v>
      </c>
      <c r="E1365" s="9" t="s">
        <v>3190</v>
      </c>
      <c r="F1365" s="9" t="s">
        <v>3191</v>
      </c>
      <c r="G1365" s="9" t="s">
        <v>32</v>
      </c>
      <c r="H1365" s="11">
        <v>44342</v>
      </c>
      <c r="I1365" s="9" t="s">
        <v>22</v>
      </c>
      <c r="J1365" s="9" t="s">
        <v>33</v>
      </c>
      <c r="K1365" s="9" t="s">
        <v>42</v>
      </c>
      <c r="L1365" s="9" t="s">
        <v>34</v>
      </c>
      <c r="M1365" s="10" t="s">
        <v>35</v>
      </c>
      <c r="N1365" s="9" t="s">
        <v>27</v>
      </c>
      <c r="O1365" s="9" t="s">
        <v>301</v>
      </c>
      <c r="P1365" s="9" t="s">
        <v>18</v>
      </c>
      <c r="Q1365" s="10" t="s">
        <v>18</v>
      </c>
      <c r="R1365" s="12" t="s">
        <v>3192</v>
      </c>
    </row>
    <row r="1366" spans="1:18" x14ac:dyDescent="0.25">
      <c r="A1366" s="9">
        <v>386515</v>
      </c>
      <c r="B1366" s="9" t="s">
        <v>18</v>
      </c>
      <c r="C1366" s="9" t="s">
        <v>29</v>
      </c>
      <c r="D1366" s="10" t="s">
        <v>3193</v>
      </c>
      <c r="E1366" s="9" t="s">
        <v>3194</v>
      </c>
      <c r="F1366" s="9" t="s">
        <v>3194</v>
      </c>
      <c r="G1366" s="9" t="s">
        <v>18</v>
      </c>
      <c r="H1366" s="11">
        <v>44342</v>
      </c>
      <c r="I1366" s="9" t="s">
        <v>22</v>
      </c>
      <c r="J1366" s="9" t="s">
        <v>264</v>
      </c>
      <c r="K1366" s="9" t="s">
        <v>18</v>
      </c>
      <c r="L1366" s="9" t="s">
        <v>126</v>
      </c>
      <c r="M1366" s="10" t="s">
        <v>131</v>
      </c>
      <c r="N1366" s="9" t="s">
        <v>27</v>
      </c>
      <c r="O1366" s="9" t="s">
        <v>296</v>
      </c>
      <c r="P1366" s="9" t="s">
        <v>18</v>
      </c>
      <c r="Q1366" s="10" t="s">
        <v>18</v>
      </c>
      <c r="R1366" s="12" t="s">
        <v>3195</v>
      </c>
    </row>
    <row r="1367" spans="1:18" x14ac:dyDescent="0.25">
      <c r="A1367" s="9">
        <v>386527</v>
      </c>
      <c r="B1367" s="9" t="s">
        <v>18</v>
      </c>
      <c r="C1367" s="9" t="s">
        <v>51</v>
      </c>
      <c r="D1367" s="10" t="s">
        <v>3196</v>
      </c>
      <c r="E1367" s="9" t="s">
        <v>3197</v>
      </c>
      <c r="F1367" s="9" t="s">
        <v>3198</v>
      </c>
      <c r="G1367" s="9" t="s">
        <v>32</v>
      </c>
      <c r="H1367" s="11">
        <v>44342</v>
      </c>
      <c r="I1367" s="9" t="s">
        <v>41</v>
      </c>
      <c r="J1367" s="9" t="s">
        <v>33</v>
      </c>
      <c r="K1367" s="9" t="s">
        <v>42</v>
      </c>
      <c r="L1367" s="9" t="s">
        <v>63</v>
      </c>
      <c r="M1367" s="10" t="s">
        <v>202</v>
      </c>
      <c r="N1367" s="9" t="s">
        <v>27</v>
      </c>
      <c r="O1367" s="9" t="s">
        <v>301</v>
      </c>
      <c r="P1367" s="9" t="s">
        <v>18</v>
      </c>
      <c r="Q1367" s="10" t="s">
        <v>18</v>
      </c>
      <c r="R1367" s="12" t="s">
        <v>3199</v>
      </c>
    </row>
    <row r="1368" spans="1:18" x14ac:dyDescent="0.25">
      <c r="A1368" s="9">
        <v>386514</v>
      </c>
      <c r="B1368" s="9" t="s">
        <v>3200</v>
      </c>
      <c r="C1368" s="9" t="s">
        <v>29</v>
      </c>
      <c r="D1368" s="10" t="s">
        <v>3201</v>
      </c>
      <c r="E1368" s="9" t="s">
        <v>3202</v>
      </c>
      <c r="F1368" s="9" t="s">
        <v>3202</v>
      </c>
      <c r="G1368" s="9" t="s">
        <v>32</v>
      </c>
      <c r="H1368" s="11">
        <v>44342</v>
      </c>
      <c r="I1368" s="9" t="s">
        <v>107</v>
      </c>
      <c r="J1368" s="9" t="s">
        <v>264</v>
      </c>
      <c r="K1368" s="9" t="s">
        <v>28</v>
      </c>
      <c r="L1368" s="9" t="s">
        <v>126</v>
      </c>
      <c r="M1368" s="10" t="s">
        <v>108</v>
      </c>
      <c r="N1368" s="9" t="s">
        <v>109</v>
      </c>
      <c r="O1368" s="9" t="s">
        <v>1542</v>
      </c>
      <c r="P1368" s="9" t="s">
        <v>1542</v>
      </c>
      <c r="Q1368" s="10" t="s">
        <v>18</v>
      </c>
      <c r="R1368" s="12" t="s">
        <v>3203</v>
      </c>
    </row>
    <row r="1369" spans="1:18" x14ac:dyDescent="0.25">
      <c r="A1369" s="9">
        <v>386537</v>
      </c>
      <c r="B1369" s="9" t="s">
        <v>3204</v>
      </c>
      <c r="C1369" s="9" t="s">
        <v>1534</v>
      </c>
      <c r="D1369" s="10" t="s">
        <v>1535</v>
      </c>
      <c r="E1369" s="9" t="s">
        <v>32</v>
      </c>
      <c r="F1369" s="9" t="s">
        <v>1536</v>
      </c>
      <c r="G1369" s="9" t="s">
        <v>32</v>
      </c>
      <c r="H1369" s="11">
        <v>44342</v>
      </c>
      <c r="I1369" s="9" t="s">
        <v>107</v>
      </c>
      <c r="J1369" s="9" t="s">
        <v>23</v>
      </c>
      <c r="K1369" s="9" t="s">
        <v>24</v>
      </c>
      <c r="L1369" s="9" t="s">
        <v>25</v>
      </c>
      <c r="M1369" s="10" t="s">
        <v>108</v>
      </c>
      <c r="N1369" s="9" t="s">
        <v>109</v>
      </c>
      <c r="O1369" s="9" t="s">
        <v>1537</v>
      </c>
      <c r="P1369" s="9" t="s">
        <v>1537</v>
      </c>
      <c r="Q1369" s="10" t="s">
        <v>18</v>
      </c>
      <c r="R1369" s="12" t="s">
        <v>1538</v>
      </c>
    </row>
    <row r="1370" spans="1:18" x14ac:dyDescent="0.25">
      <c r="A1370" s="9">
        <v>386582</v>
      </c>
      <c r="B1370" s="9" t="s">
        <v>3205</v>
      </c>
      <c r="C1370" s="9" t="s">
        <v>51</v>
      </c>
      <c r="D1370" s="10" t="s">
        <v>1196</v>
      </c>
      <c r="E1370" s="9" t="s">
        <v>32</v>
      </c>
      <c r="F1370" s="9" t="s">
        <v>1197</v>
      </c>
      <c r="G1370" s="9" t="s">
        <v>32</v>
      </c>
      <c r="H1370" s="11">
        <v>44343</v>
      </c>
      <c r="I1370" s="9" t="s">
        <v>107</v>
      </c>
      <c r="J1370" s="9" t="s">
        <v>264</v>
      </c>
      <c r="K1370" s="9" t="s">
        <v>28</v>
      </c>
      <c r="L1370" s="9" t="s">
        <v>1394</v>
      </c>
      <c r="M1370" s="10" t="s">
        <v>108</v>
      </c>
      <c r="N1370" s="9" t="s">
        <v>109</v>
      </c>
      <c r="O1370" s="9" t="s">
        <v>3206</v>
      </c>
      <c r="P1370" s="9" t="s">
        <v>3207</v>
      </c>
      <c r="Q1370" s="10" t="s">
        <v>18</v>
      </c>
      <c r="R1370" s="12" t="s">
        <v>3208</v>
      </c>
    </row>
    <row r="1371" spans="1:18" x14ac:dyDescent="0.25">
      <c r="A1371" s="9">
        <v>386543</v>
      </c>
      <c r="B1371" s="9" t="s">
        <v>18</v>
      </c>
      <c r="C1371" s="9" t="s">
        <v>51</v>
      </c>
      <c r="D1371" s="10" t="s">
        <v>1089</v>
      </c>
      <c r="E1371" s="9" t="s">
        <v>1090</v>
      </c>
      <c r="F1371" s="9" t="s">
        <v>3209</v>
      </c>
      <c r="G1371" s="9" t="s">
        <v>32</v>
      </c>
      <c r="H1371" s="11">
        <v>44343</v>
      </c>
      <c r="I1371" s="9" t="s">
        <v>55</v>
      </c>
      <c r="J1371" s="9" t="s">
        <v>33</v>
      </c>
      <c r="K1371" s="9" t="s">
        <v>18</v>
      </c>
      <c r="L1371" s="9" t="s">
        <v>87</v>
      </c>
      <c r="M1371" s="10" t="s">
        <v>57</v>
      </c>
      <c r="N1371" s="9" t="s">
        <v>27</v>
      </c>
      <c r="O1371" s="9" t="s">
        <v>301</v>
      </c>
      <c r="P1371" s="9" t="s">
        <v>18</v>
      </c>
      <c r="Q1371" s="10" t="s">
        <v>18</v>
      </c>
      <c r="R1371" s="12" t="s">
        <v>18</v>
      </c>
    </row>
    <row r="1372" spans="1:18" x14ac:dyDescent="0.25">
      <c r="A1372" s="9">
        <v>386551</v>
      </c>
      <c r="B1372" s="9" t="s">
        <v>3210</v>
      </c>
      <c r="C1372" s="9" t="s">
        <v>51</v>
      </c>
      <c r="D1372" s="10" t="s">
        <v>3211</v>
      </c>
      <c r="E1372" s="9" t="s">
        <v>18</v>
      </c>
      <c r="F1372" s="9" t="s">
        <v>3212</v>
      </c>
      <c r="G1372" s="9" t="s">
        <v>18</v>
      </c>
      <c r="H1372" s="11">
        <v>44343</v>
      </c>
      <c r="I1372" s="9" t="s">
        <v>107</v>
      </c>
      <c r="J1372" s="9" t="s">
        <v>33</v>
      </c>
      <c r="K1372" s="9" t="s">
        <v>42</v>
      </c>
      <c r="L1372" s="9" t="s">
        <v>68</v>
      </c>
      <c r="M1372" s="10" t="s">
        <v>43</v>
      </c>
      <c r="N1372" s="9" t="s">
        <v>109</v>
      </c>
      <c r="O1372" s="9" t="s">
        <v>301</v>
      </c>
      <c r="P1372" s="9" t="s">
        <v>18</v>
      </c>
      <c r="Q1372" s="10" t="s">
        <v>18</v>
      </c>
      <c r="R1372" s="12" t="s">
        <v>3213</v>
      </c>
    </row>
    <row r="1373" spans="1:18" x14ac:dyDescent="0.25">
      <c r="A1373" s="9">
        <v>386552</v>
      </c>
      <c r="B1373" s="9" t="s">
        <v>18</v>
      </c>
      <c r="C1373" s="9" t="s">
        <v>51</v>
      </c>
      <c r="D1373" s="10" t="s">
        <v>3214</v>
      </c>
      <c r="E1373" s="9" t="s">
        <v>32</v>
      </c>
      <c r="F1373" s="9" t="s">
        <v>3215</v>
      </c>
      <c r="G1373" s="9" t="s">
        <v>32</v>
      </c>
      <c r="H1373" s="11">
        <v>44343</v>
      </c>
      <c r="I1373" s="9" t="s">
        <v>22</v>
      </c>
      <c r="J1373" s="9" t="s">
        <v>264</v>
      </c>
      <c r="K1373" s="9" t="s">
        <v>18</v>
      </c>
      <c r="L1373" s="9" t="s">
        <v>34</v>
      </c>
      <c r="M1373" s="10" t="s">
        <v>88</v>
      </c>
      <c r="N1373" s="9" t="s">
        <v>27</v>
      </c>
      <c r="O1373" s="9" t="s">
        <v>296</v>
      </c>
      <c r="P1373" s="9" t="s">
        <v>18</v>
      </c>
      <c r="Q1373" s="10" t="s">
        <v>18</v>
      </c>
      <c r="R1373" s="12" t="s">
        <v>3216</v>
      </c>
    </row>
    <row r="1374" spans="1:18" x14ac:dyDescent="0.25">
      <c r="A1374" s="9">
        <v>386555</v>
      </c>
      <c r="B1374" s="9" t="s">
        <v>18</v>
      </c>
      <c r="C1374" s="9" t="s">
        <v>51</v>
      </c>
      <c r="D1374" s="10" t="s">
        <v>3196</v>
      </c>
      <c r="E1374" s="9" t="s">
        <v>3197</v>
      </c>
      <c r="F1374" s="9" t="s">
        <v>3198</v>
      </c>
      <c r="G1374" s="9" t="s">
        <v>32</v>
      </c>
      <c r="H1374" s="11">
        <v>44343</v>
      </c>
      <c r="I1374" s="9" t="s">
        <v>41</v>
      </c>
      <c r="J1374" s="9" t="s">
        <v>61</v>
      </c>
      <c r="K1374" s="9" t="s">
        <v>62</v>
      </c>
      <c r="L1374" s="9" t="s">
        <v>34</v>
      </c>
      <c r="M1374" s="10" t="s">
        <v>202</v>
      </c>
      <c r="N1374" s="9" t="s">
        <v>27</v>
      </c>
      <c r="O1374" s="9" t="s">
        <v>301</v>
      </c>
      <c r="P1374" s="9" t="s">
        <v>18</v>
      </c>
      <c r="Q1374" s="10" t="s">
        <v>18</v>
      </c>
      <c r="R1374" s="12" t="s">
        <v>3199</v>
      </c>
    </row>
    <row r="1375" spans="1:18" x14ac:dyDescent="0.25">
      <c r="A1375" s="9">
        <v>386559</v>
      </c>
      <c r="B1375" s="9" t="s">
        <v>18</v>
      </c>
      <c r="C1375" s="9" t="s">
        <v>51</v>
      </c>
      <c r="D1375" s="10" t="s">
        <v>3217</v>
      </c>
      <c r="E1375" s="9" t="s">
        <v>18</v>
      </c>
      <c r="F1375" s="9" t="s">
        <v>3218</v>
      </c>
      <c r="G1375" s="9" t="s">
        <v>18</v>
      </c>
      <c r="H1375" s="11">
        <v>44343</v>
      </c>
      <c r="I1375" s="9" t="s">
        <v>22</v>
      </c>
      <c r="J1375" s="9" t="s">
        <v>23</v>
      </c>
      <c r="K1375" s="9" t="s">
        <v>18</v>
      </c>
      <c r="L1375" s="9" t="s">
        <v>68</v>
      </c>
      <c r="M1375" s="10" t="s">
        <v>73</v>
      </c>
      <c r="N1375" s="9" t="s">
        <v>27</v>
      </c>
      <c r="O1375" s="9" t="s">
        <v>296</v>
      </c>
      <c r="P1375" s="9" t="s">
        <v>18</v>
      </c>
      <c r="Q1375" s="10" t="s">
        <v>50</v>
      </c>
      <c r="R1375" s="12" t="s">
        <v>18</v>
      </c>
    </row>
    <row r="1376" spans="1:18" x14ac:dyDescent="0.25">
      <c r="A1376" s="9">
        <v>386564</v>
      </c>
      <c r="B1376" s="9" t="s">
        <v>18</v>
      </c>
      <c r="C1376" s="9" t="s">
        <v>51</v>
      </c>
      <c r="D1376" s="10" t="s">
        <v>3219</v>
      </c>
      <c r="E1376" s="9" t="s">
        <v>32</v>
      </c>
      <c r="F1376" s="9" t="s">
        <v>3220</v>
      </c>
      <c r="G1376" s="9" t="s">
        <v>32</v>
      </c>
      <c r="H1376" s="11">
        <v>44343</v>
      </c>
      <c r="I1376" s="9" t="s">
        <v>22</v>
      </c>
      <c r="J1376" s="9" t="s">
        <v>264</v>
      </c>
      <c r="K1376" s="9" t="s">
        <v>18</v>
      </c>
      <c r="L1376" s="9" t="s">
        <v>34</v>
      </c>
      <c r="M1376" s="10" t="s">
        <v>73</v>
      </c>
      <c r="N1376" s="9" t="s">
        <v>27</v>
      </c>
      <c r="O1376" s="9" t="s">
        <v>296</v>
      </c>
      <c r="P1376" s="9" t="s">
        <v>18</v>
      </c>
      <c r="Q1376" s="10" t="s">
        <v>50</v>
      </c>
      <c r="R1376" s="12" t="s">
        <v>3221</v>
      </c>
    </row>
    <row r="1377" spans="1:18" x14ac:dyDescent="0.25">
      <c r="A1377" s="9">
        <v>386584</v>
      </c>
      <c r="B1377" s="9" t="s">
        <v>18</v>
      </c>
      <c r="C1377" s="9" t="s">
        <v>51</v>
      </c>
      <c r="D1377" s="10" t="s">
        <v>3222</v>
      </c>
      <c r="E1377" s="9" t="s">
        <v>32</v>
      </c>
      <c r="F1377" s="9" t="s">
        <v>3223</v>
      </c>
      <c r="G1377" s="9" t="s">
        <v>32</v>
      </c>
      <c r="H1377" s="11">
        <v>44343</v>
      </c>
      <c r="I1377" s="9" t="s">
        <v>41</v>
      </c>
      <c r="J1377" s="9" t="s">
        <v>33</v>
      </c>
      <c r="K1377" s="9" t="s">
        <v>42</v>
      </c>
      <c r="L1377" s="9" t="s">
        <v>56</v>
      </c>
      <c r="M1377" s="10" t="s">
        <v>97</v>
      </c>
      <c r="N1377" s="9" t="s">
        <v>27</v>
      </c>
      <c r="O1377" s="9" t="s">
        <v>301</v>
      </c>
      <c r="P1377" s="9" t="s">
        <v>18</v>
      </c>
      <c r="Q1377" s="10" t="s">
        <v>18</v>
      </c>
      <c r="R1377" s="12" t="s">
        <v>32</v>
      </c>
    </row>
    <row r="1378" spans="1:18" x14ac:dyDescent="0.25">
      <c r="A1378" s="9">
        <v>386606</v>
      </c>
      <c r="B1378" s="9" t="s">
        <v>18</v>
      </c>
      <c r="C1378" s="9" t="s">
        <v>51</v>
      </c>
      <c r="D1378" s="10" t="s">
        <v>3224</v>
      </c>
      <c r="E1378" s="9" t="s">
        <v>32</v>
      </c>
      <c r="F1378" s="9" t="s">
        <v>3225</v>
      </c>
      <c r="G1378" s="9" t="s">
        <v>32</v>
      </c>
      <c r="H1378" s="11">
        <v>44343</v>
      </c>
      <c r="I1378" s="9" t="s">
        <v>55</v>
      </c>
      <c r="J1378" s="9" t="s">
        <v>23</v>
      </c>
      <c r="K1378" s="9" t="s">
        <v>24</v>
      </c>
      <c r="L1378" s="9" t="s">
        <v>1394</v>
      </c>
      <c r="M1378" s="10" t="s">
        <v>57</v>
      </c>
      <c r="N1378" s="9" t="s">
        <v>27</v>
      </c>
      <c r="O1378" s="9" t="s">
        <v>120</v>
      </c>
      <c r="P1378" s="9" t="s">
        <v>18</v>
      </c>
      <c r="Q1378" s="10" t="s">
        <v>18</v>
      </c>
      <c r="R1378" s="12" t="s">
        <v>3226</v>
      </c>
    </row>
    <row r="1379" spans="1:18" x14ac:dyDescent="0.25">
      <c r="A1379" s="9">
        <v>386608</v>
      </c>
      <c r="B1379" s="9" t="s">
        <v>3227</v>
      </c>
      <c r="C1379" s="9" t="s">
        <v>51</v>
      </c>
      <c r="D1379" s="10" t="s">
        <v>3228</v>
      </c>
      <c r="E1379" s="9" t="s">
        <v>3229</v>
      </c>
      <c r="F1379" s="9" t="s">
        <v>3230</v>
      </c>
      <c r="G1379" s="9" t="s">
        <v>32</v>
      </c>
      <c r="H1379" s="11">
        <v>44343</v>
      </c>
      <c r="I1379" s="9" t="s">
        <v>107</v>
      </c>
      <c r="J1379" s="9" t="s">
        <v>61</v>
      </c>
      <c r="K1379" s="9" t="s">
        <v>62</v>
      </c>
      <c r="L1379" s="9" t="s">
        <v>87</v>
      </c>
      <c r="M1379" s="10" t="s">
        <v>43</v>
      </c>
      <c r="N1379" s="9" t="s">
        <v>109</v>
      </c>
      <c r="O1379" s="9" t="s">
        <v>120</v>
      </c>
      <c r="P1379" s="9" t="s">
        <v>18</v>
      </c>
      <c r="Q1379" s="10" t="s">
        <v>18</v>
      </c>
      <c r="R1379" s="12" t="s">
        <v>3231</v>
      </c>
    </row>
    <row r="1380" spans="1:18" x14ac:dyDescent="0.25">
      <c r="A1380" s="9">
        <v>386609</v>
      </c>
      <c r="B1380" s="9" t="s">
        <v>18</v>
      </c>
      <c r="C1380" s="9" t="s">
        <v>51</v>
      </c>
      <c r="D1380" s="10" t="s">
        <v>3232</v>
      </c>
      <c r="E1380" s="9" t="s">
        <v>32</v>
      </c>
      <c r="F1380" s="9" t="s">
        <v>3233</v>
      </c>
      <c r="G1380" s="9" t="s">
        <v>32</v>
      </c>
      <c r="H1380" s="11">
        <v>44343</v>
      </c>
      <c r="I1380" s="9" t="s">
        <v>60</v>
      </c>
      <c r="J1380" s="9" t="s">
        <v>23</v>
      </c>
      <c r="K1380" s="9" t="s">
        <v>24</v>
      </c>
      <c r="L1380" s="9" t="s">
        <v>1394</v>
      </c>
      <c r="M1380" s="10" t="s">
        <v>101</v>
      </c>
      <c r="N1380" s="9" t="s">
        <v>27</v>
      </c>
      <c r="O1380" s="9" t="s">
        <v>120</v>
      </c>
      <c r="P1380" s="9" t="s">
        <v>18</v>
      </c>
      <c r="Q1380" s="10" t="s">
        <v>18</v>
      </c>
      <c r="R1380" s="12" t="s">
        <v>3234</v>
      </c>
    </row>
    <row r="1381" spans="1:18" x14ac:dyDescent="0.25">
      <c r="A1381" s="9">
        <v>386573</v>
      </c>
      <c r="B1381" s="9" t="s">
        <v>18</v>
      </c>
      <c r="C1381" s="9" t="s">
        <v>51</v>
      </c>
      <c r="D1381" s="10" t="s">
        <v>2817</v>
      </c>
      <c r="E1381" s="9" t="s">
        <v>3235</v>
      </c>
      <c r="F1381" s="9" t="s">
        <v>2818</v>
      </c>
      <c r="G1381" s="9" t="s">
        <v>32</v>
      </c>
      <c r="H1381" s="11">
        <v>44343</v>
      </c>
      <c r="I1381" s="9" t="s">
        <v>60</v>
      </c>
      <c r="J1381" s="9" t="s">
        <v>61</v>
      </c>
      <c r="K1381" s="9" t="s">
        <v>62</v>
      </c>
      <c r="L1381" s="9" t="s">
        <v>34</v>
      </c>
      <c r="M1381" s="10" t="s">
        <v>202</v>
      </c>
      <c r="N1381" s="9" t="s">
        <v>27</v>
      </c>
      <c r="O1381" s="9" t="s">
        <v>120</v>
      </c>
      <c r="P1381" s="9" t="s">
        <v>18</v>
      </c>
      <c r="Q1381" s="10" t="s">
        <v>18</v>
      </c>
      <c r="R1381" s="12" t="s">
        <v>3236</v>
      </c>
    </row>
    <row r="1382" spans="1:18" x14ac:dyDescent="0.25">
      <c r="A1382" s="9">
        <v>386574</v>
      </c>
      <c r="B1382" s="9" t="s">
        <v>18</v>
      </c>
      <c r="C1382" s="9" t="s">
        <v>51</v>
      </c>
      <c r="D1382" s="10" t="s">
        <v>3237</v>
      </c>
      <c r="E1382" s="9" t="s">
        <v>3238</v>
      </c>
      <c r="F1382" s="9" t="s">
        <v>3239</v>
      </c>
      <c r="G1382" s="9" t="s">
        <v>32</v>
      </c>
      <c r="H1382" s="11">
        <v>44343</v>
      </c>
      <c r="I1382" s="9" t="s">
        <v>60</v>
      </c>
      <c r="J1382" s="9" t="s">
        <v>33</v>
      </c>
      <c r="K1382" s="9" t="s">
        <v>42</v>
      </c>
      <c r="L1382" s="9" t="s">
        <v>56</v>
      </c>
      <c r="M1382" s="10" t="s">
        <v>131</v>
      </c>
      <c r="N1382" s="9" t="s">
        <v>27</v>
      </c>
      <c r="O1382" s="9" t="s">
        <v>120</v>
      </c>
      <c r="P1382" s="9" t="s">
        <v>18</v>
      </c>
      <c r="Q1382" s="10" t="s">
        <v>18</v>
      </c>
      <c r="R1382" s="12" t="s">
        <v>32</v>
      </c>
    </row>
    <row r="1383" spans="1:18" x14ac:dyDescent="0.25">
      <c r="A1383" s="9">
        <v>386576</v>
      </c>
      <c r="B1383" s="9" t="s">
        <v>18</v>
      </c>
      <c r="C1383" s="9" t="s">
        <v>29</v>
      </c>
      <c r="D1383" s="10" t="s">
        <v>3240</v>
      </c>
      <c r="E1383" s="9" t="s">
        <v>18</v>
      </c>
      <c r="F1383" s="9" t="s">
        <v>3241</v>
      </c>
      <c r="G1383" s="9" t="s">
        <v>18</v>
      </c>
      <c r="H1383" s="11">
        <v>44343</v>
      </c>
      <c r="I1383" s="9" t="s">
        <v>22</v>
      </c>
      <c r="J1383" s="9" t="s">
        <v>61</v>
      </c>
      <c r="K1383" s="9" t="s">
        <v>62</v>
      </c>
      <c r="L1383" s="9" t="s">
        <v>83</v>
      </c>
      <c r="M1383" s="10" t="s">
        <v>131</v>
      </c>
      <c r="N1383" s="9" t="s">
        <v>27</v>
      </c>
      <c r="O1383" s="9" t="s">
        <v>120</v>
      </c>
      <c r="P1383" s="9" t="s">
        <v>18</v>
      </c>
      <c r="Q1383" s="10" t="s">
        <v>18</v>
      </c>
      <c r="R1383" s="12" t="s">
        <v>3242</v>
      </c>
    </row>
    <row r="1384" spans="1:18" x14ac:dyDescent="0.25">
      <c r="A1384" s="9">
        <v>386577</v>
      </c>
      <c r="B1384" s="9" t="s">
        <v>18</v>
      </c>
      <c r="C1384" s="9" t="s">
        <v>51</v>
      </c>
      <c r="D1384" s="10" t="s">
        <v>3243</v>
      </c>
      <c r="E1384" s="9" t="s">
        <v>3244</v>
      </c>
      <c r="F1384" s="9" t="s">
        <v>3245</v>
      </c>
      <c r="G1384" s="9" t="s">
        <v>32</v>
      </c>
      <c r="H1384" s="11">
        <v>44343</v>
      </c>
      <c r="I1384" s="9" t="s">
        <v>60</v>
      </c>
      <c r="J1384" s="9" t="s">
        <v>61</v>
      </c>
      <c r="K1384" s="9" t="s">
        <v>42</v>
      </c>
      <c r="L1384" s="9" t="s">
        <v>1394</v>
      </c>
      <c r="M1384" s="10" t="s">
        <v>97</v>
      </c>
      <c r="N1384" s="9" t="s">
        <v>27</v>
      </c>
      <c r="O1384" s="9" t="s">
        <v>120</v>
      </c>
      <c r="P1384" s="9" t="s">
        <v>18</v>
      </c>
      <c r="Q1384" s="10" t="s">
        <v>18</v>
      </c>
      <c r="R1384" s="12" t="s">
        <v>3246</v>
      </c>
    </row>
    <row r="1385" spans="1:18" x14ac:dyDescent="0.25">
      <c r="A1385" s="9">
        <v>386578</v>
      </c>
      <c r="B1385" s="9" t="s">
        <v>18</v>
      </c>
      <c r="C1385" s="9" t="s">
        <v>29</v>
      </c>
      <c r="D1385" s="10" t="s">
        <v>3247</v>
      </c>
      <c r="E1385" s="9" t="s">
        <v>3248</v>
      </c>
      <c r="F1385" s="9" t="s">
        <v>3249</v>
      </c>
      <c r="G1385" s="9" t="s">
        <v>32</v>
      </c>
      <c r="H1385" s="11">
        <v>44343</v>
      </c>
      <c r="I1385" s="9" t="s">
        <v>41</v>
      </c>
      <c r="J1385" s="9" t="s">
        <v>61</v>
      </c>
      <c r="K1385" s="9" t="s">
        <v>42</v>
      </c>
      <c r="L1385" s="9" t="s">
        <v>83</v>
      </c>
      <c r="M1385" s="10" t="s">
        <v>315</v>
      </c>
      <c r="N1385" s="9" t="s">
        <v>27</v>
      </c>
      <c r="O1385" s="9" t="s">
        <v>120</v>
      </c>
      <c r="P1385" s="9" t="s">
        <v>18</v>
      </c>
      <c r="Q1385" s="10" t="s">
        <v>18</v>
      </c>
      <c r="R1385" s="12" t="s">
        <v>3250</v>
      </c>
    </row>
    <row r="1386" spans="1:18" x14ac:dyDescent="0.25">
      <c r="A1386" s="9">
        <v>386579</v>
      </c>
      <c r="B1386" s="9" t="s">
        <v>3251</v>
      </c>
      <c r="C1386" s="9" t="s">
        <v>51</v>
      </c>
      <c r="D1386" s="10" t="s">
        <v>2449</v>
      </c>
      <c r="E1386" s="9" t="s">
        <v>2450</v>
      </c>
      <c r="F1386" s="9" t="s">
        <v>2451</v>
      </c>
      <c r="G1386" s="9" t="s">
        <v>32</v>
      </c>
      <c r="H1386" s="11">
        <v>44343</v>
      </c>
      <c r="I1386" s="9" t="s">
        <v>107</v>
      </c>
      <c r="J1386" s="9" t="s">
        <v>61</v>
      </c>
      <c r="K1386" s="9" t="s">
        <v>62</v>
      </c>
      <c r="L1386" s="9" t="s">
        <v>87</v>
      </c>
      <c r="M1386" s="10" t="s">
        <v>77</v>
      </c>
      <c r="N1386" s="9" t="s">
        <v>109</v>
      </c>
      <c r="O1386" s="9" t="s">
        <v>120</v>
      </c>
      <c r="P1386" s="9" t="s">
        <v>18</v>
      </c>
      <c r="Q1386" s="10" t="s">
        <v>18</v>
      </c>
      <c r="R1386" s="12" t="s">
        <v>2452</v>
      </c>
    </row>
    <row r="1387" spans="1:18" x14ac:dyDescent="0.25">
      <c r="A1387" s="9">
        <v>386580</v>
      </c>
      <c r="B1387" s="9" t="s">
        <v>18</v>
      </c>
      <c r="C1387" s="9" t="s">
        <v>19</v>
      </c>
      <c r="D1387" s="10" t="s">
        <v>3252</v>
      </c>
      <c r="E1387" s="9" t="s">
        <v>18</v>
      </c>
      <c r="F1387" s="9" t="s">
        <v>3253</v>
      </c>
      <c r="G1387" s="9" t="s">
        <v>3254</v>
      </c>
      <c r="H1387" s="11">
        <v>44343</v>
      </c>
      <c r="I1387" s="9" t="s">
        <v>41</v>
      </c>
      <c r="J1387" s="9" t="s">
        <v>76</v>
      </c>
      <c r="K1387" s="9" t="s">
        <v>201</v>
      </c>
      <c r="L1387" s="9" t="s">
        <v>25</v>
      </c>
      <c r="M1387" s="10" t="s">
        <v>97</v>
      </c>
      <c r="N1387" s="9" t="s">
        <v>27</v>
      </c>
      <c r="O1387" s="9" t="s">
        <v>120</v>
      </c>
      <c r="P1387" s="9" t="s">
        <v>18</v>
      </c>
      <c r="Q1387" s="10" t="s">
        <v>18</v>
      </c>
      <c r="R1387" s="12" t="s">
        <v>18</v>
      </c>
    </row>
    <row r="1388" spans="1:18" x14ac:dyDescent="0.25">
      <c r="A1388" s="9">
        <v>386581</v>
      </c>
      <c r="B1388" s="9" t="s">
        <v>18</v>
      </c>
      <c r="C1388" s="9" t="s">
        <v>51</v>
      </c>
      <c r="D1388" s="10" t="s">
        <v>3162</v>
      </c>
      <c r="E1388" s="9" t="s">
        <v>3163</v>
      </c>
      <c r="F1388" s="9" t="s">
        <v>3164</v>
      </c>
      <c r="G1388" s="9" t="s">
        <v>32</v>
      </c>
      <c r="H1388" s="11">
        <v>44343</v>
      </c>
      <c r="I1388" s="9" t="s">
        <v>22</v>
      </c>
      <c r="J1388" s="9" t="s">
        <v>23</v>
      </c>
      <c r="K1388" s="9" t="s">
        <v>24</v>
      </c>
      <c r="L1388" s="9" t="s">
        <v>87</v>
      </c>
      <c r="M1388" s="10" t="s">
        <v>131</v>
      </c>
      <c r="N1388" s="9" t="s">
        <v>27</v>
      </c>
      <c r="O1388" s="9" t="s">
        <v>120</v>
      </c>
      <c r="P1388" s="9" t="s">
        <v>18</v>
      </c>
      <c r="Q1388" s="10" t="s">
        <v>18</v>
      </c>
      <c r="R1388" s="12" t="s">
        <v>3165</v>
      </c>
    </row>
    <row r="1389" spans="1:18" x14ac:dyDescent="0.25">
      <c r="A1389" s="9">
        <v>386583</v>
      </c>
      <c r="B1389" s="9" t="s">
        <v>18</v>
      </c>
      <c r="C1389" s="9" t="s">
        <v>19</v>
      </c>
      <c r="D1389" s="10" t="s">
        <v>3252</v>
      </c>
      <c r="E1389" s="9" t="s">
        <v>18</v>
      </c>
      <c r="F1389" s="9" t="s">
        <v>3253</v>
      </c>
      <c r="G1389" s="9" t="s">
        <v>3254</v>
      </c>
      <c r="H1389" s="11">
        <v>44343</v>
      </c>
      <c r="I1389" s="9" t="s">
        <v>41</v>
      </c>
      <c r="J1389" s="9" t="s">
        <v>76</v>
      </c>
      <c r="K1389" s="9" t="s">
        <v>201</v>
      </c>
      <c r="L1389" s="9" t="s">
        <v>25</v>
      </c>
      <c r="M1389" s="10" t="s">
        <v>77</v>
      </c>
      <c r="N1389" s="9" t="s">
        <v>27</v>
      </c>
      <c r="O1389" s="9" t="s">
        <v>120</v>
      </c>
      <c r="P1389" s="9" t="s">
        <v>18</v>
      </c>
      <c r="Q1389" s="10" t="s">
        <v>18</v>
      </c>
      <c r="R1389" s="12" t="s">
        <v>18</v>
      </c>
    </row>
    <row r="1390" spans="1:18" x14ac:dyDescent="0.25">
      <c r="A1390" s="9">
        <v>386587</v>
      </c>
      <c r="B1390" s="9" t="s">
        <v>18</v>
      </c>
      <c r="C1390" s="9" t="s">
        <v>19</v>
      </c>
      <c r="D1390" s="10" t="s">
        <v>3255</v>
      </c>
      <c r="E1390" s="9" t="s">
        <v>18</v>
      </c>
      <c r="F1390" s="9" t="s">
        <v>3256</v>
      </c>
      <c r="G1390" s="9" t="s">
        <v>3257</v>
      </c>
      <c r="H1390" s="11">
        <v>44343</v>
      </c>
      <c r="I1390" s="9" t="s">
        <v>60</v>
      </c>
      <c r="J1390" s="9" t="s">
        <v>23</v>
      </c>
      <c r="K1390" s="9" t="s">
        <v>24</v>
      </c>
      <c r="L1390" s="9" t="s">
        <v>25</v>
      </c>
      <c r="M1390" s="10" t="s">
        <v>231</v>
      </c>
      <c r="N1390" s="9" t="s">
        <v>27</v>
      </c>
      <c r="O1390" s="9" t="s">
        <v>120</v>
      </c>
      <c r="P1390" s="9" t="s">
        <v>18</v>
      </c>
      <c r="Q1390" s="10" t="s">
        <v>18</v>
      </c>
      <c r="R1390" s="12" t="s">
        <v>3258</v>
      </c>
    </row>
    <row r="1391" spans="1:18" x14ac:dyDescent="0.25">
      <c r="A1391" s="9">
        <v>386590</v>
      </c>
      <c r="B1391" s="9" t="s">
        <v>18</v>
      </c>
      <c r="C1391" s="9" t="s">
        <v>51</v>
      </c>
      <c r="D1391" s="10" t="s">
        <v>3259</v>
      </c>
      <c r="E1391" s="9" t="s">
        <v>18</v>
      </c>
      <c r="F1391" s="9" t="s">
        <v>3260</v>
      </c>
      <c r="G1391" s="9" t="s">
        <v>18</v>
      </c>
      <c r="H1391" s="11">
        <v>44343</v>
      </c>
      <c r="I1391" s="9" t="s">
        <v>55</v>
      </c>
      <c r="J1391" s="9" t="s">
        <v>264</v>
      </c>
      <c r="K1391" s="9" t="s">
        <v>28</v>
      </c>
      <c r="L1391" s="9" t="s">
        <v>68</v>
      </c>
      <c r="M1391" s="10" t="s">
        <v>57</v>
      </c>
      <c r="N1391" s="9" t="s">
        <v>27</v>
      </c>
      <c r="O1391" s="9" t="s">
        <v>120</v>
      </c>
      <c r="P1391" s="9" t="s">
        <v>18</v>
      </c>
      <c r="Q1391" s="10" t="s">
        <v>18</v>
      </c>
      <c r="R1391" s="12" t="s">
        <v>18</v>
      </c>
    </row>
    <row r="1392" spans="1:18" x14ac:dyDescent="0.25">
      <c r="A1392" s="9">
        <v>386592</v>
      </c>
      <c r="B1392" s="9" t="s">
        <v>18</v>
      </c>
      <c r="C1392" s="9" t="s">
        <v>51</v>
      </c>
      <c r="D1392" s="10" t="s">
        <v>3261</v>
      </c>
      <c r="E1392" s="9" t="s">
        <v>32</v>
      </c>
      <c r="F1392" s="9" t="s">
        <v>3262</v>
      </c>
      <c r="G1392" s="9" t="s">
        <v>32</v>
      </c>
      <c r="H1392" s="11">
        <v>44343</v>
      </c>
      <c r="I1392" s="9" t="s">
        <v>22</v>
      </c>
      <c r="J1392" s="9" t="s">
        <v>23</v>
      </c>
      <c r="K1392" s="9" t="s">
        <v>24</v>
      </c>
      <c r="L1392" s="9" t="s">
        <v>87</v>
      </c>
      <c r="M1392" s="10" t="s">
        <v>73</v>
      </c>
      <c r="N1392" s="9" t="s">
        <v>27</v>
      </c>
      <c r="O1392" s="9" t="s">
        <v>120</v>
      </c>
      <c r="P1392" s="9" t="s">
        <v>18</v>
      </c>
      <c r="Q1392" s="10" t="s">
        <v>50</v>
      </c>
      <c r="R1392" s="12" t="s">
        <v>18</v>
      </c>
    </row>
    <row r="1393" spans="1:18" x14ac:dyDescent="0.25">
      <c r="A1393" s="9">
        <v>386599</v>
      </c>
      <c r="B1393" s="9" t="s">
        <v>18</v>
      </c>
      <c r="C1393" s="9" t="s">
        <v>51</v>
      </c>
      <c r="D1393" s="10" t="s">
        <v>1423</v>
      </c>
      <c r="E1393" s="9" t="s">
        <v>1424</v>
      </c>
      <c r="F1393" s="9" t="s">
        <v>1425</v>
      </c>
      <c r="G1393" s="9" t="s">
        <v>32</v>
      </c>
      <c r="H1393" s="11">
        <v>44343</v>
      </c>
      <c r="I1393" s="9" t="s">
        <v>55</v>
      </c>
      <c r="J1393" s="9" t="s">
        <v>33</v>
      </c>
      <c r="K1393" s="9" t="s">
        <v>42</v>
      </c>
      <c r="L1393" s="9" t="s">
        <v>34</v>
      </c>
      <c r="M1393" s="10" t="s">
        <v>57</v>
      </c>
      <c r="N1393" s="9" t="s">
        <v>27</v>
      </c>
      <c r="O1393" s="9" t="s">
        <v>120</v>
      </c>
      <c r="P1393" s="9" t="s">
        <v>18</v>
      </c>
      <c r="Q1393" s="10" t="s">
        <v>18</v>
      </c>
      <c r="R1393" s="12" t="s">
        <v>18</v>
      </c>
    </row>
    <row r="1394" spans="1:18" x14ac:dyDescent="0.25">
      <c r="A1394" s="9">
        <v>386601</v>
      </c>
      <c r="B1394" s="9" t="s">
        <v>18</v>
      </c>
      <c r="C1394" s="9" t="s">
        <v>51</v>
      </c>
      <c r="D1394" s="10" t="s">
        <v>3263</v>
      </c>
      <c r="E1394" s="9" t="s">
        <v>32</v>
      </c>
      <c r="F1394" s="9" t="s">
        <v>3264</v>
      </c>
      <c r="G1394" s="9" t="s">
        <v>3265</v>
      </c>
      <c r="H1394" s="11">
        <v>44343</v>
      </c>
      <c r="I1394" s="9" t="s">
        <v>55</v>
      </c>
      <c r="J1394" s="9" t="s">
        <v>23</v>
      </c>
      <c r="K1394" s="9" t="s">
        <v>24</v>
      </c>
      <c r="L1394" s="9" t="s">
        <v>1394</v>
      </c>
      <c r="M1394" s="10" t="s">
        <v>57</v>
      </c>
      <c r="N1394" s="9" t="s">
        <v>27</v>
      </c>
      <c r="O1394" s="9" t="s">
        <v>120</v>
      </c>
      <c r="P1394" s="9" t="s">
        <v>18</v>
      </c>
      <c r="Q1394" s="10" t="s">
        <v>18</v>
      </c>
      <c r="R1394" s="12" t="s">
        <v>32</v>
      </c>
    </row>
    <row r="1395" spans="1:18" x14ac:dyDescent="0.25">
      <c r="A1395" s="9">
        <v>386602</v>
      </c>
      <c r="B1395" s="9" t="s">
        <v>18</v>
      </c>
      <c r="C1395" s="9" t="s">
        <v>51</v>
      </c>
      <c r="D1395" s="10" t="s">
        <v>2238</v>
      </c>
      <c r="E1395" s="9" t="s">
        <v>2239</v>
      </c>
      <c r="F1395" s="9" t="s">
        <v>2240</v>
      </c>
      <c r="G1395" s="9" t="s">
        <v>18</v>
      </c>
      <c r="H1395" s="11">
        <v>44343</v>
      </c>
      <c r="I1395" s="9" t="s">
        <v>55</v>
      </c>
      <c r="J1395" s="9" t="s">
        <v>23</v>
      </c>
      <c r="K1395" s="9" t="s">
        <v>24</v>
      </c>
      <c r="L1395" s="9" t="s">
        <v>87</v>
      </c>
      <c r="M1395" s="10" t="s">
        <v>57</v>
      </c>
      <c r="N1395" s="9" t="s">
        <v>27</v>
      </c>
      <c r="O1395" s="9" t="s">
        <v>120</v>
      </c>
      <c r="P1395" s="9" t="s">
        <v>18</v>
      </c>
      <c r="Q1395" s="10" t="s">
        <v>18</v>
      </c>
      <c r="R1395" s="12" t="s">
        <v>18</v>
      </c>
    </row>
    <row r="1396" spans="1:18" x14ac:dyDescent="0.25">
      <c r="A1396" s="9">
        <v>386603</v>
      </c>
      <c r="B1396" s="9" t="s">
        <v>3266</v>
      </c>
      <c r="C1396" s="9" t="s">
        <v>51</v>
      </c>
      <c r="D1396" s="10" t="s">
        <v>2927</v>
      </c>
      <c r="E1396" s="9" t="s">
        <v>2928</v>
      </c>
      <c r="F1396" s="9" t="s">
        <v>2929</v>
      </c>
      <c r="G1396" s="9" t="s">
        <v>32</v>
      </c>
      <c r="H1396" s="11">
        <v>44343</v>
      </c>
      <c r="I1396" s="9" t="s">
        <v>396</v>
      </c>
      <c r="J1396" s="9" t="s">
        <v>33</v>
      </c>
      <c r="K1396" s="9" t="s">
        <v>42</v>
      </c>
      <c r="L1396" s="9" t="s">
        <v>63</v>
      </c>
      <c r="M1396" s="10" t="s">
        <v>97</v>
      </c>
      <c r="N1396" s="9" t="s">
        <v>109</v>
      </c>
      <c r="O1396" s="9" t="s">
        <v>120</v>
      </c>
      <c r="P1396" s="9" t="s">
        <v>18</v>
      </c>
      <c r="Q1396" s="10" t="s">
        <v>18</v>
      </c>
      <c r="R1396" s="12" t="s">
        <v>2930</v>
      </c>
    </row>
    <row r="1397" spans="1:18" x14ac:dyDescent="0.25">
      <c r="A1397" s="9">
        <v>386604</v>
      </c>
      <c r="B1397" s="9" t="s">
        <v>18</v>
      </c>
      <c r="C1397" s="9" t="s">
        <v>19</v>
      </c>
      <c r="D1397" s="10" t="s">
        <v>3267</v>
      </c>
      <c r="E1397" s="9" t="s">
        <v>32</v>
      </c>
      <c r="F1397" s="9" t="s">
        <v>3268</v>
      </c>
      <c r="G1397" s="9" t="s">
        <v>32</v>
      </c>
      <c r="H1397" s="11">
        <v>44343</v>
      </c>
      <c r="I1397" s="9" t="s">
        <v>22</v>
      </c>
      <c r="J1397" s="9" t="s">
        <v>23</v>
      </c>
      <c r="K1397" s="9" t="s">
        <v>28</v>
      </c>
      <c r="L1397" s="9" t="s">
        <v>126</v>
      </c>
      <c r="M1397" s="10" t="s">
        <v>88</v>
      </c>
      <c r="N1397" s="9" t="s">
        <v>27</v>
      </c>
      <c r="O1397" s="9" t="s">
        <v>120</v>
      </c>
      <c r="P1397" s="9" t="s">
        <v>18</v>
      </c>
      <c r="Q1397" s="10" t="s">
        <v>50</v>
      </c>
      <c r="R1397" s="12" t="s">
        <v>32</v>
      </c>
    </row>
    <row r="1398" spans="1:18" x14ac:dyDescent="0.25">
      <c r="A1398" s="9">
        <v>386546</v>
      </c>
      <c r="B1398" s="9" t="s">
        <v>18</v>
      </c>
      <c r="C1398" s="9" t="s">
        <v>51</v>
      </c>
      <c r="D1398" s="10" t="s">
        <v>3269</v>
      </c>
      <c r="E1398" s="9" t="s">
        <v>32</v>
      </c>
      <c r="F1398" s="9" t="s">
        <v>3270</v>
      </c>
      <c r="G1398" s="9" t="s">
        <v>32</v>
      </c>
      <c r="H1398" s="11">
        <v>44343</v>
      </c>
      <c r="I1398" s="9" t="s">
        <v>22</v>
      </c>
      <c r="J1398" s="9" t="s">
        <v>264</v>
      </c>
      <c r="K1398" s="9" t="s">
        <v>18</v>
      </c>
      <c r="L1398" s="9" t="s">
        <v>1394</v>
      </c>
      <c r="M1398" s="10" t="s">
        <v>227</v>
      </c>
      <c r="N1398" s="9" t="s">
        <v>27</v>
      </c>
      <c r="O1398" s="9" t="s">
        <v>28</v>
      </c>
      <c r="P1398" s="9" t="s">
        <v>18</v>
      </c>
      <c r="Q1398" s="10" t="s">
        <v>150</v>
      </c>
      <c r="R1398" s="12" t="s">
        <v>32</v>
      </c>
    </row>
    <row r="1399" spans="1:18" x14ac:dyDescent="0.25">
      <c r="A1399" s="9">
        <v>386588</v>
      </c>
      <c r="B1399" s="9" t="s">
        <v>18</v>
      </c>
      <c r="C1399" s="9" t="s">
        <v>19</v>
      </c>
      <c r="D1399" s="10" t="s">
        <v>3255</v>
      </c>
      <c r="E1399" s="9" t="s">
        <v>18</v>
      </c>
      <c r="F1399" s="9" t="s">
        <v>3256</v>
      </c>
      <c r="G1399" s="9" t="s">
        <v>18</v>
      </c>
      <c r="H1399" s="11">
        <v>44343</v>
      </c>
      <c r="I1399" s="9" t="s">
        <v>22</v>
      </c>
      <c r="J1399" s="9" t="s">
        <v>264</v>
      </c>
      <c r="K1399" s="9" t="s">
        <v>28</v>
      </c>
      <c r="L1399" s="9" t="s">
        <v>25</v>
      </c>
      <c r="M1399" s="10" t="s">
        <v>131</v>
      </c>
      <c r="N1399" s="9" t="s">
        <v>27</v>
      </c>
      <c r="O1399" s="9" t="s">
        <v>296</v>
      </c>
      <c r="P1399" s="9" t="s">
        <v>18</v>
      </c>
      <c r="Q1399" s="10" t="s">
        <v>18</v>
      </c>
      <c r="R1399" s="12" t="s">
        <v>18</v>
      </c>
    </row>
    <row r="1400" spans="1:18" x14ac:dyDescent="0.25">
      <c r="A1400" s="9">
        <v>386589</v>
      </c>
      <c r="B1400" s="9" t="s">
        <v>18</v>
      </c>
      <c r="C1400" s="9" t="s">
        <v>51</v>
      </c>
      <c r="D1400" s="10" t="s">
        <v>307</v>
      </c>
      <c r="E1400" s="9" t="s">
        <v>308</v>
      </c>
      <c r="F1400" s="9" t="s">
        <v>309</v>
      </c>
      <c r="G1400" s="9" t="s">
        <v>32</v>
      </c>
      <c r="H1400" s="11">
        <v>44343</v>
      </c>
      <c r="I1400" s="9" t="s">
        <v>41</v>
      </c>
      <c r="J1400" s="9" t="s">
        <v>33</v>
      </c>
      <c r="K1400" s="9" t="s">
        <v>42</v>
      </c>
      <c r="L1400" s="9" t="s">
        <v>56</v>
      </c>
      <c r="M1400" s="10" t="s">
        <v>97</v>
      </c>
      <c r="N1400" s="9" t="s">
        <v>27</v>
      </c>
      <c r="O1400" s="9" t="s">
        <v>301</v>
      </c>
      <c r="P1400" s="9" t="s">
        <v>18</v>
      </c>
      <c r="Q1400" s="10" t="s">
        <v>18</v>
      </c>
      <c r="R1400" s="12" t="s">
        <v>32</v>
      </c>
    </row>
    <row r="1401" spans="1:18" x14ac:dyDescent="0.25">
      <c r="A1401" s="9">
        <v>386595</v>
      </c>
      <c r="B1401" s="9" t="s">
        <v>3271</v>
      </c>
      <c r="C1401" s="9" t="s">
        <v>51</v>
      </c>
      <c r="D1401" s="10" t="s">
        <v>307</v>
      </c>
      <c r="E1401" s="9" t="s">
        <v>308</v>
      </c>
      <c r="F1401" s="9" t="s">
        <v>309</v>
      </c>
      <c r="G1401" s="9" t="s">
        <v>32</v>
      </c>
      <c r="H1401" s="11">
        <v>44343</v>
      </c>
      <c r="I1401" s="9" t="s">
        <v>276</v>
      </c>
      <c r="J1401" s="9" t="s">
        <v>33</v>
      </c>
      <c r="K1401" s="9" t="s">
        <v>42</v>
      </c>
      <c r="L1401" s="9" t="s">
        <v>34</v>
      </c>
      <c r="M1401" s="10" t="s">
        <v>277</v>
      </c>
      <c r="N1401" s="9" t="s">
        <v>109</v>
      </c>
      <c r="O1401" s="9" t="s">
        <v>301</v>
      </c>
      <c r="P1401" s="9" t="s">
        <v>18</v>
      </c>
      <c r="Q1401" s="10" t="s">
        <v>18</v>
      </c>
      <c r="R1401" s="12" t="s">
        <v>32</v>
      </c>
    </row>
    <row r="1402" spans="1:18" x14ac:dyDescent="0.25">
      <c r="A1402" s="9">
        <v>386596</v>
      </c>
      <c r="B1402" s="9" t="s">
        <v>18</v>
      </c>
      <c r="C1402" s="9" t="s">
        <v>51</v>
      </c>
      <c r="D1402" s="10" t="s">
        <v>3272</v>
      </c>
      <c r="E1402" s="9" t="s">
        <v>32</v>
      </c>
      <c r="F1402" s="9" t="s">
        <v>3273</v>
      </c>
      <c r="G1402" s="9" t="s">
        <v>32</v>
      </c>
      <c r="H1402" s="11">
        <v>44343</v>
      </c>
      <c r="I1402" s="9" t="s">
        <v>22</v>
      </c>
      <c r="J1402" s="9" t="s">
        <v>264</v>
      </c>
      <c r="K1402" s="9" t="s">
        <v>18</v>
      </c>
      <c r="L1402" s="9" t="s">
        <v>63</v>
      </c>
      <c r="M1402" s="10" t="s">
        <v>73</v>
      </c>
      <c r="N1402" s="9" t="s">
        <v>27</v>
      </c>
      <c r="O1402" s="9" t="s">
        <v>296</v>
      </c>
      <c r="P1402" s="9" t="s">
        <v>18</v>
      </c>
      <c r="Q1402" s="10" t="s">
        <v>50</v>
      </c>
      <c r="R1402" s="12" t="s">
        <v>852</v>
      </c>
    </row>
    <row r="1403" spans="1:18" x14ac:dyDescent="0.25">
      <c r="A1403" s="9">
        <v>386607</v>
      </c>
      <c r="B1403" s="9" t="s">
        <v>18</v>
      </c>
      <c r="C1403" s="9" t="s">
        <v>51</v>
      </c>
      <c r="D1403" s="10" t="s">
        <v>1020</v>
      </c>
      <c r="E1403" s="9" t="s">
        <v>18</v>
      </c>
      <c r="F1403" s="9" t="s">
        <v>1021</v>
      </c>
      <c r="G1403" s="9" t="s">
        <v>18</v>
      </c>
      <c r="H1403" s="11">
        <v>44343</v>
      </c>
      <c r="I1403" s="9" t="s">
        <v>22</v>
      </c>
      <c r="J1403" s="9" t="s">
        <v>33</v>
      </c>
      <c r="K1403" s="9" t="s">
        <v>42</v>
      </c>
      <c r="L1403" s="9" t="s">
        <v>68</v>
      </c>
      <c r="M1403" s="10" t="s">
        <v>131</v>
      </c>
      <c r="N1403" s="9" t="s">
        <v>27</v>
      </c>
      <c r="O1403" s="9" t="s">
        <v>301</v>
      </c>
      <c r="P1403" s="9" t="s">
        <v>18</v>
      </c>
      <c r="Q1403" s="10" t="s">
        <v>18</v>
      </c>
      <c r="R1403" s="12" t="s">
        <v>18</v>
      </c>
    </row>
    <row r="1404" spans="1:18" x14ac:dyDescent="0.25">
      <c r="A1404" s="9">
        <v>386615</v>
      </c>
      <c r="B1404" s="9" t="s">
        <v>18</v>
      </c>
      <c r="C1404" s="9" t="s">
        <v>19</v>
      </c>
      <c r="D1404" s="10" t="s">
        <v>3274</v>
      </c>
      <c r="E1404" s="9" t="s">
        <v>18</v>
      </c>
      <c r="F1404" s="9" t="s">
        <v>3275</v>
      </c>
      <c r="G1404" s="9" t="s">
        <v>3276</v>
      </c>
      <c r="H1404" s="11">
        <v>44343</v>
      </c>
      <c r="I1404" s="9" t="s">
        <v>22</v>
      </c>
      <c r="J1404" s="9" t="s">
        <v>264</v>
      </c>
      <c r="K1404" s="9" t="s">
        <v>28</v>
      </c>
      <c r="L1404" s="9" t="s">
        <v>68</v>
      </c>
      <c r="M1404" s="10" t="s">
        <v>1256</v>
      </c>
      <c r="N1404" s="9" t="s">
        <v>27</v>
      </c>
      <c r="O1404" s="9" t="s">
        <v>296</v>
      </c>
      <c r="P1404" s="9" t="s">
        <v>18</v>
      </c>
      <c r="Q1404" s="10" t="s">
        <v>150</v>
      </c>
      <c r="R1404" s="12" t="s">
        <v>18</v>
      </c>
    </row>
    <row r="1405" spans="1:18" x14ac:dyDescent="0.25">
      <c r="A1405" s="9">
        <v>386614</v>
      </c>
      <c r="B1405" s="9" t="s">
        <v>18</v>
      </c>
      <c r="C1405" s="9" t="s">
        <v>51</v>
      </c>
      <c r="D1405" s="10" t="s">
        <v>3277</v>
      </c>
      <c r="E1405" s="9" t="s">
        <v>3278</v>
      </c>
      <c r="F1405" s="9" t="s">
        <v>3279</v>
      </c>
      <c r="G1405" s="9" t="s">
        <v>32</v>
      </c>
      <c r="H1405" s="11">
        <v>44343</v>
      </c>
      <c r="I1405" s="9" t="s">
        <v>22</v>
      </c>
      <c r="J1405" s="9" t="s">
        <v>61</v>
      </c>
      <c r="K1405" s="9" t="s">
        <v>62</v>
      </c>
      <c r="L1405" s="9" t="s">
        <v>87</v>
      </c>
      <c r="M1405" s="10" t="s">
        <v>131</v>
      </c>
      <c r="N1405" s="9" t="s">
        <v>27</v>
      </c>
      <c r="O1405" s="9" t="s">
        <v>36</v>
      </c>
      <c r="P1405" s="9" t="s">
        <v>18</v>
      </c>
      <c r="Q1405" s="10" t="s">
        <v>18</v>
      </c>
      <c r="R1405" s="12" t="s">
        <v>3280</v>
      </c>
    </row>
    <row r="1406" spans="1:18" x14ac:dyDescent="0.25">
      <c r="A1406" s="9">
        <v>386616</v>
      </c>
      <c r="B1406" s="9" t="s">
        <v>18</v>
      </c>
      <c r="C1406" s="9" t="s">
        <v>51</v>
      </c>
      <c r="D1406" s="10" t="s">
        <v>1995</v>
      </c>
      <c r="E1406" s="9" t="s">
        <v>32</v>
      </c>
      <c r="F1406" s="9" t="s">
        <v>1996</v>
      </c>
      <c r="G1406" s="9" t="s">
        <v>32</v>
      </c>
      <c r="H1406" s="11">
        <v>44343</v>
      </c>
      <c r="I1406" s="9" t="s">
        <v>22</v>
      </c>
      <c r="J1406" s="9" t="s">
        <v>23</v>
      </c>
      <c r="K1406" s="9" t="s">
        <v>24</v>
      </c>
      <c r="L1406" s="9" t="s">
        <v>68</v>
      </c>
      <c r="M1406" s="10" t="s">
        <v>131</v>
      </c>
      <c r="N1406" s="9" t="s">
        <v>27</v>
      </c>
      <c r="O1406" s="9" t="s">
        <v>36</v>
      </c>
      <c r="P1406" s="9" t="s">
        <v>18</v>
      </c>
      <c r="Q1406" s="10" t="s">
        <v>18</v>
      </c>
      <c r="R1406" s="12" t="s">
        <v>3281</v>
      </c>
    </row>
    <row r="1407" spans="1:18" x14ac:dyDescent="0.25">
      <c r="A1407" s="9">
        <v>386591</v>
      </c>
      <c r="B1407" s="9" t="s">
        <v>18</v>
      </c>
      <c r="C1407" s="9" t="s">
        <v>289</v>
      </c>
      <c r="D1407" s="10" t="s">
        <v>3282</v>
      </c>
      <c r="E1407" s="9" t="s">
        <v>3283</v>
      </c>
      <c r="F1407" s="9" t="s">
        <v>3284</v>
      </c>
      <c r="G1407" s="9" t="s">
        <v>18</v>
      </c>
      <c r="H1407" s="11">
        <v>44343</v>
      </c>
      <c r="I1407" s="9" t="s">
        <v>60</v>
      </c>
      <c r="J1407" s="9" t="s">
        <v>61</v>
      </c>
      <c r="K1407" s="9" t="s">
        <v>62</v>
      </c>
      <c r="L1407" s="9" t="s">
        <v>437</v>
      </c>
      <c r="M1407" s="10" t="s">
        <v>405</v>
      </c>
      <c r="N1407" s="9" t="s">
        <v>27</v>
      </c>
      <c r="O1407" s="9" t="s">
        <v>36</v>
      </c>
      <c r="P1407" s="9" t="s">
        <v>18</v>
      </c>
      <c r="Q1407" s="10" t="s">
        <v>18</v>
      </c>
      <c r="R1407" s="12" t="s">
        <v>3285</v>
      </c>
    </row>
    <row r="1408" spans="1:18" x14ac:dyDescent="0.25">
      <c r="A1408" s="9">
        <v>386594</v>
      </c>
      <c r="B1408" s="9" t="s">
        <v>18</v>
      </c>
      <c r="C1408" s="9" t="s">
        <v>51</v>
      </c>
      <c r="D1408" s="10" t="s">
        <v>69</v>
      </c>
      <c r="E1408" s="9" t="s">
        <v>1146</v>
      </c>
      <c r="F1408" s="9" t="s">
        <v>1147</v>
      </c>
      <c r="G1408" s="9" t="s">
        <v>32</v>
      </c>
      <c r="H1408" s="11">
        <v>44343</v>
      </c>
      <c r="I1408" s="9" t="s">
        <v>60</v>
      </c>
      <c r="J1408" s="9" t="s">
        <v>61</v>
      </c>
      <c r="K1408" s="9" t="s">
        <v>62</v>
      </c>
      <c r="L1408" s="9" t="s">
        <v>87</v>
      </c>
      <c r="M1408" s="10" t="s">
        <v>315</v>
      </c>
      <c r="N1408" s="9" t="s">
        <v>27</v>
      </c>
      <c r="O1408" s="9" t="s">
        <v>36</v>
      </c>
      <c r="P1408" s="9" t="s">
        <v>18</v>
      </c>
      <c r="Q1408" s="10" t="s">
        <v>18</v>
      </c>
      <c r="R1408" s="12" t="s">
        <v>32</v>
      </c>
    </row>
    <row r="1409" spans="1:18" x14ac:dyDescent="0.25">
      <c r="A1409" s="9">
        <v>386597</v>
      </c>
      <c r="B1409" s="9" t="s">
        <v>18</v>
      </c>
      <c r="C1409" s="9" t="s">
        <v>51</v>
      </c>
      <c r="D1409" s="10" t="s">
        <v>3286</v>
      </c>
      <c r="E1409" s="9" t="s">
        <v>18</v>
      </c>
      <c r="F1409" s="9" t="s">
        <v>32</v>
      </c>
      <c r="G1409" s="9" t="s">
        <v>18</v>
      </c>
      <c r="H1409" s="11">
        <v>44343</v>
      </c>
      <c r="I1409" s="9" t="s">
        <v>41</v>
      </c>
      <c r="J1409" s="9" t="s">
        <v>23</v>
      </c>
      <c r="K1409" s="9" t="s">
        <v>24</v>
      </c>
      <c r="L1409" s="9" t="s">
        <v>437</v>
      </c>
      <c r="M1409" s="10" t="s">
        <v>2865</v>
      </c>
      <c r="N1409" s="9" t="s">
        <v>27</v>
      </c>
      <c r="O1409" s="9" t="s">
        <v>36</v>
      </c>
      <c r="P1409" s="9" t="s">
        <v>18</v>
      </c>
      <c r="Q1409" s="10" t="s">
        <v>18</v>
      </c>
      <c r="R1409" s="12" t="s">
        <v>32</v>
      </c>
    </row>
    <row r="1410" spans="1:18" x14ac:dyDescent="0.25">
      <c r="A1410" s="9">
        <v>386598</v>
      </c>
      <c r="B1410" s="9" t="s">
        <v>18</v>
      </c>
      <c r="C1410" s="9" t="s">
        <v>103</v>
      </c>
      <c r="D1410" s="10" t="s">
        <v>799</v>
      </c>
      <c r="E1410" s="9" t="s">
        <v>32</v>
      </c>
      <c r="F1410" s="9" t="s">
        <v>800</v>
      </c>
      <c r="G1410" s="9" t="s">
        <v>32</v>
      </c>
      <c r="H1410" s="11">
        <v>44343</v>
      </c>
      <c r="I1410" s="9" t="s">
        <v>41</v>
      </c>
      <c r="J1410" s="9" t="s">
        <v>23</v>
      </c>
      <c r="K1410" s="9" t="s">
        <v>24</v>
      </c>
      <c r="L1410" s="9" t="s">
        <v>83</v>
      </c>
      <c r="M1410" s="10" t="s">
        <v>131</v>
      </c>
      <c r="N1410" s="9" t="s">
        <v>27</v>
      </c>
      <c r="O1410" s="9" t="s">
        <v>36</v>
      </c>
      <c r="P1410" s="9" t="s">
        <v>18</v>
      </c>
      <c r="Q1410" s="10" t="s">
        <v>18</v>
      </c>
      <c r="R1410" s="12" t="s">
        <v>18</v>
      </c>
    </row>
    <row r="1411" spans="1:18" x14ac:dyDescent="0.25">
      <c r="A1411" s="9">
        <v>386600</v>
      </c>
      <c r="B1411" s="9" t="s">
        <v>3287</v>
      </c>
      <c r="C1411" s="9" t="s">
        <v>51</v>
      </c>
      <c r="D1411" s="10" t="s">
        <v>2305</v>
      </c>
      <c r="E1411" s="9" t="s">
        <v>32</v>
      </c>
      <c r="F1411" s="9" t="s">
        <v>2306</v>
      </c>
      <c r="G1411" s="9" t="s">
        <v>32</v>
      </c>
      <c r="H1411" s="11">
        <v>44343</v>
      </c>
      <c r="I1411" s="9" t="s">
        <v>276</v>
      </c>
      <c r="J1411" s="9" t="s">
        <v>23</v>
      </c>
      <c r="K1411" s="9" t="s">
        <v>24</v>
      </c>
      <c r="L1411" s="9" t="s">
        <v>68</v>
      </c>
      <c r="M1411" s="10" t="s">
        <v>277</v>
      </c>
      <c r="N1411" s="9" t="s">
        <v>109</v>
      </c>
      <c r="O1411" s="9" t="s">
        <v>36</v>
      </c>
      <c r="P1411" s="9" t="s">
        <v>18</v>
      </c>
      <c r="Q1411" s="10" t="s">
        <v>18</v>
      </c>
      <c r="R1411" s="12" t="s">
        <v>282</v>
      </c>
    </row>
    <row r="1412" spans="1:18" x14ac:dyDescent="0.25">
      <c r="A1412" s="9">
        <v>386610</v>
      </c>
      <c r="B1412" s="9" t="s">
        <v>18</v>
      </c>
      <c r="C1412" s="9" t="s">
        <v>51</v>
      </c>
      <c r="D1412" s="10" t="s">
        <v>3288</v>
      </c>
      <c r="E1412" s="9" t="s">
        <v>3289</v>
      </c>
      <c r="F1412" s="9" t="s">
        <v>3290</v>
      </c>
      <c r="G1412" s="9" t="s">
        <v>32</v>
      </c>
      <c r="H1412" s="11">
        <v>44343</v>
      </c>
      <c r="I1412" s="9" t="s">
        <v>22</v>
      </c>
      <c r="J1412" s="9" t="s">
        <v>61</v>
      </c>
      <c r="K1412" s="9" t="s">
        <v>62</v>
      </c>
      <c r="L1412" s="9" t="s">
        <v>63</v>
      </c>
      <c r="M1412" s="10" t="s">
        <v>131</v>
      </c>
      <c r="N1412" s="9" t="s">
        <v>27</v>
      </c>
      <c r="O1412" s="9" t="s">
        <v>36</v>
      </c>
      <c r="P1412" s="9" t="s">
        <v>18</v>
      </c>
      <c r="Q1412" s="10" t="s">
        <v>18</v>
      </c>
      <c r="R1412" s="12" t="s">
        <v>3291</v>
      </c>
    </row>
    <row r="1413" spans="1:18" x14ac:dyDescent="0.25">
      <c r="A1413" s="9">
        <v>386611</v>
      </c>
      <c r="B1413" s="9" t="s">
        <v>3292</v>
      </c>
      <c r="C1413" s="9" t="s">
        <v>19</v>
      </c>
      <c r="D1413" s="10" t="s">
        <v>3293</v>
      </c>
      <c r="E1413" s="9" t="s">
        <v>18</v>
      </c>
      <c r="F1413" s="9" t="s">
        <v>3294</v>
      </c>
      <c r="G1413" s="9" t="s">
        <v>3295</v>
      </c>
      <c r="H1413" s="11">
        <v>44343</v>
      </c>
      <c r="I1413" s="9" t="s">
        <v>396</v>
      </c>
      <c r="J1413" s="9" t="s">
        <v>61</v>
      </c>
      <c r="K1413" s="9" t="s">
        <v>62</v>
      </c>
      <c r="L1413" s="9" t="s">
        <v>25</v>
      </c>
      <c r="M1413" s="10" t="s">
        <v>3296</v>
      </c>
      <c r="N1413" s="9" t="s">
        <v>109</v>
      </c>
      <c r="O1413" s="9" t="s">
        <v>36</v>
      </c>
      <c r="P1413" s="9" t="s">
        <v>18</v>
      </c>
      <c r="Q1413" s="10" t="s">
        <v>18</v>
      </c>
      <c r="R1413" s="12" t="s">
        <v>3297</v>
      </c>
    </row>
    <row r="1414" spans="1:18" x14ac:dyDescent="0.25">
      <c r="A1414" s="9">
        <v>386613</v>
      </c>
      <c r="B1414" s="9" t="s">
        <v>18</v>
      </c>
      <c r="C1414" s="9" t="s">
        <v>51</v>
      </c>
      <c r="D1414" s="10" t="s">
        <v>3288</v>
      </c>
      <c r="E1414" s="9" t="s">
        <v>3289</v>
      </c>
      <c r="F1414" s="9" t="s">
        <v>3290</v>
      </c>
      <c r="G1414" s="9" t="s">
        <v>32</v>
      </c>
      <c r="H1414" s="11">
        <v>44343</v>
      </c>
      <c r="I1414" s="9" t="s">
        <v>41</v>
      </c>
      <c r="J1414" s="9" t="s">
        <v>61</v>
      </c>
      <c r="K1414" s="9" t="s">
        <v>42</v>
      </c>
      <c r="L1414" s="9" t="s">
        <v>63</v>
      </c>
      <c r="M1414" s="10" t="s">
        <v>43</v>
      </c>
      <c r="N1414" s="9" t="s">
        <v>27</v>
      </c>
      <c r="O1414" s="9" t="s">
        <v>36</v>
      </c>
      <c r="P1414" s="9" t="s">
        <v>18</v>
      </c>
      <c r="Q1414" s="10" t="s">
        <v>18</v>
      </c>
      <c r="R1414" s="12" t="s">
        <v>3291</v>
      </c>
    </row>
    <row r="1415" spans="1:18" x14ac:dyDescent="0.25">
      <c r="A1415" s="9">
        <v>386547</v>
      </c>
      <c r="B1415" s="9" t="s">
        <v>18</v>
      </c>
      <c r="C1415" s="9" t="s">
        <v>51</v>
      </c>
      <c r="D1415" s="10" t="s">
        <v>3298</v>
      </c>
      <c r="E1415" s="9" t="s">
        <v>3299</v>
      </c>
      <c r="F1415" s="9" t="s">
        <v>3300</v>
      </c>
      <c r="G1415" s="9" t="s">
        <v>32</v>
      </c>
      <c r="H1415" s="11">
        <v>44343</v>
      </c>
      <c r="I1415" s="9" t="s">
        <v>22</v>
      </c>
      <c r="J1415" s="9" t="s">
        <v>264</v>
      </c>
      <c r="K1415" s="9" t="s">
        <v>18</v>
      </c>
      <c r="L1415" s="9" t="s">
        <v>87</v>
      </c>
      <c r="M1415" s="10" t="s">
        <v>88</v>
      </c>
      <c r="N1415" s="9" t="s">
        <v>27</v>
      </c>
      <c r="O1415" s="9" t="s">
        <v>1542</v>
      </c>
      <c r="P1415" s="9" t="s">
        <v>18</v>
      </c>
      <c r="Q1415" s="10" t="s">
        <v>18</v>
      </c>
      <c r="R1415" s="12" t="s">
        <v>3301</v>
      </c>
    </row>
    <row r="1416" spans="1:18" x14ac:dyDescent="0.25">
      <c r="A1416" s="9">
        <v>386549</v>
      </c>
      <c r="B1416" s="9" t="s">
        <v>18</v>
      </c>
      <c r="C1416" s="9" t="s">
        <v>38</v>
      </c>
      <c r="D1416" s="10" t="s">
        <v>3302</v>
      </c>
      <c r="E1416" s="9" t="s">
        <v>3303</v>
      </c>
      <c r="F1416" s="9" t="s">
        <v>3304</v>
      </c>
      <c r="G1416" s="9" t="s">
        <v>32</v>
      </c>
      <c r="H1416" s="11">
        <v>44343</v>
      </c>
      <c r="I1416" s="9" t="s">
        <v>22</v>
      </c>
      <c r="J1416" s="9" t="s">
        <v>23</v>
      </c>
      <c r="K1416" s="9" t="s">
        <v>24</v>
      </c>
      <c r="L1416" s="9" t="s">
        <v>83</v>
      </c>
      <c r="M1416" s="10" t="s">
        <v>93</v>
      </c>
      <c r="N1416" s="9" t="s">
        <v>27</v>
      </c>
      <c r="O1416" s="9" t="s">
        <v>36</v>
      </c>
      <c r="P1416" s="9" t="s">
        <v>18</v>
      </c>
      <c r="Q1416" s="10" t="s">
        <v>18</v>
      </c>
      <c r="R1416" s="12" t="s">
        <v>18</v>
      </c>
    </row>
    <row r="1417" spans="1:18" x14ac:dyDescent="0.25">
      <c r="A1417" s="9">
        <v>386550</v>
      </c>
      <c r="B1417" s="9" t="s">
        <v>18</v>
      </c>
      <c r="C1417" s="9" t="s">
        <v>51</v>
      </c>
      <c r="D1417" s="10" t="s">
        <v>3305</v>
      </c>
      <c r="E1417" s="9" t="s">
        <v>32</v>
      </c>
      <c r="F1417" s="9" t="s">
        <v>3306</v>
      </c>
      <c r="G1417" s="9" t="s">
        <v>32</v>
      </c>
      <c r="H1417" s="11">
        <v>44343</v>
      </c>
      <c r="I1417" s="9" t="s">
        <v>41</v>
      </c>
      <c r="J1417" s="9" t="s">
        <v>23</v>
      </c>
      <c r="K1417" s="9" t="s">
        <v>42</v>
      </c>
      <c r="L1417" s="9" t="s">
        <v>56</v>
      </c>
      <c r="M1417" s="10" t="s">
        <v>139</v>
      </c>
      <c r="N1417" s="9" t="s">
        <v>27</v>
      </c>
      <c r="O1417" s="9" t="s">
        <v>36</v>
      </c>
      <c r="P1417" s="9" t="s">
        <v>18</v>
      </c>
      <c r="Q1417" s="10" t="s">
        <v>18</v>
      </c>
      <c r="R1417" s="12" t="s">
        <v>32</v>
      </c>
    </row>
    <row r="1418" spans="1:18" x14ac:dyDescent="0.25">
      <c r="A1418" s="9">
        <v>386553</v>
      </c>
      <c r="B1418" s="9" t="s">
        <v>18</v>
      </c>
      <c r="C1418" s="9" t="s">
        <v>19</v>
      </c>
      <c r="D1418" s="10" t="s">
        <v>3307</v>
      </c>
      <c r="E1418" s="9" t="s">
        <v>18</v>
      </c>
      <c r="F1418" s="9" t="s">
        <v>3308</v>
      </c>
      <c r="G1418" s="9" t="s">
        <v>18</v>
      </c>
      <c r="H1418" s="11">
        <v>44343</v>
      </c>
      <c r="I1418" s="9" t="s">
        <v>22</v>
      </c>
      <c r="J1418" s="9" t="s">
        <v>46</v>
      </c>
      <c r="K1418" s="9" t="s">
        <v>28</v>
      </c>
      <c r="L1418" s="9" t="s">
        <v>25</v>
      </c>
      <c r="M1418" s="10" t="s">
        <v>88</v>
      </c>
      <c r="N1418" s="9" t="s">
        <v>27</v>
      </c>
      <c r="O1418" s="9" t="s">
        <v>28</v>
      </c>
      <c r="P1418" s="9" t="s">
        <v>18</v>
      </c>
      <c r="Q1418" s="10" t="s">
        <v>18</v>
      </c>
      <c r="R1418" s="12" t="s">
        <v>18</v>
      </c>
    </row>
    <row r="1419" spans="1:18" x14ac:dyDescent="0.25">
      <c r="A1419" s="9">
        <v>386554</v>
      </c>
      <c r="B1419" s="9" t="s">
        <v>18</v>
      </c>
      <c r="C1419" s="9" t="s">
        <v>19</v>
      </c>
      <c r="D1419" s="10" t="s">
        <v>3309</v>
      </c>
      <c r="E1419" s="9" t="s">
        <v>18</v>
      </c>
      <c r="F1419" s="9" t="s">
        <v>3310</v>
      </c>
      <c r="G1419" s="9" t="s">
        <v>18</v>
      </c>
      <c r="H1419" s="11">
        <v>44343</v>
      </c>
      <c r="I1419" s="9" t="s">
        <v>22</v>
      </c>
      <c r="J1419" s="9" t="s">
        <v>46</v>
      </c>
      <c r="K1419" s="9" t="s">
        <v>28</v>
      </c>
      <c r="L1419" s="9" t="s">
        <v>25</v>
      </c>
      <c r="M1419" s="10" t="s">
        <v>73</v>
      </c>
      <c r="N1419" s="9" t="s">
        <v>27</v>
      </c>
      <c r="O1419" s="9" t="s">
        <v>28</v>
      </c>
      <c r="P1419" s="9" t="s">
        <v>18</v>
      </c>
      <c r="Q1419" s="10" t="s">
        <v>50</v>
      </c>
      <c r="R1419" s="12" t="s">
        <v>18</v>
      </c>
    </row>
    <row r="1420" spans="1:18" x14ac:dyDescent="0.25">
      <c r="A1420" s="9">
        <v>386569</v>
      </c>
      <c r="B1420" s="9" t="s">
        <v>18</v>
      </c>
      <c r="C1420" s="9" t="s">
        <v>51</v>
      </c>
      <c r="D1420" s="10" t="s">
        <v>3311</v>
      </c>
      <c r="E1420" s="9" t="s">
        <v>18</v>
      </c>
      <c r="F1420" s="9" t="s">
        <v>3312</v>
      </c>
      <c r="G1420" s="9" t="s">
        <v>18</v>
      </c>
      <c r="H1420" s="11">
        <v>44343</v>
      </c>
      <c r="I1420" s="9" t="s">
        <v>22</v>
      </c>
      <c r="J1420" s="9" t="s">
        <v>46</v>
      </c>
      <c r="K1420" s="9" t="s">
        <v>28</v>
      </c>
      <c r="L1420" s="9" t="s">
        <v>25</v>
      </c>
      <c r="M1420" s="10" t="s">
        <v>73</v>
      </c>
      <c r="N1420" s="9" t="s">
        <v>27</v>
      </c>
      <c r="O1420" s="9" t="s">
        <v>28</v>
      </c>
      <c r="P1420" s="9" t="s">
        <v>18</v>
      </c>
      <c r="Q1420" s="10" t="s">
        <v>50</v>
      </c>
      <c r="R1420" s="12" t="s">
        <v>18</v>
      </c>
    </row>
    <row r="1421" spans="1:18" x14ac:dyDescent="0.25">
      <c r="A1421" s="9">
        <v>386570</v>
      </c>
      <c r="B1421" s="9" t="s">
        <v>18</v>
      </c>
      <c r="C1421" s="9" t="s">
        <v>141</v>
      </c>
      <c r="D1421" s="10" t="s">
        <v>3313</v>
      </c>
      <c r="E1421" s="9" t="s">
        <v>18</v>
      </c>
      <c r="F1421" s="9" t="s">
        <v>3314</v>
      </c>
      <c r="G1421" s="9" t="s">
        <v>18</v>
      </c>
      <c r="H1421" s="11">
        <v>44343</v>
      </c>
      <c r="I1421" s="9" t="s">
        <v>41</v>
      </c>
      <c r="J1421" s="9" t="s">
        <v>61</v>
      </c>
      <c r="K1421" s="9" t="s">
        <v>62</v>
      </c>
      <c r="L1421" s="9" t="s">
        <v>437</v>
      </c>
      <c r="M1421" s="10" t="s">
        <v>480</v>
      </c>
      <c r="N1421" s="9" t="s">
        <v>27</v>
      </c>
      <c r="O1421" s="9" t="s">
        <v>36</v>
      </c>
      <c r="P1421" s="9" t="s">
        <v>18</v>
      </c>
      <c r="Q1421" s="10" t="s">
        <v>18</v>
      </c>
      <c r="R1421" s="12" t="s">
        <v>3315</v>
      </c>
    </row>
    <row r="1422" spans="1:18" x14ac:dyDescent="0.25">
      <c r="A1422" s="9">
        <v>386572</v>
      </c>
      <c r="B1422" s="9" t="s">
        <v>18</v>
      </c>
      <c r="C1422" s="9" t="s">
        <v>51</v>
      </c>
      <c r="D1422" s="10" t="s">
        <v>3316</v>
      </c>
      <c r="E1422" s="9" t="s">
        <v>32</v>
      </c>
      <c r="F1422" s="9" t="s">
        <v>3317</v>
      </c>
      <c r="G1422" s="9" t="s">
        <v>32</v>
      </c>
      <c r="H1422" s="11">
        <v>44343</v>
      </c>
      <c r="I1422" s="9" t="s">
        <v>22</v>
      </c>
      <c r="J1422" s="9" t="s">
        <v>23</v>
      </c>
      <c r="K1422" s="9" t="s">
        <v>24</v>
      </c>
      <c r="L1422" s="9" t="s">
        <v>87</v>
      </c>
      <c r="M1422" s="10" t="s">
        <v>88</v>
      </c>
      <c r="N1422" s="9" t="s">
        <v>27</v>
      </c>
      <c r="O1422" s="9" t="s">
        <v>36</v>
      </c>
      <c r="P1422" s="9" t="s">
        <v>18</v>
      </c>
      <c r="Q1422" s="10" t="s">
        <v>18</v>
      </c>
      <c r="R1422" s="12" t="s">
        <v>32</v>
      </c>
    </row>
    <row r="1423" spans="1:18" x14ac:dyDescent="0.25">
      <c r="A1423" s="9">
        <v>386575</v>
      </c>
      <c r="B1423" s="9" t="s">
        <v>18</v>
      </c>
      <c r="C1423" s="9" t="s">
        <v>51</v>
      </c>
      <c r="D1423" s="10" t="s">
        <v>3318</v>
      </c>
      <c r="E1423" s="9" t="s">
        <v>18</v>
      </c>
      <c r="F1423" s="9" t="s">
        <v>3319</v>
      </c>
      <c r="G1423" s="9" t="s">
        <v>18</v>
      </c>
      <c r="H1423" s="11">
        <v>44343</v>
      </c>
      <c r="I1423" s="9" t="s">
        <v>41</v>
      </c>
      <c r="J1423" s="9" t="s">
        <v>61</v>
      </c>
      <c r="K1423" s="9" t="s">
        <v>62</v>
      </c>
      <c r="L1423" s="9" t="s">
        <v>68</v>
      </c>
      <c r="M1423" s="10" t="s">
        <v>315</v>
      </c>
      <c r="N1423" s="9" t="s">
        <v>27</v>
      </c>
      <c r="O1423" s="9" t="s">
        <v>36</v>
      </c>
      <c r="P1423" s="9" t="s">
        <v>18</v>
      </c>
      <c r="Q1423" s="10" t="s">
        <v>18</v>
      </c>
      <c r="R1423" s="12" t="s">
        <v>18</v>
      </c>
    </row>
    <row r="1424" spans="1:18" x14ac:dyDescent="0.25">
      <c r="A1424" s="9">
        <v>386585</v>
      </c>
      <c r="B1424" s="9" t="s">
        <v>18</v>
      </c>
      <c r="C1424" s="9" t="s">
        <v>29</v>
      </c>
      <c r="D1424" s="10" t="s">
        <v>3320</v>
      </c>
      <c r="E1424" s="9" t="s">
        <v>3321</v>
      </c>
      <c r="F1424" s="9" t="s">
        <v>3322</v>
      </c>
      <c r="G1424" s="9" t="s">
        <v>18</v>
      </c>
      <c r="H1424" s="11">
        <v>44343</v>
      </c>
      <c r="I1424" s="9" t="s">
        <v>41</v>
      </c>
      <c r="J1424" s="9" t="s">
        <v>61</v>
      </c>
      <c r="K1424" s="9" t="s">
        <v>42</v>
      </c>
      <c r="L1424" s="9" t="s">
        <v>83</v>
      </c>
      <c r="M1424" s="10" t="s">
        <v>64</v>
      </c>
      <c r="N1424" s="9" t="s">
        <v>27</v>
      </c>
      <c r="O1424" s="9" t="s">
        <v>36</v>
      </c>
      <c r="P1424" s="9" t="s">
        <v>18</v>
      </c>
      <c r="Q1424" s="10" t="s">
        <v>18</v>
      </c>
      <c r="R1424" s="12" t="s">
        <v>3323</v>
      </c>
    </row>
    <row r="1425" spans="1:18" x14ac:dyDescent="0.25">
      <c r="A1425" s="9">
        <v>386586</v>
      </c>
      <c r="B1425" s="9" t="s">
        <v>18</v>
      </c>
      <c r="C1425" s="9" t="s">
        <v>51</v>
      </c>
      <c r="D1425" s="10" t="s">
        <v>3324</v>
      </c>
      <c r="E1425" s="9" t="s">
        <v>32</v>
      </c>
      <c r="F1425" s="9" t="s">
        <v>3325</v>
      </c>
      <c r="G1425" s="9" t="s">
        <v>32</v>
      </c>
      <c r="H1425" s="11">
        <v>44343</v>
      </c>
      <c r="I1425" s="9" t="s">
        <v>22</v>
      </c>
      <c r="J1425" s="9" t="s">
        <v>23</v>
      </c>
      <c r="K1425" s="9" t="s">
        <v>24</v>
      </c>
      <c r="L1425" s="9" t="s">
        <v>83</v>
      </c>
      <c r="M1425" s="10" t="s">
        <v>131</v>
      </c>
      <c r="N1425" s="9" t="s">
        <v>27</v>
      </c>
      <c r="O1425" s="9" t="s">
        <v>36</v>
      </c>
      <c r="P1425" s="9" t="s">
        <v>18</v>
      </c>
      <c r="Q1425" s="10" t="s">
        <v>18</v>
      </c>
      <c r="R1425" s="12" t="s">
        <v>3326</v>
      </c>
    </row>
    <row r="1426" spans="1:18" x14ac:dyDescent="0.25">
      <c r="A1426" s="9">
        <v>386541</v>
      </c>
      <c r="B1426" s="9" t="s">
        <v>18</v>
      </c>
      <c r="C1426" s="9" t="s">
        <v>51</v>
      </c>
      <c r="D1426" s="10" t="s">
        <v>433</v>
      </c>
      <c r="E1426" s="9" t="s">
        <v>32</v>
      </c>
      <c r="F1426" s="9" t="s">
        <v>434</v>
      </c>
      <c r="G1426" s="9" t="s">
        <v>32</v>
      </c>
      <c r="H1426" s="11">
        <v>44343</v>
      </c>
      <c r="I1426" s="9" t="s">
        <v>22</v>
      </c>
      <c r="J1426" s="9" t="s">
        <v>33</v>
      </c>
      <c r="K1426" s="9" t="s">
        <v>42</v>
      </c>
      <c r="L1426" s="9" t="s">
        <v>83</v>
      </c>
      <c r="M1426" s="10" t="s">
        <v>131</v>
      </c>
      <c r="N1426" s="9" t="s">
        <v>27</v>
      </c>
      <c r="O1426" s="9" t="s">
        <v>120</v>
      </c>
      <c r="P1426" s="9" t="s">
        <v>18</v>
      </c>
      <c r="Q1426" s="10" t="s">
        <v>18</v>
      </c>
      <c r="R1426" s="12" t="s">
        <v>3327</v>
      </c>
    </row>
    <row r="1427" spans="1:18" x14ac:dyDescent="0.25">
      <c r="A1427" s="9">
        <v>386542</v>
      </c>
      <c r="B1427" s="9" t="s">
        <v>3328</v>
      </c>
      <c r="C1427" s="9" t="s">
        <v>38</v>
      </c>
      <c r="D1427" s="10" t="s">
        <v>3329</v>
      </c>
      <c r="E1427" s="9" t="s">
        <v>3330</v>
      </c>
      <c r="F1427" s="9" t="s">
        <v>3331</v>
      </c>
      <c r="G1427" s="9" t="s">
        <v>1058</v>
      </c>
      <c r="H1427" s="11">
        <v>44343</v>
      </c>
      <c r="I1427" s="9" t="s">
        <v>107</v>
      </c>
      <c r="J1427" s="9" t="s">
        <v>61</v>
      </c>
      <c r="K1427" s="9" t="s">
        <v>42</v>
      </c>
      <c r="L1427" s="9" t="s">
        <v>83</v>
      </c>
      <c r="M1427" s="10" t="s">
        <v>43</v>
      </c>
      <c r="N1427" s="9" t="s">
        <v>109</v>
      </c>
      <c r="O1427" s="9" t="s">
        <v>120</v>
      </c>
      <c r="P1427" s="9" t="s">
        <v>18</v>
      </c>
      <c r="Q1427" s="10" t="s">
        <v>18</v>
      </c>
      <c r="R1427" s="12" t="s">
        <v>3332</v>
      </c>
    </row>
    <row r="1428" spans="1:18" x14ac:dyDescent="0.25">
      <c r="A1428" s="9">
        <v>386544</v>
      </c>
      <c r="B1428" s="9" t="s">
        <v>18</v>
      </c>
      <c r="C1428" s="9" t="s">
        <v>19</v>
      </c>
      <c r="D1428" s="10" t="s">
        <v>3333</v>
      </c>
      <c r="E1428" s="9" t="s">
        <v>3334</v>
      </c>
      <c r="F1428" s="9" t="s">
        <v>3335</v>
      </c>
      <c r="G1428" s="9" t="s">
        <v>3336</v>
      </c>
      <c r="H1428" s="11">
        <v>44343</v>
      </c>
      <c r="I1428" s="9" t="s">
        <v>41</v>
      </c>
      <c r="J1428" s="9" t="s">
        <v>23</v>
      </c>
      <c r="K1428" s="9" t="s">
        <v>24</v>
      </c>
      <c r="L1428" s="9" t="s">
        <v>25</v>
      </c>
      <c r="M1428" s="10" t="s">
        <v>405</v>
      </c>
      <c r="N1428" s="9" t="s">
        <v>27</v>
      </c>
      <c r="O1428" s="9" t="s">
        <v>120</v>
      </c>
      <c r="P1428" s="9" t="s">
        <v>18</v>
      </c>
      <c r="Q1428" s="10" t="s">
        <v>18</v>
      </c>
      <c r="R1428" s="12" t="s">
        <v>18</v>
      </c>
    </row>
    <row r="1429" spans="1:18" x14ac:dyDescent="0.25">
      <c r="A1429" s="9">
        <v>386545</v>
      </c>
      <c r="B1429" s="9" t="s">
        <v>18</v>
      </c>
      <c r="C1429" s="9" t="s">
        <v>51</v>
      </c>
      <c r="D1429" s="10" t="s">
        <v>2597</v>
      </c>
      <c r="E1429" s="9" t="s">
        <v>2598</v>
      </c>
      <c r="F1429" s="9" t="s">
        <v>2599</v>
      </c>
      <c r="G1429" s="9" t="s">
        <v>32</v>
      </c>
      <c r="H1429" s="11">
        <v>44343</v>
      </c>
      <c r="I1429" s="9" t="s">
        <v>55</v>
      </c>
      <c r="J1429" s="9" t="s">
        <v>33</v>
      </c>
      <c r="K1429" s="9" t="s">
        <v>42</v>
      </c>
      <c r="L1429" s="9" t="s">
        <v>1394</v>
      </c>
      <c r="M1429" s="10" t="s">
        <v>57</v>
      </c>
      <c r="N1429" s="9" t="s">
        <v>27</v>
      </c>
      <c r="O1429" s="9" t="s">
        <v>120</v>
      </c>
      <c r="P1429" s="9" t="s">
        <v>18</v>
      </c>
      <c r="Q1429" s="10" t="s">
        <v>18</v>
      </c>
      <c r="R1429" s="12" t="s">
        <v>32</v>
      </c>
    </row>
    <row r="1430" spans="1:18" x14ac:dyDescent="0.25">
      <c r="A1430" s="9">
        <v>386556</v>
      </c>
      <c r="B1430" s="9" t="s">
        <v>18</v>
      </c>
      <c r="C1430" s="9" t="s">
        <v>51</v>
      </c>
      <c r="D1430" s="10" t="s">
        <v>3237</v>
      </c>
      <c r="E1430" s="9" t="s">
        <v>3238</v>
      </c>
      <c r="F1430" s="9" t="s">
        <v>3239</v>
      </c>
      <c r="G1430" s="9" t="s">
        <v>32</v>
      </c>
      <c r="H1430" s="11">
        <v>44343</v>
      </c>
      <c r="I1430" s="9" t="s">
        <v>41</v>
      </c>
      <c r="J1430" s="9" t="s">
        <v>33</v>
      </c>
      <c r="K1430" s="9" t="s">
        <v>42</v>
      </c>
      <c r="L1430" s="9" t="s">
        <v>87</v>
      </c>
      <c r="M1430" s="10" t="s">
        <v>97</v>
      </c>
      <c r="N1430" s="9" t="s">
        <v>27</v>
      </c>
      <c r="O1430" s="9" t="s">
        <v>120</v>
      </c>
      <c r="P1430" s="9" t="s">
        <v>18</v>
      </c>
      <c r="Q1430" s="10" t="s">
        <v>18</v>
      </c>
      <c r="R1430" s="12" t="s">
        <v>18</v>
      </c>
    </row>
    <row r="1431" spans="1:18" x14ac:dyDescent="0.25">
      <c r="A1431" s="9">
        <v>386557</v>
      </c>
      <c r="B1431" s="9" t="s">
        <v>3337</v>
      </c>
      <c r="C1431" s="9" t="s">
        <v>51</v>
      </c>
      <c r="D1431" s="10" t="s">
        <v>3338</v>
      </c>
      <c r="E1431" s="9" t="s">
        <v>3339</v>
      </c>
      <c r="F1431" s="9" t="s">
        <v>3340</v>
      </c>
      <c r="G1431" s="9" t="s">
        <v>32</v>
      </c>
      <c r="H1431" s="11">
        <v>44343</v>
      </c>
      <c r="I1431" s="9" t="s">
        <v>396</v>
      </c>
      <c r="J1431" s="9" t="s">
        <v>76</v>
      </c>
      <c r="K1431" s="9" t="s">
        <v>201</v>
      </c>
      <c r="L1431" s="9" t="s">
        <v>83</v>
      </c>
      <c r="M1431" s="10" t="s">
        <v>97</v>
      </c>
      <c r="N1431" s="9" t="s">
        <v>109</v>
      </c>
      <c r="O1431" s="9" t="s">
        <v>203</v>
      </c>
      <c r="P1431" s="9" t="s">
        <v>18</v>
      </c>
      <c r="Q1431" s="10" t="s">
        <v>18</v>
      </c>
      <c r="R1431" s="12" t="s">
        <v>3341</v>
      </c>
    </row>
    <row r="1432" spans="1:18" x14ac:dyDescent="0.25">
      <c r="A1432" s="9">
        <v>386558</v>
      </c>
      <c r="B1432" s="9" t="s">
        <v>18</v>
      </c>
      <c r="C1432" s="9" t="s">
        <v>51</v>
      </c>
      <c r="D1432" s="10" t="s">
        <v>3342</v>
      </c>
      <c r="E1432" s="9" t="s">
        <v>32</v>
      </c>
      <c r="F1432" s="9" t="s">
        <v>3343</v>
      </c>
      <c r="G1432" s="9" t="s">
        <v>32</v>
      </c>
      <c r="H1432" s="11">
        <v>44343</v>
      </c>
      <c r="I1432" s="9" t="s">
        <v>41</v>
      </c>
      <c r="J1432" s="9" t="s">
        <v>61</v>
      </c>
      <c r="K1432" s="9" t="s">
        <v>62</v>
      </c>
      <c r="L1432" s="9" t="s">
        <v>56</v>
      </c>
      <c r="M1432" s="10" t="s">
        <v>119</v>
      </c>
      <c r="N1432" s="9" t="s">
        <v>27</v>
      </c>
      <c r="O1432" s="9" t="s">
        <v>120</v>
      </c>
      <c r="P1432" s="9" t="s">
        <v>18</v>
      </c>
      <c r="Q1432" s="10" t="s">
        <v>18</v>
      </c>
      <c r="R1432" s="12" t="s">
        <v>32</v>
      </c>
    </row>
    <row r="1433" spans="1:18" x14ac:dyDescent="0.25">
      <c r="A1433" s="9">
        <v>386560</v>
      </c>
      <c r="B1433" s="9" t="s">
        <v>18</v>
      </c>
      <c r="C1433" s="9" t="s">
        <v>51</v>
      </c>
      <c r="D1433" s="10" t="s">
        <v>1115</v>
      </c>
      <c r="E1433" s="9" t="s">
        <v>2995</v>
      </c>
      <c r="F1433" s="9" t="s">
        <v>2996</v>
      </c>
      <c r="G1433" s="9" t="s">
        <v>32</v>
      </c>
      <c r="H1433" s="11">
        <v>44343</v>
      </c>
      <c r="I1433" s="9" t="s">
        <v>22</v>
      </c>
      <c r="J1433" s="9" t="s">
        <v>61</v>
      </c>
      <c r="K1433" s="9" t="s">
        <v>42</v>
      </c>
      <c r="L1433" s="9" t="s">
        <v>34</v>
      </c>
      <c r="M1433" s="10" t="s">
        <v>35</v>
      </c>
      <c r="N1433" s="9" t="s">
        <v>27</v>
      </c>
      <c r="O1433" s="9" t="s">
        <v>120</v>
      </c>
      <c r="P1433" s="9" t="s">
        <v>18</v>
      </c>
      <c r="Q1433" s="10" t="s">
        <v>18</v>
      </c>
      <c r="R1433" s="12" t="s">
        <v>2997</v>
      </c>
    </row>
    <row r="1434" spans="1:18" x14ac:dyDescent="0.25">
      <c r="A1434" s="9">
        <v>386561</v>
      </c>
      <c r="B1434" s="9" t="s">
        <v>18</v>
      </c>
      <c r="C1434" s="9" t="s">
        <v>51</v>
      </c>
      <c r="D1434" s="10" t="s">
        <v>1886</v>
      </c>
      <c r="E1434" s="9" t="s">
        <v>1887</v>
      </c>
      <c r="F1434" s="9" t="s">
        <v>1888</v>
      </c>
      <c r="G1434" s="9" t="s">
        <v>18</v>
      </c>
      <c r="H1434" s="11">
        <v>44343</v>
      </c>
      <c r="I1434" s="9" t="s">
        <v>41</v>
      </c>
      <c r="J1434" s="9" t="s">
        <v>61</v>
      </c>
      <c r="K1434" s="9" t="s">
        <v>62</v>
      </c>
      <c r="L1434" s="9" t="s">
        <v>68</v>
      </c>
      <c r="M1434" s="10" t="s">
        <v>97</v>
      </c>
      <c r="N1434" s="9" t="s">
        <v>27</v>
      </c>
      <c r="O1434" s="9" t="s">
        <v>120</v>
      </c>
      <c r="P1434" s="9" t="s">
        <v>18</v>
      </c>
      <c r="Q1434" s="10" t="s">
        <v>18</v>
      </c>
      <c r="R1434" s="12" t="s">
        <v>1889</v>
      </c>
    </row>
    <row r="1435" spans="1:18" x14ac:dyDescent="0.25">
      <c r="A1435" s="9">
        <v>386562</v>
      </c>
      <c r="B1435" s="9" t="s">
        <v>18</v>
      </c>
      <c r="C1435" s="9" t="s">
        <v>29</v>
      </c>
      <c r="D1435" s="10" t="s">
        <v>3344</v>
      </c>
      <c r="E1435" s="9" t="s">
        <v>32</v>
      </c>
      <c r="F1435" s="9" t="s">
        <v>3345</v>
      </c>
      <c r="G1435" s="9" t="s">
        <v>32</v>
      </c>
      <c r="H1435" s="11">
        <v>44343</v>
      </c>
      <c r="I1435" s="9" t="s">
        <v>22</v>
      </c>
      <c r="J1435" s="9" t="s">
        <v>61</v>
      </c>
      <c r="K1435" s="9" t="s">
        <v>62</v>
      </c>
      <c r="L1435" s="9" t="s">
        <v>83</v>
      </c>
      <c r="M1435" s="10" t="s">
        <v>88</v>
      </c>
      <c r="N1435" s="9" t="s">
        <v>27</v>
      </c>
      <c r="O1435" s="9" t="s">
        <v>120</v>
      </c>
      <c r="P1435" s="9" t="s">
        <v>18</v>
      </c>
      <c r="Q1435" s="10" t="s">
        <v>18</v>
      </c>
      <c r="R1435" s="12" t="s">
        <v>3346</v>
      </c>
    </row>
    <row r="1436" spans="1:18" x14ac:dyDescent="0.25">
      <c r="A1436" s="9">
        <v>386563</v>
      </c>
      <c r="B1436" s="9" t="s">
        <v>18</v>
      </c>
      <c r="C1436" s="9" t="s">
        <v>51</v>
      </c>
      <c r="D1436" s="10" t="s">
        <v>1617</v>
      </c>
      <c r="E1436" s="9" t="s">
        <v>32</v>
      </c>
      <c r="F1436" s="9" t="s">
        <v>1618</v>
      </c>
      <c r="G1436" s="9" t="s">
        <v>32</v>
      </c>
      <c r="H1436" s="11">
        <v>44343</v>
      </c>
      <c r="I1436" s="9" t="s">
        <v>41</v>
      </c>
      <c r="J1436" s="9" t="s">
        <v>33</v>
      </c>
      <c r="K1436" s="9" t="s">
        <v>42</v>
      </c>
      <c r="L1436" s="9" t="s">
        <v>1394</v>
      </c>
      <c r="M1436" s="10" t="s">
        <v>202</v>
      </c>
      <c r="N1436" s="9" t="s">
        <v>27</v>
      </c>
      <c r="O1436" s="9" t="s">
        <v>120</v>
      </c>
      <c r="P1436" s="9" t="s">
        <v>18</v>
      </c>
      <c r="Q1436" s="10" t="s">
        <v>18</v>
      </c>
      <c r="R1436" s="12" t="s">
        <v>32</v>
      </c>
    </row>
    <row r="1437" spans="1:18" x14ac:dyDescent="0.25">
      <c r="A1437" s="9">
        <v>386565</v>
      </c>
      <c r="B1437" s="9" t="s">
        <v>18</v>
      </c>
      <c r="C1437" s="9" t="s">
        <v>289</v>
      </c>
      <c r="D1437" s="10" t="s">
        <v>290</v>
      </c>
      <c r="E1437" s="9" t="s">
        <v>291</v>
      </c>
      <c r="F1437" s="9" t="s">
        <v>292</v>
      </c>
      <c r="G1437" s="9" t="s">
        <v>18</v>
      </c>
      <c r="H1437" s="11">
        <v>44343</v>
      </c>
      <c r="I1437" s="9" t="s">
        <v>55</v>
      </c>
      <c r="J1437" s="9" t="s">
        <v>33</v>
      </c>
      <c r="K1437" s="9" t="s">
        <v>28</v>
      </c>
      <c r="L1437" s="9" t="s">
        <v>437</v>
      </c>
      <c r="M1437" s="10" t="s">
        <v>57</v>
      </c>
      <c r="N1437" s="9" t="s">
        <v>27</v>
      </c>
      <c r="O1437" s="9" t="s">
        <v>120</v>
      </c>
      <c r="P1437" s="9" t="s">
        <v>18</v>
      </c>
      <c r="Q1437" s="10" t="s">
        <v>18</v>
      </c>
      <c r="R1437" s="12" t="s">
        <v>293</v>
      </c>
    </row>
    <row r="1438" spans="1:18" x14ac:dyDescent="0.25">
      <c r="A1438" s="9">
        <v>386566</v>
      </c>
      <c r="B1438" s="9" t="s">
        <v>3347</v>
      </c>
      <c r="C1438" s="9" t="s">
        <v>51</v>
      </c>
      <c r="D1438" s="10" t="s">
        <v>1617</v>
      </c>
      <c r="E1438" s="9" t="s">
        <v>32</v>
      </c>
      <c r="F1438" s="9" t="s">
        <v>1618</v>
      </c>
      <c r="G1438" s="9" t="s">
        <v>32</v>
      </c>
      <c r="H1438" s="11">
        <v>44343</v>
      </c>
      <c r="I1438" s="9" t="s">
        <v>276</v>
      </c>
      <c r="J1438" s="9" t="s">
        <v>33</v>
      </c>
      <c r="K1438" s="9" t="s">
        <v>42</v>
      </c>
      <c r="L1438" s="9" t="s">
        <v>87</v>
      </c>
      <c r="M1438" s="10" t="s">
        <v>277</v>
      </c>
      <c r="N1438" s="9" t="s">
        <v>109</v>
      </c>
      <c r="O1438" s="9" t="s">
        <v>120</v>
      </c>
      <c r="P1438" s="9" t="s">
        <v>18</v>
      </c>
      <c r="Q1438" s="10" t="s">
        <v>18</v>
      </c>
      <c r="R1438" s="12" t="s">
        <v>3348</v>
      </c>
    </row>
    <row r="1439" spans="1:18" x14ac:dyDescent="0.25">
      <c r="A1439" s="9">
        <v>386567</v>
      </c>
      <c r="B1439" s="9" t="s">
        <v>18</v>
      </c>
      <c r="C1439" s="9" t="s">
        <v>51</v>
      </c>
      <c r="D1439" s="10" t="s">
        <v>1995</v>
      </c>
      <c r="E1439" s="9" t="s">
        <v>32</v>
      </c>
      <c r="F1439" s="9" t="s">
        <v>1996</v>
      </c>
      <c r="G1439" s="9" t="s">
        <v>32</v>
      </c>
      <c r="H1439" s="11">
        <v>44343</v>
      </c>
      <c r="I1439" s="9" t="s">
        <v>41</v>
      </c>
      <c r="J1439" s="9" t="s">
        <v>23</v>
      </c>
      <c r="K1439" s="9" t="s">
        <v>24</v>
      </c>
      <c r="L1439" s="9" t="s">
        <v>83</v>
      </c>
      <c r="M1439" s="10" t="s">
        <v>1997</v>
      </c>
      <c r="N1439" s="9" t="s">
        <v>27</v>
      </c>
      <c r="O1439" s="9" t="s">
        <v>120</v>
      </c>
      <c r="P1439" s="9" t="s">
        <v>18</v>
      </c>
      <c r="Q1439" s="10" t="s">
        <v>18</v>
      </c>
      <c r="R1439" s="12" t="s">
        <v>18</v>
      </c>
    </row>
    <row r="1440" spans="1:18" x14ac:dyDescent="0.25">
      <c r="A1440" s="9">
        <v>386568</v>
      </c>
      <c r="B1440" s="9" t="s">
        <v>3349</v>
      </c>
      <c r="C1440" s="9" t="s">
        <v>51</v>
      </c>
      <c r="D1440" s="10" t="s">
        <v>2912</v>
      </c>
      <c r="E1440" s="9" t="s">
        <v>3350</v>
      </c>
      <c r="F1440" s="9" t="s">
        <v>3351</v>
      </c>
      <c r="G1440" s="9" t="s">
        <v>32</v>
      </c>
      <c r="H1440" s="11">
        <v>44343</v>
      </c>
      <c r="I1440" s="9" t="s">
        <v>276</v>
      </c>
      <c r="J1440" s="9" t="s">
        <v>33</v>
      </c>
      <c r="K1440" s="9" t="s">
        <v>42</v>
      </c>
      <c r="L1440" s="9" t="s">
        <v>63</v>
      </c>
      <c r="M1440" s="10" t="s">
        <v>277</v>
      </c>
      <c r="N1440" s="9" t="s">
        <v>109</v>
      </c>
      <c r="O1440" s="9" t="s">
        <v>120</v>
      </c>
      <c r="P1440" s="9" t="s">
        <v>18</v>
      </c>
      <c r="Q1440" s="10" t="s">
        <v>18</v>
      </c>
      <c r="R1440" s="12" t="s">
        <v>32</v>
      </c>
    </row>
    <row r="1441" spans="1:18" x14ac:dyDescent="0.25">
      <c r="A1441" s="9">
        <v>386571</v>
      </c>
      <c r="B1441" s="9" t="s">
        <v>18</v>
      </c>
      <c r="C1441" s="9" t="s">
        <v>51</v>
      </c>
      <c r="D1441" s="10" t="s">
        <v>3352</v>
      </c>
      <c r="E1441" s="9" t="s">
        <v>18</v>
      </c>
      <c r="F1441" s="9" t="s">
        <v>3353</v>
      </c>
      <c r="G1441" s="9" t="s">
        <v>18</v>
      </c>
      <c r="H1441" s="11">
        <v>44343</v>
      </c>
      <c r="I1441" s="9" t="s">
        <v>41</v>
      </c>
      <c r="J1441" s="9" t="s">
        <v>61</v>
      </c>
      <c r="K1441" s="9" t="s">
        <v>62</v>
      </c>
      <c r="L1441" s="9" t="s">
        <v>68</v>
      </c>
      <c r="M1441" s="10" t="s">
        <v>43</v>
      </c>
      <c r="N1441" s="9" t="s">
        <v>27</v>
      </c>
      <c r="O1441" s="9" t="s">
        <v>120</v>
      </c>
      <c r="P1441" s="9" t="s">
        <v>18</v>
      </c>
      <c r="Q1441" s="10" t="s">
        <v>18</v>
      </c>
      <c r="R1441" s="12" t="s">
        <v>18</v>
      </c>
    </row>
    <row r="1442" spans="1:18" x14ac:dyDescent="0.25">
      <c r="A1442" s="9">
        <v>386548</v>
      </c>
      <c r="B1442" s="9" t="s">
        <v>18</v>
      </c>
      <c r="C1442" s="9" t="s">
        <v>51</v>
      </c>
      <c r="D1442" s="10" t="s">
        <v>3354</v>
      </c>
      <c r="E1442" s="9" t="s">
        <v>32</v>
      </c>
      <c r="F1442" s="9" t="s">
        <v>3355</v>
      </c>
      <c r="G1442" s="9" t="s">
        <v>32</v>
      </c>
      <c r="H1442" s="11">
        <v>44343</v>
      </c>
      <c r="I1442" s="9" t="s">
        <v>41</v>
      </c>
      <c r="J1442" s="9" t="s">
        <v>76</v>
      </c>
      <c r="K1442" s="9" t="s">
        <v>201</v>
      </c>
      <c r="L1442" s="9" t="s">
        <v>1394</v>
      </c>
      <c r="M1442" s="10" t="s">
        <v>97</v>
      </c>
      <c r="N1442" s="9" t="s">
        <v>27</v>
      </c>
      <c r="O1442" s="9" t="s">
        <v>1378</v>
      </c>
      <c r="P1442" s="9" t="s">
        <v>18</v>
      </c>
      <c r="Q1442" s="10" t="s">
        <v>18</v>
      </c>
      <c r="R1442" s="12" t="s">
        <v>3356</v>
      </c>
    </row>
    <row r="1443" spans="1:18" x14ac:dyDescent="0.25">
      <c r="A1443" s="9">
        <v>386593</v>
      </c>
      <c r="B1443" s="9" t="s">
        <v>18</v>
      </c>
      <c r="C1443" s="9" t="s">
        <v>51</v>
      </c>
      <c r="D1443" s="10" t="s">
        <v>1038</v>
      </c>
      <c r="E1443" s="9" t="s">
        <v>32</v>
      </c>
      <c r="F1443" s="9" t="s">
        <v>1039</v>
      </c>
      <c r="G1443" s="9" t="s">
        <v>32</v>
      </c>
      <c r="H1443" s="11">
        <v>44343</v>
      </c>
      <c r="I1443" s="9" t="s">
        <v>22</v>
      </c>
      <c r="J1443" s="9" t="s">
        <v>1340</v>
      </c>
      <c r="K1443" s="9" t="s">
        <v>3357</v>
      </c>
      <c r="L1443" s="9" t="s">
        <v>63</v>
      </c>
      <c r="M1443" s="10" t="s">
        <v>131</v>
      </c>
      <c r="N1443" s="9" t="s">
        <v>27</v>
      </c>
      <c r="O1443" s="9" t="s">
        <v>1040</v>
      </c>
      <c r="P1443" s="9" t="s">
        <v>18</v>
      </c>
      <c r="Q1443" s="10" t="s">
        <v>18</v>
      </c>
      <c r="R1443" s="12" t="s">
        <v>1043</v>
      </c>
    </row>
    <row r="1444" spans="1:18" x14ac:dyDescent="0.25">
      <c r="A1444" s="9">
        <v>386605</v>
      </c>
      <c r="B1444" s="9" t="s">
        <v>3358</v>
      </c>
      <c r="C1444" s="9" t="s">
        <v>51</v>
      </c>
      <c r="D1444" s="10" t="s">
        <v>3359</v>
      </c>
      <c r="E1444" s="9" t="s">
        <v>32</v>
      </c>
      <c r="F1444" s="9" t="s">
        <v>3360</v>
      </c>
      <c r="G1444" s="9" t="s">
        <v>32</v>
      </c>
      <c r="H1444" s="11">
        <v>44343</v>
      </c>
      <c r="I1444" s="9" t="s">
        <v>107</v>
      </c>
      <c r="J1444" s="9" t="s">
        <v>264</v>
      </c>
      <c r="K1444" s="9" t="s">
        <v>28</v>
      </c>
      <c r="L1444" s="9" t="s">
        <v>56</v>
      </c>
      <c r="M1444" s="10" t="s">
        <v>108</v>
      </c>
      <c r="N1444" s="9" t="s">
        <v>109</v>
      </c>
      <c r="O1444" s="9" t="s">
        <v>3361</v>
      </c>
      <c r="P1444" s="9" t="s">
        <v>3361</v>
      </c>
      <c r="Q1444" s="10" t="s">
        <v>18</v>
      </c>
      <c r="R1444" s="12" t="s">
        <v>3362</v>
      </c>
    </row>
    <row r="1445" spans="1:18" x14ac:dyDescent="0.25">
      <c r="A1445" s="9">
        <v>386612</v>
      </c>
      <c r="B1445" s="9" t="s">
        <v>3363</v>
      </c>
      <c r="C1445" s="9" t="s">
        <v>51</v>
      </c>
      <c r="D1445" s="10" t="s">
        <v>3364</v>
      </c>
      <c r="E1445" s="9" t="s">
        <v>3365</v>
      </c>
      <c r="F1445" s="9" t="s">
        <v>3366</v>
      </c>
      <c r="G1445" s="9" t="s">
        <v>32</v>
      </c>
      <c r="H1445" s="11">
        <v>44343</v>
      </c>
      <c r="I1445" s="9" t="s">
        <v>107</v>
      </c>
      <c r="J1445" s="9" t="s">
        <v>264</v>
      </c>
      <c r="K1445" s="9" t="s">
        <v>28</v>
      </c>
      <c r="L1445" s="9" t="s">
        <v>56</v>
      </c>
      <c r="M1445" s="10" t="s">
        <v>108</v>
      </c>
      <c r="N1445" s="9" t="s">
        <v>109</v>
      </c>
      <c r="O1445" s="9" t="s">
        <v>3367</v>
      </c>
      <c r="P1445" s="9" t="s">
        <v>3368</v>
      </c>
      <c r="Q1445" s="10" t="s">
        <v>18</v>
      </c>
      <c r="R1445" s="12" t="s">
        <v>3369</v>
      </c>
    </row>
    <row r="1446" spans="1:18" x14ac:dyDescent="0.25">
      <c r="A1446" s="9">
        <v>386625</v>
      </c>
      <c r="B1446" s="9" t="s">
        <v>18</v>
      </c>
      <c r="C1446" s="9" t="s">
        <v>29</v>
      </c>
      <c r="D1446" s="10" t="s">
        <v>3370</v>
      </c>
      <c r="E1446" s="9" t="s">
        <v>32</v>
      </c>
      <c r="F1446" s="9" t="s">
        <v>1372</v>
      </c>
      <c r="G1446" s="9" t="s">
        <v>32</v>
      </c>
      <c r="H1446" s="11">
        <v>44344</v>
      </c>
      <c r="I1446" s="9" t="s">
        <v>22</v>
      </c>
      <c r="J1446" s="9" t="s">
        <v>33</v>
      </c>
      <c r="K1446" s="9" t="s">
        <v>42</v>
      </c>
      <c r="L1446" s="9" t="s">
        <v>126</v>
      </c>
      <c r="M1446" s="10" t="s">
        <v>131</v>
      </c>
      <c r="N1446" s="9" t="s">
        <v>27</v>
      </c>
      <c r="O1446" s="9" t="s">
        <v>334</v>
      </c>
      <c r="P1446" s="9" t="s">
        <v>18</v>
      </c>
      <c r="Q1446" s="10" t="s">
        <v>18</v>
      </c>
      <c r="R1446" s="12" t="s">
        <v>1373</v>
      </c>
    </row>
    <row r="1447" spans="1:18" x14ac:dyDescent="0.25">
      <c r="A1447" s="9">
        <v>386628</v>
      </c>
      <c r="B1447" s="9" t="s">
        <v>18</v>
      </c>
      <c r="C1447" s="9" t="s">
        <v>29</v>
      </c>
      <c r="D1447" s="10" t="s">
        <v>3371</v>
      </c>
      <c r="E1447" s="9" t="s">
        <v>3372</v>
      </c>
      <c r="F1447" s="9" t="s">
        <v>3373</v>
      </c>
      <c r="G1447" s="9" t="s">
        <v>18</v>
      </c>
      <c r="H1447" s="11">
        <v>44344</v>
      </c>
      <c r="I1447" s="9" t="s">
        <v>22</v>
      </c>
      <c r="J1447" s="9" t="s">
        <v>264</v>
      </c>
      <c r="K1447" s="9" t="s">
        <v>28</v>
      </c>
      <c r="L1447" s="9" t="s">
        <v>83</v>
      </c>
      <c r="M1447" s="10" t="s">
        <v>35</v>
      </c>
      <c r="N1447" s="9" t="s">
        <v>27</v>
      </c>
      <c r="O1447" s="9" t="s">
        <v>296</v>
      </c>
      <c r="P1447" s="9" t="s">
        <v>18</v>
      </c>
      <c r="Q1447" s="10" t="s">
        <v>18</v>
      </c>
      <c r="R1447" s="12" t="s">
        <v>3374</v>
      </c>
    </row>
    <row r="1448" spans="1:18" x14ac:dyDescent="0.25">
      <c r="A1448" s="9">
        <v>386629</v>
      </c>
      <c r="B1448" s="9" t="s">
        <v>18</v>
      </c>
      <c r="C1448" s="9" t="s">
        <v>29</v>
      </c>
      <c r="D1448" s="10" t="s">
        <v>3375</v>
      </c>
      <c r="E1448" s="9" t="s">
        <v>18</v>
      </c>
      <c r="F1448" s="9" t="s">
        <v>1213</v>
      </c>
      <c r="G1448" s="9" t="s">
        <v>18</v>
      </c>
      <c r="H1448" s="11">
        <v>44344</v>
      </c>
      <c r="I1448" s="9" t="s">
        <v>22</v>
      </c>
      <c r="J1448" s="9" t="s">
        <v>264</v>
      </c>
      <c r="K1448" s="9" t="s">
        <v>28</v>
      </c>
      <c r="L1448" s="9" t="s">
        <v>83</v>
      </c>
      <c r="M1448" s="10" t="s">
        <v>35</v>
      </c>
      <c r="N1448" s="9" t="s">
        <v>27</v>
      </c>
      <c r="O1448" s="9" t="s">
        <v>296</v>
      </c>
      <c r="P1448" s="9" t="s">
        <v>18</v>
      </c>
      <c r="Q1448" s="10" t="s">
        <v>18</v>
      </c>
      <c r="R1448" s="12" t="s">
        <v>1214</v>
      </c>
    </row>
    <row r="1449" spans="1:18" x14ac:dyDescent="0.25">
      <c r="A1449" s="9">
        <v>386658</v>
      </c>
      <c r="B1449" s="9" t="s">
        <v>18</v>
      </c>
      <c r="C1449" s="9" t="s">
        <v>29</v>
      </c>
      <c r="D1449" s="10" t="s">
        <v>3376</v>
      </c>
      <c r="E1449" s="9" t="s">
        <v>3377</v>
      </c>
      <c r="F1449" s="9" t="s">
        <v>3378</v>
      </c>
      <c r="G1449" s="9" t="s">
        <v>32</v>
      </c>
      <c r="H1449" s="11">
        <v>44344</v>
      </c>
      <c r="I1449" s="9" t="s">
        <v>22</v>
      </c>
      <c r="J1449" s="9" t="s">
        <v>264</v>
      </c>
      <c r="K1449" s="9" t="s">
        <v>18</v>
      </c>
      <c r="L1449" s="9" t="s">
        <v>34</v>
      </c>
      <c r="M1449" s="10" t="s">
        <v>131</v>
      </c>
      <c r="N1449" s="9" t="s">
        <v>27</v>
      </c>
      <c r="O1449" s="9" t="s">
        <v>296</v>
      </c>
      <c r="P1449" s="9" t="s">
        <v>18</v>
      </c>
      <c r="Q1449" s="10" t="s">
        <v>18</v>
      </c>
      <c r="R1449" s="12" t="s">
        <v>32</v>
      </c>
    </row>
    <row r="1450" spans="1:18" x14ac:dyDescent="0.25">
      <c r="A1450" s="9">
        <v>386661</v>
      </c>
      <c r="B1450" s="9" t="s">
        <v>18</v>
      </c>
      <c r="C1450" s="9" t="s">
        <v>29</v>
      </c>
      <c r="D1450" s="10" t="s">
        <v>3036</v>
      </c>
      <c r="E1450" s="9" t="s">
        <v>18</v>
      </c>
      <c r="F1450" s="9" t="s">
        <v>3037</v>
      </c>
      <c r="G1450" s="9" t="s">
        <v>18</v>
      </c>
      <c r="H1450" s="11">
        <v>44344</v>
      </c>
      <c r="I1450" s="9" t="s">
        <v>22</v>
      </c>
      <c r="J1450" s="9" t="s">
        <v>264</v>
      </c>
      <c r="K1450" s="9" t="s">
        <v>28</v>
      </c>
      <c r="L1450" s="9" t="s">
        <v>25</v>
      </c>
      <c r="M1450" s="10" t="s">
        <v>35</v>
      </c>
      <c r="N1450" s="9" t="s">
        <v>27</v>
      </c>
      <c r="O1450" s="9" t="s">
        <v>296</v>
      </c>
      <c r="P1450" s="9" t="s">
        <v>18</v>
      </c>
      <c r="Q1450" s="10" t="s">
        <v>150</v>
      </c>
      <c r="R1450" s="12" t="s">
        <v>18</v>
      </c>
    </row>
    <row r="1451" spans="1:18" x14ac:dyDescent="0.25">
      <c r="A1451" s="9">
        <v>386664</v>
      </c>
      <c r="B1451" s="9" t="s">
        <v>18</v>
      </c>
      <c r="C1451" s="9" t="s">
        <v>51</v>
      </c>
      <c r="D1451" s="10" t="s">
        <v>326</v>
      </c>
      <c r="E1451" s="9" t="s">
        <v>327</v>
      </c>
      <c r="F1451" s="9" t="s">
        <v>328</v>
      </c>
      <c r="G1451" s="9" t="s">
        <v>32</v>
      </c>
      <c r="H1451" s="11">
        <v>44344</v>
      </c>
      <c r="I1451" s="9" t="s">
        <v>55</v>
      </c>
      <c r="J1451" s="9" t="s">
        <v>33</v>
      </c>
      <c r="K1451" s="9" t="s">
        <v>42</v>
      </c>
      <c r="L1451" s="9" t="s">
        <v>34</v>
      </c>
      <c r="M1451" s="10" t="s">
        <v>57</v>
      </c>
      <c r="N1451" s="9" t="s">
        <v>27</v>
      </c>
      <c r="O1451" s="9" t="s">
        <v>301</v>
      </c>
      <c r="P1451" s="9" t="s">
        <v>18</v>
      </c>
      <c r="Q1451" s="10" t="s">
        <v>18</v>
      </c>
      <c r="R1451" s="12" t="s">
        <v>329</v>
      </c>
    </row>
    <row r="1452" spans="1:18" x14ac:dyDescent="0.25">
      <c r="A1452" s="9">
        <v>386636</v>
      </c>
      <c r="B1452" s="9" t="s">
        <v>18</v>
      </c>
      <c r="C1452" s="9" t="s">
        <v>51</v>
      </c>
      <c r="D1452" s="10" t="s">
        <v>3379</v>
      </c>
      <c r="E1452" s="9" t="s">
        <v>3380</v>
      </c>
      <c r="F1452" s="9" t="s">
        <v>3381</v>
      </c>
      <c r="G1452" s="9" t="s">
        <v>32</v>
      </c>
      <c r="H1452" s="11">
        <v>44344</v>
      </c>
      <c r="I1452" s="9" t="s">
        <v>60</v>
      </c>
      <c r="J1452" s="9" t="s">
        <v>61</v>
      </c>
      <c r="K1452" s="9" t="s">
        <v>62</v>
      </c>
      <c r="L1452" s="9" t="s">
        <v>87</v>
      </c>
      <c r="M1452" s="10" t="s">
        <v>119</v>
      </c>
      <c r="N1452" s="9" t="s">
        <v>27</v>
      </c>
      <c r="O1452" s="9" t="s">
        <v>36</v>
      </c>
      <c r="P1452" s="9" t="s">
        <v>18</v>
      </c>
      <c r="Q1452" s="10" t="s">
        <v>18</v>
      </c>
      <c r="R1452" s="12" t="s">
        <v>3382</v>
      </c>
    </row>
    <row r="1453" spans="1:18" x14ac:dyDescent="0.25">
      <c r="A1453" s="9">
        <v>386641</v>
      </c>
      <c r="B1453" s="9" t="s">
        <v>18</v>
      </c>
      <c r="C1453" s="9" t="s">
        <v>38</v>
      </c>
      <c r="D1453" s="10" t="s">
        <v>3383</v>
      </c>
      <c r="E1453" s="9" t="s">
        <v>32</v>
      </c>
      <c r="F1453" s="9" t="s">
        <v>3384</v>
      </c>
      <c r="G1453" s="9" t="s">
        <v>32</v>
      </c>
      <c r="H1453" s="11">
        <v>44344</v>
      </c>
      <c r="I1453" s="9" t="s">
        <v>22</v>
      </c>
      <c r="J1453" s="9" t="s">
        <v>76</v>
      </c>
      <c r="K1453" s="9" t="s">
        <v>201</v>
      </c>
      <c r="L1453" s="9" t="s">
        <v>83</v>
      </c>
      <c r="M1453" s="10" t="s">
        <v>88</v>
      </c>
      <c r="N1453" s="9" t="s">
        <v>27</v>
      </c>
      <c r="O1453" s="9" t="s">
        <v>1074</v>
      </c>
      <c r="P1453" s="9" t="s">
        <v>18</v>
      </c>
      <c r="Q1453" s="10" t="s">
        <v>150</v>
      </c>
      <c r="R1453" s="12" t="s">
        <v>18</v>
      </c>
    </row>
    <row r="1454" spans="1:18" x14ac:dyDescent="0.25">
      <c r="A1454" s="9">
        <v>386642</v>
      </c>
      <c r="B1454" s="9" t="s">
        <v>18</v>
      </c>
      <c r="C1454" s="9" t="s">
        <v>19</v>
      </c>
      <c r="D1454" s="10" t="s">
        <v>3385</v>
      </c>
      <c r="E1454" s="9" t="s">
        <v>18</v>
      </c>
      <c r="F1454" s="9" t="s">
        <v>3386</v>
      </c>
      <c r="G1454" s="9" t="s">
        <v>18</v>
      </c>
      <c r="H1454" s="11">
        <v>44344</v>
      </c>
      <c r="I1454" s="9" t="s">
        <v>41</v>
      </c>
      <c r="J1454" s="9" t="s">
        <v>61</v>
      </c>
      <c r="K1454" s="9" t="s">
        <v>62</v>
      </c>
      <c r="L1454" s="9" t="s">
        <v>25</v>
      </c>
      <c r="M1454" s="10" t="s">
        <v>97</v>
      </c>
      <c r="N1454" s="9" t="s">
        <v>27</v>
      </c>
      <c r="O1454" s="9" t="s">
        <v>36</v>
      </c>
      <c r="P1454" s="9" t="s">
        <v>18</v>
      </c>
      <c r="Q1454" s="10" t="s">
        <v>18</v>
      </c>
      <c r="R1454" s="12" t="s">
        <v>18</v>
      </c>
    </row>
    <row r="1455" spans="1:18" x14ac:dyDescent="0.25">
      <c r="A1455" s="9">
        <v>386644</v>
      </c>
      <c r="B1455" s="9" t="s">
        <v>18</v>
      </c>
      <c r="C1455" s="9" t="s">
        <v>51</v>
      </c>
      <c r="D1455" s="10" t="s">
        <v>3387</v>
      </c>
      <c r="E1455" s="9" t="s">
        <v>3388</v>
      </c>
      <c r="F1455" s="9" t="s">
        <v>3389</v>
      </c>
      <c r="G1455" s="9" t="s">
        <v>32</v>
      </c>
      <c r="H1455" s="11">
        <v>44344</v>
      </c>
      <c r="I1455" s="9" t="s">
        <v>41</v>
      </c>
      <c r="J1455" s="9" t="s">
        <v>23</v>
      </c>
      <c r="K1455" s="9" t="s">
        <v>18</v>
      </c>
      <c r="L1455" s="9" t="s">
        <v>1394</v>
      </c>
      <c r="M1455" s="10" t="s">
        <v>119</v>
      </c>
      <c r="N1455" s="9" t="s">
        <v>27</v>
      </c>
      <c r="O1455" s="9" t="s">
        <v>36</v>
      </c>
      <c r="P1455" s="9" t="s">
        <v>18</v>
      </c>
      <c r="Q1455" s="10" t="s">
        <v>18</v>
      </c>
      <c r="R1455" s="12" t="s">
        <v>32</v>
      </c>
    </row>
    <row r="1456" spans="1:18" x14ac:dyDescent="0.25">
      <c r="A1456" s="9">
        <v>386650</v>
      </c>
      <c r="B1456" s="9" t="s">
        <v>18</v>
      </c>
      <c r="C1456" s="9" t="s">
        <v>51</v>
      </c>
      <c r="D1456" s="10" t="s">
        <v>3390</v>
      </c>
      <c r="E1456" s="9" t="s">
        <v>32</v>
      </c>
      <c r="F1456" s="9" t="s">
        <v>3391</v>
      </c>
      <c r="G1456" s="9" t="s">
        <v>32</v>
      </c>
      <c r="H1456" s="11">
        <v>44344</v>
      </c>
      <c r="I1456" s="9" t="s">
        <v>22</v>
      </c>
      <c r="J1456" s="9" t="s">
        <v>23</v>
      </c>
      <c r="K1456" s="9" t="s">
        <v>520</v>
      </c>
      <c r="L1456" s="9" t="s">
        <v>56</v>
      </c>
      <c r="M1456" s="10" t="s">
        <v>93</v>
      </c>
      <c r="N1456" s="9" t="s">
        <v>27</v>
      </c>
      <c r="O1456" s="9" t="s">
        <v>36</v>
      </c>
      <c r="P1456" s="9" t="s">
        <v>18</v>
      </c>
      <c r="Q1456" s="10" t="s">
        <v>18</v>
      </c>
      <c r="R1456" s="12" t="s">
        <v>32</v>
      </c>
    </row>
    <row r="1457" spans="1:18" x14ac:dyDescent="0.25">
      <c r="A1457" s="9">
        <v>386652</v>
      </c>
      <c r="B1457" s="9" t="s">
        <v>18</v>
      </c>
      <c r="C1457" s="9" t="s">
        <v>51</v>
      </c>
      <c r="D1457" s="10" t="s">
        <v>3392</v>
      </c>
      <c r="E1457" s="9" t="s">
        <v>3393</v>
      </c>
      <c r="F1457" s="9" t="s">
        <v>3394</v>
      </c>
      <c r="G1457" s="9" t="s">
        <v>32</v>
      </c>
      <c r="H1457" s="11">
        <v>44344</v>
      </c>
      <c r="I1457" s="9" t="s">
        <v>22</v>
      </c>
      <c r="J1457" s="9" t="s">
        <v>264</v>
      </c>
      <c r="K1457" s="9" t="s">
        <v>28</v>
      </c>
      <c r="L1457" s="9" t="s">
        <v>1394</v>
      </c>
      <c r="M1457" s="10" t="s">
        <v>3395</v>
      </c>
      <c r="N1457" s="9" t="s">
        <v>27</v>
      </c>
      <c r="O1457" s="9" t="s">
        <v>28</v>
      </c>
      <c r="P1457" s="9" t="s">
        <v>18</v>
      </c>
      <c r="Q1457" s="10" t="s">
        <v>50</v>
      </c>
      <c r="R1457" s="12" t="s">
        <v>32</v>
      </c>
    </row>
    <row r="1458" spans="1:18" x14ac:dyDescent="0.25">
      <c r="A1458" s="9">
        <v>386653</v>
      </c>
      <c r="B1458" s="9" t="s">
        <v>3396</v>
      </c>
      <c r="C1458" s="9" t="s">
        <v>51</v>
      </c>
      <c r="D1458" s="10" t="s">
        <v>3397</v>
      </c>
      <c r="E1458" s="9" t="s">
        <v>2880</v>
      </c>
      <c r="F1458" s="9" t="s">
        <v>2881</v>
      </c>
      <c r="G1458" s="9" t="s">
        <v>32</v>
      </c>
      <c r="H1458" s="11">
        <v>44344</v>
      </c>
      <c r="I1458" s="9" t="s">
        <v>107</v>
      </c>
      <c r="J1458" s="9" t="s">
        <v>61</v>
      </c>
      <c r="K1458" s="9" t="s">
        <v>42</v>
      </c>
      <c r="L1458" s="9" t="s">
        <v>83</v>
      </c>
      <c r="M1458" s="10" t="s">
        <v>43</v>
      </c>
      <c r="N1458" s="9" t="s">
        <v>109</v>
      </c>
      <c r="O1458" s="9" t="s">
        <v>36</v>
      </c>
      <c r="P1458" s="9" t="s">
        <v>18</v>
      </c>
      <c r="Q1458" s="10" t="s">
        <v>18</v>
      </c>
      <c r="R1458" s="12" t="s">
        <v>2882</v>
      </c>
    </row>
    <row r="1459" spans="1:18" x14ac:dyDescent="0.25">
      <c r="A1459" s="9">
        <v>386654</v>
      </c>
      <c r="B1459" s="9" t="s">
        <v>18</v>
      </c>
      <c r="C1459" s="9" t="s">
        <v>51</v>
      </c>
      <c r="D1459" s="10" t="s">
        <v>69</v>
      </c>
      <c r="E1459" s="9" t="s">
        <v>1147</v>
      </c>
      <c r="F1459" s="9" t="s">
        <v>70</v>
      </c>
      <c r="G1459" s="9" t="s">
        <v>32</v>
      </c>
      <c r="H1459" s="11">
        <v>44344</v>
      </c>
      <c r="I1459" s="9" t="s">
        <v>41</v>
      </c>
      <c r="J1459" s="9" t="s">
        <v>61</v>
      </c>
      <c r="K1459" s="9" t="s">
        <v>201</v>
      </c>
      <c r="L1459" s="9" t="s">
        <v>56</v>
      </c>
      <c r="M1459" s="10" t="s">
        <v>797</v>
      </c>
      <c r="N1459" s="9" t="s">
        <v>27</v>
      </c>
      <c r="O1459" s="9" t="s">
        <v>36</v>
      </c>
      <c r="P1459" s="9" t="s">
        <v>18</v>
      </c>
      <c r="Q1459" s="10" t="s">
        <v>18</v>
      </c>
      <c r="R1459" s="12" t="s">
        <v>32</v>
      </c>
    </row>
    <row r="1460" spans="1:18" x14ac:dyDescent="0.25">
      <c r="A1460" s="9">
        <v>386660</v>
      </c>
      <c r="B1460" s="9" t="s">
        <v>18</v>
      </c>
      <c r="C1460" s="9" t="s">
        <v>29</v>
      </c>
      <c r="D1460" s="10" t="s">
        <v>3398</v>
      </c>
      <c r="E1460" s="9" t="s">
        <v>18</v>
      </c>
      <c r="F1460" s="9" t="s">
        <v>3399</v>
      </c>
      <c r="G1460" s="9" t="s">
        <v>18</v>
      </c>
      <c r="H1460" s="11">
        <v>44344</v>
      </c>
      <c r="I1460" s="9" t="s">
        <v>41</v>
      </c>
      <c r="J1460" s="9" t="s">
        <v>61</v>
      </c>
      <c r="K1460" s="9" t="s">
        <v>62</v>
      </c>
      <c r="L1460" s="9" t="s">
        <v>25</v>
      </c>
      <c r="M1460" s="10" t="s">
        <v>119</v>
      </c>
      <c r="N1460" s="9" t="s">
        <v>27</v>
      </c>
      <c r="O1460" s="9" t="s">
        <v>36</v>
      </c>
      <c r="P1460" s="9" t="s">
        <v>18</v>
      </c>
      <c r="Q1460" s="10" t="s">
        <v>18</v>
      </c>
      <c r="R1460" s="12" t="s">
        <v>18</v>
      </c>
    </row>
    <row r="1461" spans="1:18" x14ac:dyDescent="0.25">
      <c r="A1461" s="9">
        <v>386662</v>
      </c>
      <c r="B1461" s="9" t="s">
        <v>18</v>
      </c>
      <c r="C1461" s="9" t="s">
        <v>29</v>
      </c>
      <c r="D1461" s="10" t="s">
        <v>3400</v>
      </c>
      <c r="E1461" s="9" t="s">
        <v>3401</v>
      </c>
      <c r="F1461" s="9" t="s">
        <v>3402</v>
      </c>
      <c r="G1461" s="9" t="s">
        <v>32</v>
      </c>
      <c r="H1461" s="11">
        <v>44344</v>
      </c>
      <c r="I1461" s="9" t="s">
        <v>22</v>
      </c>
      <c r="J1461" s="9" t="s">
        <v>61</v>
      </c>
      <c r="K1461" s="9" t="s">
        <v>62</v>
      </c>
      <c r="L1461" s="9" t="s">
        <v>3403</v>
      </c>
      <c r="M1461" s="10" t="s">
        <v>131</v>
      </c>
      <c r="N1461" s="9" t="s">
        <v>27</v>
      </c>
      <c r="O1461" s="9" t="s">
        <v>36</v>
      </c>
      <c r="P1461" s="9" t="s">
        <v>18</v>
      </c>
      <c r="Q1461" s="10" t="s">
        <v>18</v>
      </c>
      <c r="R1461" s="12" t="s">
        <v>3404</v>
      </c>
    </row>
    <row r="1462" spans="1:18" x14ac:dyDescent="0.25">
      <c r="A1462" s="9">
        <v>386665</v>
      </c>
      <c r="B1462" s="9" t="s">
        <v>18</v>
      </c>
      <c r="C1462" s="9" t="s">
        <v>51</v>
      </c>
      <c r="D1462" s="10" t="s">
        <v>3405</v>
      </c>
      <c r="E1462" s="9" t="s">
        <v>32</v>
      </c>
      <c r="F1462" s="9" t="s">
        <v>3406</v>
      </c>
      <c r="G1462" s="9" t="s">
        <v>32</v>
      </c>
      <c r="H1462" s="11">
        <v>44344</v>
      </c>
      <c r="I1462" s="9" t="s">
        <v>41</v>
      </c>
      <c r="J1462" s="9" t="s">
        <v>61</v>
      </c>
      <c r="K1462" s="9" t="s">
        <v>42</v>
      </c>
      <c r="L1462" s="9" t="s">
        <v>56</v>
      </c>
      <c r="M1462" s="10" t="s">
        <v>43</v>
      </c>
      <c r="N1462" s="9" t="s">
        <v>27</v>
      </c>
      <c r="O1462" s="9" t="s">
        <v>36</v>
      </c>
      <c r="P1462" s="9" t="s">
        <v>18</v>
      </c>
      <c r="Q1462" s="10" t="s">
        <v>18</v>
      </c>
      <c r="R1462" s="12" t="s">
        <v>32</v>
      </c>
    </row>
    <row r="1463" spans="1:18" x14ac:dyDescent="0.25">
      <c r="A1463" s="9">
        <v>386667</v>
      </c>
      <c r="B1463" s="9" t="s">
        <v>18</v>
      </c>
      <c r="C1463" s="9" t="s">
        <v>19</v>
      </c>
      <c r="D1463" s="10" t="s">
        <v>3407</v>
      </c>
      <c r="E1463" s="9" t="s">
        <v>18</v>
      </c>
      <c r="F1463" s="9" t="s">
        <v>3408</v>
      </c>
      <c r="G1463" s="9" t="s">
        <v>18</v>
      </c>
      <c r="H1463" s="11">
        <v>44344</v>
      </c>
      <c r="I1463" s="9" t="s">
        <v>22</v>
      </c>
      <c r="J1463" s="9" t="s">
        <v>46</v>
      </c>
      <c r="K1463" s="9" t="s">
        <v>28</v>
      </c>
      <c r="L1463" s="9" t="s">
        <v>25</v>
      </c>
      <c r="M1463" s="10" t="s">
        <v>73</v>
      </c>
      <c r="N1463" s="9" t="s">
        <v>27</v>
      </c>
      <c r="O1463" s="9" t="s">
        <v>28</v>
      </c>
      <c r="P1463" s="9" t="s">
        <v>18</v>
      </c>
      <c r="Q1463" s="10" t="s">
        <v>50</v>
      </c>
      <c r="R1463" s="12" t="s">
        <v>18</v>
      </c>
    </row>
    <row r="1464" spans="1:18" x14ac:dyDescent="0.25">
      <c r="A1464" s="9">
        <v>386671</v>
      </c>
      <c r="B1464" s="9" t="s">
        <v>18</v>
      </c>
      <c r="C1464" s="9" t="s">
        <v>51</v>
      </c>
      <c r="D1464" s="10" t="s">
        <v>3409</v>
      </c>
      <c r="E1464" s="9" t="s">
        <v>32</v>
      </c>
      <c r="F1464" s="9" t="s">
        <v>3410</v>
      </c>
      <c r="G1464" s="9" t="s">
        <v>32</v>
      </c>
      <c r="H1464" s="11">
        <v>44344</v>
      </c>
      <c r="I1464" s="9" t="s">
        <v>41</v>
      </c>
      <c r="J1464" s="9" t="s">
        <v>264</v>
      </c>
      <c r="K1464" s="9" t="s">
        <v>18</v>
      </c>
      <c r="L1464" s="9" t="s">
        <v>34</v>
      </c>
      <c r="M1464" s="10" t="s">
        <v>43</v>
      </c>
      <c r="N1464" s="9" t="s">
        <v>27</v>
      </c>
      <c r="O1464" s="9" t="s">
        <v>36</v>
      </c>
      <c r="P1464" s="9" t="s">
        <v>18</v>
      </c>
      <c r="Q1464" s="10" t="s">
        <v>18</v>
      </c>
      <c r="R1464" s="12" t="s">
        <v>32</v>
      </c>
    </row>
    <row r="1465" spans="1:18" x14ac:dyDescent="0.25">
      <c r="A1465" s="9">
        <v>386670</v>
      </c>
      <c r="B1465" s="9" t="s">
        <v>18</v>
      </c>
      <c r="C1465" s="9" t="s">
        <v>51</v>
      </c>
      <c r="D1465" s="10" t="s">
        <v>3411</v>
      </c>
      <c r="E1465" s="9" t="s">
        <v>3412</v>
      </c>
      <c r="F1465" s="9" t="s">
        <v>3413</v>
      </c>
      <c r="G1465" s="9" t="s">
        <v>3414</v>
      </c>
      <c r="H1465" s="11">
        <v>44344</v>
      </c>
      <c r="I1465" s="9" t="s">
        <v>22</v>
      </c>
      <c r="J1465" s="9" t="s">
        <v>33</v>
      </c>
      <c r="K1465" s="9" t="s">
        <v>42</v>
      </c>
      <c r="L1465" s="9" t="s">
        <v>34</v>
      </c>
      <c r="M1465" s="10" t="s">
        <v>93</v>
      </c>
      <c r="N1465" s="9" t="s">
        <v>27</v>
      </c>
      <c r="O1465" s="9" t="s">
        <v>120</v>
      </c>
      <c r="P1465" s="9" t="s">
        <v>18</v>
      </c>
      <c r="Q1465" s="10" t="s">
        <v>18</v>
      </c>
      <c r="R1465" s="12" t="s">
        <v>3415</v>
      </c>
    </row>
    <row r="1466" spans="1:18" x14ac:dyDescent="0.25">
      <c r="A1466" s="9">
        <v>386672</v>
      </c>
      <c r="B1466" s="9" t="s">
        <v>18</v>
      </c>
      <c r="C1466" s="9" t="s">
        <v>51</v>
      </c>
      <c r="D1466" s="10" t="s">
        <v>3263</v>
      </c>
      <c r="E1466" s="9" t="s">
        <v>32</v>
      </c>
      <c r="F1466" s="9" t="s">
        <v>3264</v>
      </c>
      <c r="G1466" s="9" t="s">
        <v>3265</v>
      </c>
      <c r="H1466" s="11">
        <v>44344</v>
      </c>
      <c r="I1466" s="9" t="s">
        <v>55</v>
      </c>
      <c r="J1466" s="9" t="s">
        <v>23</v>
      </c>
      <c r="K1466" s="9" t="s">
        <v>24</v>
      </c>
      <c r="L1466" s="9" t="s">
        <v>34</v>
      </c>
      <c r="M1466" s="10" t="s">
        <v>57</v>
      </c>
      <c r="N1466" s="9" t="s">
        <v>27</v>
      </c>
      <c r="O1466" s="9" t="s">
        <v>120</v>
      </c>
      <c r="P1466" s="9" t="s">
        <v>18</v>
      </c>
      <c r="Q1466" s="10" t="s">
        <v>18</v>
      </c>
      <c r="R1466" s="12" t="s">
        <v>32</v>
      </c>
    </row>
    <row r="1467" spans="1:18" x14ac:dyDescent="0.25">
      <c r="A1467" s="9">
        <v>386620</v>
      </c>
      <c r="B1467" s="9" t="s">
        <v>18</v>
      </c>
      <c r="C1467" s="9" t="s">
        <v>51</v>
      </c>
      <c r="D1467" s="10" t="s">
        <v>2627</v>
      </c>
      <c r="E1467" s="9" t="s">
        <v>32</v>
      </c>
      <c r="F1467" s="9" t="s">
        <v>2628</v>
      </c>
      <c r="G1467" s="9" t="s">
        <v>32</v>
      </c>
      <c r="H1467" s="11">
        <v>44344</v>
      </c>
      <c r="I1467" s="9" t="s">
        <v>60</v>
      </c>
      <c r="J1467" s="9" t="s">
        <v>61</v>
      </c>
      <c r="K1467" s="9" t="s">
        <v>42</v>
      </c>
      <c r="L1467" s="9" t="s">
        <v>1394</v>
      </c>
      <c r="M1467" s="10" t="s">
        <v>97</v>
      </c>
      <c r="N1467" s="9" t="s">
        <v>27</v>
      </c>
      <c r="O1467" s="9" t="s">
        <v>36</v>
      </c>
      <c r="P1467" s="9" t="s">
        <v>18</v>
      </c>
      <c r="Q1467" s="10" t="s">
        <v>18</v>
      </c>
      <c r="R1467" s="12" t="s">
        <v>2629</v>
      </c>
    </row>
    <row r="1468" spans="1:18" x14ac:dyDescent="0.25">
      <c r="A1468" s="9">
        <v>386631</v>
      </c>
      <c r="B1468" s="9" t="s">
        <v>3416</v>
      </c>
      <c r="C1468" s="9" t="s">
        <v>51</v>
      </c>
      <c r="D1468" s="10" t="s">
        <v>3080</v>
      </c>
      <c r="E1468" s="9" t="s">
        <v>3417</v>
      </c>
      <c r="F1468" s="9" t="s">
        <v>3081</v>
      </c>
      <c r="G1468" s="9" t="s">
        <v>32</v>
      </c>
      <c r="H1468" s="11">
        <v>44344</v>
      </c>
      <c r="I1468" s="9" t="s">
        <v>276</v>
      </c>
      <c r="J1468" s="9" t="s">
        <v>61</v>
      </c>
      <c r="K1468" s="9" t="s">
        <v>62</v>
      </c>
      <c r="L1468" s="9" t="s">
        <v>34</v>
      </c>
      <c r="M1468" s="10" t="s">
        <v>277</v>
      </c>
      <c r="N1468" s="9" t="s">
        <v>109</v>
      </c>
      <c r="O1468" s="9" t="s">
        <v>36</v>
      </c>
      <c r="P1468" s="9" t="s">
        <v>18</v>
      </c>
      <c r="Q1468" s="10" t="s">
        <v>18</v>
      </c>
      <c r="R1468" s="12" t="s">
        <v>3082</v>
      </c>
    </row>
    <row r="1469" spans="1:18" x14ac:dyDescent="0.25">
      <c r="A1469" s="9">
        <v>386623</v>
      </c>
      <c r="B1469" s="9" t="s">
        <v>18</v>
      </c>
      <c r="C1469" s="9" t="s">
        <v>29</v>
      </c>
      <c r="D1469" s="10" t="s">
        <v>3418</v>
      </c>
      <c r="E1469" s="9" t="s">
        <v>3419</v>
      </c>
      <c r="F1469" s="9" t="s">
        <v>3419</v>
      </c>
      <c r="G1469" s="9" t="s">
        <v>32</v>
      </c>
      <c r="H1469" s="11">
        <v>44344</v>
      </c>
      <c r="I1469" s="9" t="s">
        <v>22</v>
      </c>
      <c r="J1469" s="9" t="s">
        <v>61</v>
      </c>
      <c r="K1469" s="9" t="s">
        <v>42</v>
      </c>
      <c r="L1469" s="9" t="s">
        <v>126</v>
      </c>
      <c r="M1469" s="10" t="s">
        <v>88</v>
      </c>
      <c r="N1469" s="9" t="s">
        <v>27</v>
      </c>
      <c r="O1469" s="9" t="s">
        <v>296</v>
      </c>
      <c r="P1469" s="9" t="s">
        <v>18</v>
      </c>
      <c r="Q1469" s="10" t="s">
        <v>18</v>
      </c>
      <c r="R1469" s="12" t="s">
        <v>3420</v>
      </c>
    </row>
    <row r="1470" spans="1:18" x14ac:dyDescent="0.25">
      <c r="A1470" s="9">
        <v>386617</v>
      </c>
      <c r="B1470" s="9" t="s">
        <v>18</v>
      </c>
      <c r="C1470" s="9" t="s">
        <v>19</v>
      </c>
      <c r="D1470" s="10" t="s">
        <v>3421</v>
      </c>
      <c r="E1470" s="9" t="s">
        <v>18</v>
      </c>
      <c r="F1470" s="9" t="s">
        <v>3422</v>
      </c>
      <c r="G1470" s="9" t="s">
        <v>3423</v>
      </c>
      <c r="H1470" s="11">
        <v>44344</v>
      </c>
      <c r="I1470" s="9" t="s">
        <v>41</v>
      </c>
      <c r="J1470" s="9" t="s">
        <v>61</v>
      </c>
      <c r="K1470" s="9" t="s">
        <v>62</v>
      </c>
      <c r="L1470" s="9" t="s">
        <v>25</v>
      </c>
      <c r="M1470" s="10" t="s">
        <v>97</v>
      </c>
      <c r="N1470" s="9" t="s">
        <v>27</v>
      </c>
      <c r="O1470" s="9" t="s">
        <v>120</v>
      </c>
      <c r="P1470" s="9" t="s">
        <v>18</v>
      </c>
      <c r="Q1470" s="10" t="s">
        <v>18</v>
      </c>
      <c r="R1470" s="12" t="s">
        <v>18</v>
      </c>
    </row>
    <row r="1471" spans="1:18" x14ac:dyDescent="0.25">
      <c r="A1471" s="9">
        <v>386618</v>
      </c>
      <c r="B1471" s="9" t="s">
        <v>3424</v>
      </c>
      <c r="C1471" s="9" t="s">
        <v>51</v>
      </c>
      <c r="D1471" s="10" t="s">
        <v>2866</v>
      </c>
      <c r="E1471" s="9" t="s">
        <v>2867</v>
      </c>
      <c r="F1471" s="9" t="s">
        <v>2868</v>
      </c>
      <c r="G1471" s="9" t="s">
        <v>32</v>
      </c>
      <c r="H1471" s="11">
        <v>44344</v>
      </c>
      <c r="I1471" s="9" t="s">
        <v>107</v>
      </c>
      <c r="J1471" s="9" t="s">
        <v>23</v>
      </c>
      <c r="K1471" s="9" t="s">
        <v>24</v>
      </c>
      <c r="L1471" s="9" t="s">
        <v>87</v>
      </c>
      <c r="M1471" s="10" t="s">
        <v>43</v>
      </c>
      <c r="N1471" s="9" t="s">
        <v>109</v>
      </c>
      <c r="O1471" s="9" t="s">
        <v>120</v>
      </c>
      <c r="P1471" s="9" t="s">
        <v>18</v>
      </c>
      <c r="Q1471" s="10" t="s">
        <v>18</v>
      </c>
      <c r="R1471" s="12" t="s">
        <v>3425</v>
      </c>
    </row>
    <row r="1472" spans="1:18" x14ac:dyDescent="0.25">
      <c r="A1472" s="9">
        <v>386619</v>
      </c>
      <c r="B1472" s="9" t="s">
        <v>18</v>
      </c>
      <c r="C1472" s="9" t="s">
        <v>51</v>
      </c>
      <c r="D1472" s="10" t="s">
        <v>2547</v>
      </c>
      <c r="E1472" s="9" t="s">
        <v>32</v>
      </c>
      <c r="F1472" s="9" t="s">
        <v>2548</v>
      </c>
      <c r="G1472" s="9" t="s">
        <v>32</v>
      </c>
      <c r="H1472" s="11">
        <v>44344</v>
      </c>
      <c r="I1472" s="9" t="s">
        <v>41</v>
      </c>
      <c r="J1472" s="9" t="s">
        <v>61</v>
      </c>
      <c r="K1472" s="9" t="s">
        <v>42</v>
      </c>
      <c r="L1472" s="9" t="s">
        <v>56</v>
      </c>
      <c r="M1472" s="10" t="s">
        <v>43</v>
      </c>
      <c r="N1472" s="9" t="s">
        <v>27</v>
      </c>
      <c r="O1472" s="9" t="s">
        <v>120</v>
      </c>
      <c r="P1472" s="9" t="s">
        <v>18</v>
      </c>
      <c r="Q1472" s="10" t="s">
        <v>18</v>
      </c>
      <c r="R1472" s="12" t="s">
        <v>18</v>
      </c>
    </row>
    <row r="1473" spans="1:18" x14ac:dyDescent="0.25">
      <c r="A1473" s="9">
        <v>386621</v>
      </c>
      <c r="B1473" s="9" t="s">
        <v>18</v>
      </c>
      <c r="C1473" s="9" t="s">
        <v>51</v>
      </c>
      <c r="D1473" s="10" t="s">
        <v>3426</v>
      </c>
      <c r="E1473" s="9" t="s">
        <v>32</v>
      </c>
      <c r="F1473" s="9" t="s">
        <v>3427</v>
      </c>
      <c r="G1473" s="9" t="s">
        <v>32</v>
      </c>
      <c r="H1473" s="11">
        <v>44344</v>
      </c>
      <c r="I1473" s="9" t="s">
        <v>22</v>
      </c>
      <c r="J1473" s="9" t="s">
        <v>23</v>
      </c>
      <c r="K1473" s="9" t="s">
        <v>24</v>
      </c>
      <c r="L1473" s="9" t="s">
        <v>87</v>
      </c>
      <c r="M1473" s="10" t="s">
        <v>88</v>
      </c>
      <c r="N1473" s="9" t="s">
        <v>27</v>
      </c>
      <c r="O1473" s="9" t="s">
        <v>120</v>
      </c>
      <c r="P1473" s="9" t="s">
        <v>18</v>
      </c>
      <c r="Q1473" s="10" t="s">
        <v>18</v>
      </c>
      <c r="R1473" s="12" t="s">
        <v>3428</v>
      </c>
    </row>
    <row r="1474" spans="1:18" x14ac:dyDescent="0.25">
      <c r="A1474" s="9">
        <v>386622</v>
      </c>
      <c r="B1474" s="9" t="s">
        <v>18</v>
      </c>
      <c r="C1474" s="9" t="s">
        <v>29</v>
      </c>
      <c r="D1474" s="10" t="s">
        <v>3429</v>
      </c>
      <c r="E1474" s="9" t="s">
        <v>32</v>
      </c>
      <c r="F1474" s="9" t="s">
        <v>3430</v>
      </c>
      <c r="G1474" s="9" t="s">
        <v>32</v>
      </c>
      <c r="H1474" s="11">
        <v>44344</v>
      </c>
      <c r="I1474" s="9" t="s">
        <v>22</v>
      </c>
      <c r="J1474" s="9" t="s">
        <v>23</v>
      </c>
      <c r="K1474" s="9" t="s">
        <v>24</v>
      </c>
      <c r="L1474" s="9" t="s">
        <v>83</v>
      </c>
      <c r="M1474" s="10" t="s">
        <v>93</v>
      </c>
      <c r="N1474" s="9" t="s">
        <v>27</v>
      </c>
      <c r="O1474" s="9" t="s">
        <v>120</v>
      </c>
      <c r="P1474" s="9" t="s">
        <v>18</v>
      </c>
      <c r="Q1474" s="10" t="s">
        <v>18</v>
      </c>
      <c r="R1474" s="12" t="s">
        <v>3431</v>
      </c>
    </row>
    <row r="1475" spans="1:18" x14ac:dyDescent="0.25">
      <c r="A1475" s="9">
        <v>386624</v>
      </c>
      <c r="B1475" s="9" t="s">
        <v>3432</v>
      </c>
      <c r="C1475" s="9" t="s">
        <v>51</v>
      </c>
      <c r="D1475" s="10" t="s">
        <v>3240</v>
      </c>
      <c r="E1475" s="9" t="s">
        <v>3433</v>
      </c>
      <c r="F1475" s="9" t="s">
        <v>3241</v>
      </c>
      <c r="G1475" s="9" t="s">
        <v>32</v>
      </c>
      <c r="H1475" s="11">
        <v>44344</v>
      </c>
      <c r="I1475" s="9" t="s">
        <v>107</v>
      </c>
      <c r="J1475" s="9" t="s">
        <v>61</v>
      </c>
      <c r="K1475" s="9" t="s">
        <v>62</v>
      </c>
      <c r="L1475" s="9" t="s">
        <v>83</v>
      </c>
      <c r="M1475" s="10" t="s">
        <v>916</v>
      </c>
      <c r="N1475" s="9" t="s">
        <v>109</v>
      </c>
      <c r="O1475" s="9" t="s">
        <v>120</v>
      </c>
      <c r="P1475" s="9" t="s">
        <v>18</v>
      </c>
      <c r="Q1475" s="10" t="s">
        <v>18</v>
      </c>
      <c r="R1475" s="12" t="s">
        <v>3242</v>
      </c>
    </row>
    <row r="1476" spans="1:18" x14ac:dyDescent="0.25">
      <c r="A1476" s="9">
        <v>386626</v>
      </c>
      <c r="B1476" s="9" t="s">
        <v>18</v>
      </c>
      <c r="C1476" s="9" t="s">
        <v>29</v>
      </c>
      <c r="D1476" s="10" t="s">
        <v>3434</v>
      </c>
      <c r="E1476" s="9" t="s">
        <v>32</v>
      </c>
      <c r="F1476" s="9" t="s">
        <v>3435</v>
      </c>
      <c r="G1476" s="9" t="s">
        <v>32</v>
      </c>
      <c r="H1476" s="11">
        <v>44344</v>
      </c>
      <c r="I1476" s="9" t="s">
        <v>41</v>
      </c>
      <c r="J1476" s="9" t="s">
        <v>23</v>
      </c>
      <c r="K1476" s="9" t="s">
        <v>24</v>
      </c>
      <c r="L1476" s="9" t="s">
        <v>83</v>
      </c>
      <c r="M1476" s="10" t="s">
        <v>43</v>
      </c>
      <c r="N1476" s="9" t="s">
        <v>27</v>
      </c>
      <c r="O1476" s="9" t="s">
        <v>120</v>
      </c>
      <c r="P1476" s="9" t="s">
        <v>18</v>
      </c>
      <c r="Q1476" s="10" t="s">
        <v>18</v>
      </c>
      <c r="R1476" s="12" t="s">
        <v>3436</v>
      </c>
    </row>
    <row r="1477" spans="1:18" x14ac:dyDescent="0.25">
      <c r="A1477" s="9">
        <v>386627</v>
      </c>
      <c r="B1477" s="9" t="s">
        <v>18</v>
      </c>
      <c r="C1477" s="9" t="s">
        <v>29</v>
      </c>
      <c r="D1477" s="10" t="s">
        <v>3437</v>
      </c>
      <c r="E1477" s="9" t="s">
        <v>3438</v>
      </c>
      <c r="F1477" s="9" t="s">
        <v>3439</v>
      </c>
      <c r="G1477" s="9" t="s">
        <v>32</v>
      </c>
      <c r="H1477" s="11">
        <v>44344</v>
      </c>
      <c r="I1477" s="9" t="s">
        <v>41</v>
      </c>
      <c r="J1477" s="9" t="s">
        <v>23</v>
      </c>
      <c r="K1477" s="9" t="s">
        <v>24</v>
      </c>
      <c r="L1477" s="9" t="s">
        <v>83</v>
      </c>
      <c r="M1477" s="10" t="s">
        <v>119</v>
      </c>
      <c r="N1477" s="9" t="s">
        <v>27</v>
      </c>
      <c r="O1477" s="9" t="s">
        <v>120</v>
      </c>
      <c r="P1477" s="9" t="s">
        <v>18</v>
      </c>
      <c r="Q1477" s="10" t="s">
        <v>18</v>
      </c>
      <c r="R1477" s="12" t="s">
        <v>3440</v>
      </c>
    </row>
    <row r="1478" spans="1:18" x14ac:dyDescent="0.25">
      <c r="A1478" s="9">
        <v>386630</v>
      </c>
      <c r="B1478" s="9" t="s">
        <v>18</v>
      </c>
      <c r="C1478" s="9" t="s">
        <v>29</v>
      </c>
      <c r="D1478" s="10" t="s">
        <v>3441</v>
      </c>
      <c r="E1478" s="9" t="s">
        <v>32</v>
      </c>
      <c r="F1478" s="9" t="s">
        <v>3442</v>
      </c>
      <c r="G1478" s="9" t="s">
        <v>32</v>
      </c>
      <c r="H1478" s="11">
        <v>44344</v>
      </c>
      <c r="I1478" s="9" t="s">
        <v>41</v>
      </c>
      <c r="J1478" s="9" t="s">
        <v>23</v>
      </c>
      <c r="K1478" s="9" t="s">
        <v>24</v>
      </c>
      <c r="L1478" s="9" t="s">
        <v>83</v>
      </c>
      <c r="M1478" s="10" t="s">
        <v>930</v>
      </c>
      <c r="N1478" s="9" t="s">
        <v>27</v>
      </c>
      <c r="O1478" s="9" t="s">
        <v>120</v>
      </c>
      <c r="P1478" s="9" t="s">
        <v>18</v>
      </c>
      <c r="Q1478" s="10" t="s">
        <v>18</v>
      </c>
      <c r="R1478" s="12" t="s">
        <v>3443</v>
      </c>
    </row>
    <row r="1479" spans="1:18" x14ac:dyDescent="0.25">
      <c r="A1479" s="9">
        <v>386632</v>
      </c>
      <c r="B1479" s="9" t="s">
        <v>18</v>
      </c>
      <c r="C1479" s="9" t="s">
        <v>51</v>
      </c>
      <c r="D1479" s="10" t="s">
        <v>3137</v>
      </c>
      <c r="E1479" s="9" t="s">
        <v>3138</v>
      </c>
      <c r="F1479" s="9" t="s">
        <v>3139</v>
      </c>
      <c r="G1479" s="9" t="s">
        <v>32</v>
      </c>
      <c r="H1479" s="11">
        <v>44344</v>
      </c>
      <c r="I1479" s="9" t="s">
        <v>41</v>
      </c>
      <c r="J1479" s="9" t="s">
        <v>23</v>
      </c>
      <c r="K1479" s="9" t="s">
        <v>520</v>
      </c>
      <c r="L1479" s="9" t="s">
        <v>1394</v>
      </c>
      <c r="M1479" s="10" t="s">
        <v>101</v>
      </c>
      <c r="N1479" s="9" t="s">
        <v>27</v>
      </c>
      <c r="O1479" s="9" t="s">
        <v>120</v>
      </c>
      <c r="P1479" s="9" t="s">
        <v>18</v>
      </c>
      <c r="Q1479" s="10" t="s">
        <v>18</v>
      </c>
      <c r="R1479" s="12" t="s">
        <v>32</v>
      </c>
    </row>
    <row r="1480" spans="1:18" x14ac:dyDescent="0.25">
      <c r="A1480" s="9">
        <v>386633</v>
      </c>
      <c r="B1480" s="9" t="s">
        <v>18</v>
      </c>
      <c r="C1480" s="9" t="s">
        <v>51</v>
      </c>
      <c r="D1480" s="10" t="s">
        <v>3444</v>
      </c>
      <c r="E1480" s="9" t="s">
        <v>32</v>
      </c>
      <c r="F1480" s="9" t="s">
        <v>3445</v>
      </c>
      <c r="G1480" s="9" t="s">
        <v>32</v>
      </c>
      <c r="H1480" s="11">
        <v>44344</v>
      </c>
      <c r="I1480" s="9" t="s">
        <v>41</v>
      </c>
      <c r="J1480" s="9" t="s">
        <v>61</v>
      </c>
      <c r="K1480" s="9" t="s">
        <v>62</v>
      </c>
      <c r="L1480" s="9" t="s">
        <v>56</v>
      </c>
      <c r="M1480" s="10" t="s">
        <v>119</v>
      </c>
      <c r="N1480" s="9" t="s">
        <v>27</v>
      </c>
      <c r="O1480" s="9" t="s">
        <v>120</v>
      </c>
      <c r="P1480" s="9" t="s">
        <v>18</v>
      </c>
      <c r="Q1480" s="10" t="s">
        <v>18</v>
      </c>
      <c r="R1480" s="12" t="s">
        <v>32</v>
      </c>
    </row>
    <row r="1481" spans="1:18" x14ac:dyDescent="0.25">
      <c r="A1481" s="9">
        <v>386634</v>
      </c>
      <c r="B1481" s="9" t="s">
        <v>18</v>
      </c>
      <c r="C1481" s="9" t="s">
        <v>19</v>
      </c>
      <c r="D1481" s="10" t="s">
        <v>3446</v>
      </c>
      <c r="E1481" s="9" t="s">
        <v>18</v>
      </c>
      <c r="F1481" s="9" t="s">
        <v>3447</v>
      </c>
      <c r="G1481" s="9" t="s">
        <v>3448</v>
      </c>
      <c r="H1481" s="11">
        <v>44344</v>
      </c>
      <c r="I1481" s="9" t="s">
        <v>60</v>
      </c>
      <c r="J1481" s="9" t="s">
        <v>23</v>
      </c>
      <c r="K1481" s="9" t="s">
        <v>24</v>
      </c>
      <c r="L1481" s="9" t="s">
        <v>25</v>
      </c>
      <c r="M1481" s="10" t="s">
        <v>119</v>
      </c>
      <c r="N1481" s="9" t="s">
        <v>27</v>
      </c>
      <c r="O1481" s="9" t="s">
        <v>120</v>
      </c>
      <c r="P1481" s="9" t="s">
        <v>18</v>
      </c>
      <c r="Q1481" s="10" t="s">
        <v>18</v>
      </c>
      <c r="R1481" s="12" t="s">
        <v>3449</v>
      </c>
    </row>
    <row r="1482" spans="1:18" x14ac:dyDescent="0.25">
      <c r="A1482" s="9">
        <v>386635</v>
      </c>
      <c r="B1482" s="9" t="s">
        <v>18</v>
      </c>
      <c r="C1482" s="9" t="s">
        <v>51</v>
      </c>
      <c r="D1482" s="10" t="s">
        <v>3450</v>
      </c>
      <c r="E1482" s="9" t="s">
        <v>32</v>
      </c>
      <c r="F1482" s="9" t="s">
        <v>3451</v>
      </c>
      <c r="G1482" s="9" t="s">
        <v>32</v>
      </c>
      <c r="H1482" s="11">
        <v>44344</v>
      </c>
      <c r="I1482" s="9" t="s">
        <v>41</v>
      </c>
      <c r="J1482" s="9" t="s">
        <v>23</v>
      </c>
      <c r="K1482" s="9" t="s">
        <v>24</v>
      </c>
      <c r="L1482" s="9" t="s">
        <v>56</v>
      </c>
      <c r="M1482" s="10" t="s">
        <v>97</v>
      </c>
      <c r="N1482" s="9" t="s">
        <v>27</v>
      </c>
      <c r="O1482" s="9" t="s">
        <v>120</v>
      </c>
      <c r="P1482" s="9" t="s">
        <v>18</v>
      </c>
      <c r="Q1482" s="10" t="s">
        <v>18</v>
      </c>
      <c r="R1482" s="12" t="s">
        <v>18</v>
      </c>
    </row>
    <row r="1483" spans="1:18" x14ac:dyDescent="0.25">
      <c r="A1483" s="9">
        <v>386637</v>
      </c>
      <c r="B1483" s="9" t="s">
        <v>18</v>
      </c>
      <c r="C1483" s="9" t="s">
        <v>51</v>
      </c>
      <c r="D1483" s="10" t="s">
        <v>782</v>
      </c>
      <c r="E1483" s="9" t="s">
        <v>2543</v>
      </c>
      <c r="F1483" s="9" t="s">
        <v>783</v>
      </c>
      <c r="G1483" s="9" t="s">
        <v>32</v>
      </c>
      <c r="H1483" s="11">
        <v>44344</v>
      </c>
      <c r="I1483" s="9" t="s">
        <v>55</v>
      </c>
      <c r="J1483" s="9" t="s">
        <v>61</v>
      </c>
      <c r="K1483" s="9" t="s">
        <v>18</v>
      </c>
      <c r="L1483" s="9" t="s">
        <v>1394</v>
      </c>
      <c r="M1483" s="10" t="s">
        <v>57</v>
      </c>
      <c r="N1483" s="9" t="s">
        <v>27</v>
      </c>
      <c r="O1483" s="9" t="s">
        <v>120</v>
      </c>
      <c r="P1483" s="9" t="s">
        <v>18</v>
      </c>
      <c r="Q1483" s="10" t="s">
        <v>18</v>
      </c>
      <c r="R1483" s="12" t="s">
        <v>2247</v>
      </c>
    </row>
    <row r="1484" spans="1:18" x14ac:dyDescent="0.25">
      <c r="A1484" s="9">
        <v>386638</v>
      </c>
      <c r="B1484" s="9" t="s">
        <v>3452</v>
      </c>
      <c r="C1484" s="9" t="s">
        <v>51</v>
      </c>
      <c r="D1484" s="10" t="s">
        <v>273</v>
      </c>
      <c r="E1484" s="9" t="s">
        <v>274</v>
      </c>
      <c r="F1484" s="9" t="s">
        <v>275</v>
      </c>
      <c r="G1484" s="9" t="s">
        <v>32</v>
      </c>
      <c r="H1484" s="11">
        <v>44344</v>
      </c>
      <c r="I1484" s="9" t="s">
        <v>396</v>
      </c>
      <c r="J1484" s="9" t="s">
        <v>61</v>
      </c>
      <c r="K1484" s="9" t="s">
        <v>42</v>
      </c>
      <c r="L1484" s="9" t="s">
        <v>34</v>
      </c>
      <c r="M1484" s="10" t="s">
        <v>119</v>
      </c>
      <c r="N1484" s="9" t="s">
        <v>109</v>
      </c>
      <c r="O1484" s="9" t="s">
        <v>120</v>
      </c>
      <c r="P1484" s="9" t="s">
        <v>18</v>
      </c>
      <c r="Q1484" s="10" t="s">
        <v>18</v>
      </c>
      <c r="R1484" s="12" t="s">
        <v>278</v>
      </c>
    </row>
    <row r="1485" spans="1:18" x14ac:dyDescent="0.25">
      <c r="A1485" s="9">
        <v>386639</v>
      </c>
      <c r="B1485" s="9" t="s">
        <v>18</v>
      </c>
      <c r="C1485" s="9" t="s">
        <v>19</v>
      </c>
      <c r="D1485" s="10" t="s">
        <v>3252</v>
      </c>
      <c r="E1485" s="9" t="s">
        <v>18</v>
      </c>
      <c r="F1485" s="9" t="s">
        <v>3253</v>
      </c>
      <c r="G1485" s="9" t="s">
        <v>3254</v>
      </c>
      <c r="H1485" s="11">
        <v>44344</v>
      </c>
      <c r="I1485" s="9" t="s">
        <v>22</v>
      </c>
      <c r="J1485" s="9" t="s">
        <v>61</v>
      </c>
      <c r="K1485" s="9" t="s">
        <v>42</v>
      </c>
      <c r="L1485" s="9" t="s">
        <v>25</v>
      </c>
      <c r="M1485" s="10" t="s">
        <v>131</v>
      </c>
      <c r="N1485" s="9" t="s">
        <v>27</v>
      </c>
      <c r="O1485" s="9" t="s">
        <v>120</v>
      </c>
      <c r="P1485" s="9" t="s">
        <v>18</v>
      </c>
      <c r="Q1485" s="10" t="s">
        <v>18</v>
      </c>
      <c r="R1485" s="12" t="s">
        <v>32</v>
      </c>
    </row>
    <row r="1486" spans="1:18" x14ac:dyDescent="0.25">
      <c r="A1486" s="9">
        <v>386640</v>
      </c>
      <c r="B1486" s="9" t="s">
        <v>18</v>
      </c>
      <c r="C1486" s="9" t="s">
        <v>51</v>
      </c>
      <c r="D1486" s="10" t="s">
        <v>3162</v>
      </c>
      <c r="E1486" s="9" t="s">
        <v>3163</v>
      </c>
      <c r="F1486" s="9" t="s">
        <v>3164</v>
      </c>
      <c r="G1486" s="9" t="s">
        <v>32</v>
      </c>
      <c r="H1486" s="11">
        <v>44344</v>
      </c>
      <c r="I1486" s="9" t="s">
        <v>55</v>
      </c>
      <c r="J1486" s="9" t="s">
        <v>61</v>
      </c>
      <c r="K1486" s="9" t="s">
        <v>18</v>
      </c>
      <c r="L1486" s="9" t="s">
        <v>1394</v>
      </c>
      <c r="M1486" s="10" t="s">
        <v>57</v>
      </c>
      <c r="N1486" s="9" t="s">
        <v>27</v>
      </c>
      <c r="O1486" s="9" t="s">
        <v>120</v>
      </c>
      <c r="P1486" s="9" t="s">
        <v>18</v>
      </c>
      <c r="Q1486" s="10" t="s">
        <v>18</v>
      </c>
      <c r="R1486" s="12" t="s">
        <v>3165</v>
      </c>
    </row>
    <row r="1487" spans="1:18" x14ac:dyDescent="0.25">
      <c r="A1487" s="9">
        <v>386643</v>
      </c>
      <c r="B1487" s="9" t="s">
        <v>18</v>
      </c>
      <c r="C1487" s="9" t="s">
        <v>51</v>
      </c>
      <c r="D1487" s="10" t="s">
        <v>1973</v>
      </c>
      <c r="E1487" s="9" t="s">
        <v>32</v>
      </c>
      <c r="F1487" s="9" t="s">
        <v>1974</v>
      </c>
      <c r="G1487" s="9" t="s">
        <v>32</v>
      </c>
      <c r="H1487" s="11">
        <v>44344</v>
      </c>
      <c r="I1487" s="9" t="s">
        <v>55</v>
      </c>
      <c r="J1487" s="9" t="s">
        <v>23</v>
      </c>
      <c r="K1487" s="9" t="s">
        <v>18</v>
      </c>
      <c r="L1487" s="9" t="s">
        <v>1394</v>
      </c>
      <c r="M1487" s="10" t="s">
        <v>57</v>
      </c>
      <c r="N1487" s="9" t="s">
        <v>27</v>
      </c>
      <c r="O1487" s="9" t="s">
        <v>120</v>
      </c>
      <c r="P1487" s="9" t="s">
        <v>18</v>
      </c>
      <c r="Q1487" s="10" t="s">
        <v>18</v>
      </c>
      <c r="R1487" s="12" t="s">
        <v>3059</v>
      </c>
    </row>
    <row r="1488" spans="1:18" x14ac:dyDescent="0.25">
      <c r="A1488" s="9">
        <v>386645</v>
      </c>
      <c r="B1488" s="9" t="s">
        <v>18</v>
      </c>
      <c r="C1488" s="9" t="s">
        <v>51</v>
      </c>
      <c r="D1488" s="10" t="s">
        <v>3453</v>
      </c>
      <c r="E1488" s="9" t="s">
        <v>32</v>
      </c>
      <c r="F1488" s="9" t="s">
        <v>3454</v>
      </c>
      <c r="G1488" s="9" t="s">
        <v>32</v>
      </c>
      <c r="H1488" s="11">
        <v>44344</v>
      </c>
      <c r="I1488" s="9" t="s">
        <v>41</v>
      </c>
      <c r="J1488" s="9" t="s">
        <v>23</v>
      </c>
      <c r="K1488" s="9" t="s">
        <v>42</v>
      </c>
      <c r="L1488" s="9" t="s">
        <v>56</v>
      </c>
      <c r="M1488" s="10" t="s">
        <v>77</v>
      </c>
      <c r="N1488" s="9" t="s">
        <v>27</v>
      </c>
      <c r="O1488" s="9" t="s">
        <v>120</v>
      </c>
      <c r="P1488" s="9" t="s">
        <v>18</v>
      </c>
      <c r="Q1488" s="10" t="s">
        <v>18</v>
      </c>
      <c r="R1488" s="12" t="s">
        <v>32</v>
      </c>
    </row>
    <row r="1489" spans="1:18" x14ac:dyDescent="0.25">
      <c r="A1489" s="9">
        <v>386646</v>
      </c>
      <c r="B1489" s="9" t="s">
        <v>18</v>
      </c>
      <c r="C1489" s="9" t="s">
        <v>51</v>
      </c>
      <c r="D1489" s="10" t="s">
        <v>3455</v>
      </c>
      <c r="E1489" s="9" t="s">
        <v>32</v>
      </c>
      <c r="F1489" s="9" t="s">
        <v>3456</v>
      </c>
      <c r="G1489" s="9" t="s">
        <v>32</v>
      </c>
      <c r="H1489" s="11">
        <v>44344</v>
      </c>
      <c r="I1489" s="9" t="s">
        <v>41</v>
      </c>
      <c r="J1489" s="9" t="s">
        <v>23</v>
      </c>
      <c r="K1489" s="9" t="s">
        <v>42</v>
      </c>
      <c r="L1489" s="9" t="s">
        <v>56</v>
      </c>
      <c r="M1489" s="10" t="s">
        <v>43</v>
      </c>
      <c r="N1489" s="9" t="s">
        <v>27</v>
      </c>
      <c r="O1489" s="9" t="s">
        <v>120</v>
      </c>
      <c r="P1489" s="9" t="s">
        <v>18</v>
      </c>
      <c r="Q1489" s="10" t="s">
        <v>18</v>
      </c>
      <c r="R1489" s="12" t="s">
        <v>32</v>
      </c>
    </row>
    <row r="1490" spans="1:18" x14ac:dyDescent="0.25">
      <c r="A1490" s="9">
        <v>386647</v>
      </c>
      <c r="B1490" s="9" t="s">
        <v>18</v>
      </c>
      <c r="C1490" s="9" t="s">
        <v>51</v>
      </c>
      <c r="D1490" s="10" t="s">
        <v>3457</v>
      </c>
      <c r="E1490" s="9" t="s">
        <v>32</v>
      </c>
      <c r="F1490" s="9" t="s">
        <v>3458</v>
      </c>
      <c r="G1490" s="9" t="s">
        <v>32</v>
      </c>
      <c r="H1490" s="11">
        <v>44344</v>
      </c>
      <c r="I1490" s="9" t="s">
        <v>41</v>
      </c>
      <c r="J1490" s="9" t="s">
        <v>23</v>
      </c>
      <c r="K1490" s="9" t="s">
        <v>24</v>
      </c>
      <c r="L1490" s="9" t="s">
        <v>1394</v>
      </c>
      <c r="M1490" s="10" t="s">
        <v>139</v>
      </c>
      <c r="N1490" s="9" t="s">
        <v>27</v>
      </c>
      <c r="O1490" s="9" t="s">
        <v>120</v>
      </c>
      <c r="P1490" s="9" t="s">
        <v>18</v>
      </c>
      <c r="Q1490" s="10" t="s">
        <v>18</v>
      </c>
      <c r="R1490" s="12" t="s">
        <v>3459</v>
      </c>
    </row>
    <row r="1491" spans="1:18" x14ac:dyDescent="0.25">
      <c r="A1491" s="9">
        <v>386648</v>
      </c>
      <c r="B1491" s="9" t="s">
        <v>18</v>
      </c>
      <c r="C1491" s="9" t="s">
        <v>51</v>
      </c>
      <c r="D1491" s="10" t="s">
        <v>3162</v>
      </c>
      <c r="E1491" s="9" t="s">
        <v>3163</v>
      </c>
      <c r="F1491" s="9" t="s">
        <v>3164</v>
      </c>
      <c r="G1491" s="9" t="s">
        <v>32</v>
      </c>
      <c r="H1491" s="11">
        <v>44344</v>
      </c>
      <c r="I1491" s="9" t="s">
        <v>60</v>
      </c>
      <c r="J1491" s="9" t="s">
        <v>23</v>
      </c>
      <c r="K1491" s="9" t="s">
        <v>333</v>
      </c>
      <c r="L1491" s="9" t="s">
        <v>1394</v>
      </c>
      <c r="M1491" s="10" t="s">
        <v>139</v>
      </c>
      <c r="N1491" s="9" t="s">
        <v>27</v>
      </c>
      <c r="O1491" s="9" t="s">
        <v>120</v>
      </c>
      <c r="P1491" s="9" t="s">
        <v>18</v>
      </c>
      <c r="Q1491" s="10" t="s">
        <v>18</v>
      </c>
      <c r="R1491" s="12" t="s">
        <v>3165</v>
      </c>
    </row>
    <row r="1492" spans="1:18" x14ac:dyDescent="0.25">
      <c r="A1492" s="9">
        <v>386649</v>
      </c>
      <c r="B1492" s="9" t="s">
        <v>18</v>
      </c>
      <c r="C1492" s="9" t="s">
        <v>51</v>
      </c>
      <c r="D1492" s="10" t="s">
        <v>3460</v>
      </c>
      <c r="E1492" s="9" t="s">
        <v>32</v>
      </c>
      <c r="F1492" s="9" t="s">
        <v>3461</v>
      </c>
      <c r="G1492" s="9" t="s">
        <v>32</v>
      </c>
      <c r="H1492" s="11">
        <v>44344</v>
      </c>
      <c r="I1492" s="9" t="s">
        <v>41</v>
      </c>
      <c r="J1492" s="9" t="s">
        <v>33</v>
      </c>
      <c r="K1492" s="9" t="s">
        <v>42</v>
      </c>
      <c r="L1492" s="9" t="s">
        <v>83</v>
      </c>
      <c r="M1492" s="10" t="s">
        <v>43</v>
      </c>
      <c r="N1492" s="9" t="s">
        <v>27</v>
      </c>
      <c r="O1492" s="9" t="s">
        <v>120</v>
      </c>
      <c r="P1492" s="9" t="s">
        <v>18</v>
      </c>
      <c r="Q1492" s="10" t="s">
        <v>18</v>
      </c>
      <c r="R1492" s="12" t="s">
        <v>18</v>
      </c>
    </row>
    <row r="1493" spans="1:18" x14ac:dyDescent="0.25">
      <c r="A1493" s="9">
        <v>386651</v>
      </c>
      <c r="B1493" s="9" t="s">
        <v>18</v>
      </c>
      <c r="C1493" s="9" t="s">
        <v>51</v>
      </c>
      <c r="D1493" s="10" t="s">
        <v>3120</v>
      </c>
      <c r="E1493" s="9" t="s">
        <v>3121</v>
      </c>
      <c r="F1493" s="9" t="s">
        <v>3122</v>
      </c>
      <c r="G1493" s="9" t="s">
        <v>32</v>
      </c>
      <c r="H1493" s="11">
        <v>44344</v>
      </c>
      <c r="I1493" s="9" t="s">
        <v>60</v>
      </c>
      <c r="J1493" s="9" t="s">
        <v>33</v>
      </c>
      <c r="K1493" s="9" t="s">
        <v>42</v>
      </c>
      <c r="L1493" s="9" t="s">
        <v>83</v>
      </c>
      <c r="M1493" s="10" t="s">
        <v>97</v>
      </c>
      <c r="N1493" s="9" t="s">
        <v>27</v>
      </c>
      <c r="O1493" s="9" t="s">
        <v>120</v>
      </c>
      <c r="P1493" s="9" t="s">
        <v>18</v>
      </c>
      <c r="Q1493" s="10" t="s">
        <v>18</v>
      </c>
      <c r="R1493" s="12" t="s">
        <v>3123</v>
      </c>
    </row>
    <row r="1494" spans="1:18" x14ac:dyDescent="0.25">
      <c r="A1494" s="9">
        <v>386655</v>
      </c>
      <c r="B1494" s="9" t="s">
        <v>18</v>
      </c>
      <c r="C1494" s="9" t="s">
        <v>19</v>
      </c>
      <c r="D1494" s="10" t="s">
        <v>3462</v>
      </c>
      <c r="E1494" s="9" t="s">
        <v>3463</v>
      </c>
      <c r="F1494" s="9" t="s">
        <v>3464</v>
      </c>
      <c r="G1494" s="9" t="s">
        <v>32</v>
      </c>
      <c r="H1494" s="11">
        <v>44344</v>
      </c>
      <c r="I1494" s="9" t="s">
        <v>22</v>
      </c>
      <c r="J1494" s="9" t="s">
        <v>61</v>
      </c>
      <c r="K1494" s="9" t="s">
        <v>62</v>
      </c>
      <c r="L1494" s="9" t="s">
        <v>34</v>
      </c>
      <c r="M1494" s="10" t="s">
        <v>131</v>
      </c>
      <c r="N1494" s="9" t="s">
        <v>27</v>
      </c>
      <c r="O1494" s="9" t="s">
        <v>120</v>
      </c>
      <c r="P1494" s="9" t="s">
        <v>18</v>
      </c>
      <c r="Q1494" s="10" t="s">
        <v>18</v>
      </c>
      <c r="R1494" s="12" t="s">
        <v>32</v>
      </c>
    </row>
    <row r="1495" spans="1:18" x14ac:dyDescent="0.25">
      <c r="A1495" s="9">
        <v>386656</v>
      </c>
      <c r="B1495" s="9" t="s">
        <v>18</v>
      </c>
      <c r="C1495" s="9" t="s">
        <v>29</v>
      </c>
      <c r="D1495" s="10" t="s">
        <v>3465</v>
      </c>
      <c r="E1495" s="9" t="s">
        <v>32</v>
      </c>
      <c r="F1495" s="9" t="s">
        <v>3466</v>
      </c>
      <c r="G1495" s="9" t="s">
        <v>32</v>
      </c>
      <c r="H1495" s="11">
        <v>44344</v>
      </c>
      <c r="I1495" s="9" t="s">
        <v>41</v>
      </c>
      <c r="J1495" s="9" t="s">
        <v>23</v>
      </c>
      <c r="K1495" s="9" t="s">
        <v>24</v>
      </c>
      <c r="L1495" s="9" t="s">
        <v>83</v>
      </c>
      <c r="M1495" s="10" t="s">
        <v>119</v>
      </c>
      <c r="N1495" s="9" t="s">
        <v>27</v>
      </c>
      <c r="O1495" s="9" t="s">
        <v>120</v>
      </c>
      <c r="P1495" s="9" t="s">
        <v>18</v>
      </c>
      <c r="Q1495" s="10" t="s">
        <v>18</v>
      </c>
      <c r="R1495" s="12" t="s">
        <v>3467</v>
      </c>
    </row>
    <row r="1496" spans="1:18" x14ac:dyDescent="0.25">
      <c r="A1496" s="9">
        <v>386657</v>
      </c>
      <c r="B1496" s="9" t="s">
        <v>18</v>
      </c>
      <c r="C1496" s="9" t="s">
        <v>29</v>
      </c>
      <c r="D1496" s="10" t="s">
        <v>3468</v>
      </c>
      <c r="E1496" s="9" t="s">
        <v>3469</v>
      </c>
      <c r="F1496" s="9" t="s">
        <v>3470</v>
      </c>
      <c r="G1496" s="9" t="s">
        <v>32</v>
      </c>
      <c r="H1496" s="11">
        <v>44344</v>
      </c>
      <c r="I1496" s="9" t="s">
        <v>22</v>
      </c>
      <c r="J1496" s="9" t="s">
        <v>264</v>
      </c>
      <c r="K1496" s="9" t="s">
        <v>18</v>
      </c>
      <c r="L1496" s="9" t="s">
        <v>34</v>
      </c>
      <c r="M1496" s="10" t="s">
        <v>35</v>
      </c>
      <c r="N1496" s="9" t="s">
        <v>27</v>
      </c>
      <c r="O1496" s="9" t="s">
        <v>120</v>
      </c>
      <c r="P1496" s="9" t="s">
        <v>18</v>
      </c>
      <c r="Q1496" s="10" t="s">
        <v>18</v>
      </c>
      <c r="R1496" s="12" t="s">
        <v>3471</v>
      </c>
    </row>
    <row r="1497" spans="1:18" x14ac:dyDescent="0.25">
      <c r="A1497" s="9">
        <v>386659</v>
      </c>
      <c r="B1497" s="9" t="s">
        <v>18</v>
      </c>
      <c r="C1497" s="9" t="s">
        <v>29</v>
      </c>
      <c r="D1497" s="10" t="s">
        <v>3472</v>
      </c>
      <c r="E1497" s="9" t="s">
        <v>3473</v>
      </c>
      <c r="F1497" s="9" t="s">
        <v>3473</v>
      </c>
      <c r="G1497" s="9" t="s">
        <v>32</v>
      </c>
      <c r="H1497" s="11">
        <v>44344</v>
      </c>
      <c r="I1497" s="9" t="s">
        <v>22</v>
      </c>
      <c r="J1497" s="9" t="s">
        <v>23</v>
      </c>
      <c r="K1497" s="9" t="s">
        <v>42</v>
      </c>
      <c r="L1497" s="9" t="s">
        <v>300</v>
      </c>
      <c r="M1497" s="10" t="s">
        <v>131</v>
      </c>
      <c r="N1497" s="9" t="s">
        <v>27</v>
      </c>
      <c r="O1497" s="9" t="s">
        <v>120</v>
      </c>
      <c r="P1497" s="9" t="s">
        <v>18</v>
      </c>
      <c r="Q1497" s="10" t="s">
        <v>18</v>
      </c>
      <c r="R1497" s="12" t="s">
        <v>3474</v>
      </c>
    </row>
    <row r="1498" spans="1:18" x14ac:dyDescent="0.25">
      <c r="A1498" s="9">
        <v>386663</v>
      </c>
      <c r="B1498" s="9" t="s">
        <v>18</v>
      </c>
      <c r="C1498" s="9" t="s">
        <v>51</v>
      </c>
      <c r="D1498" s="10" t="s">
        <v>3475</v>
      </c>
      <c r="E1498" s="9" t="s">
        <v>32</v>
      </c>
      <c r="F1498" s="9" t="s">
        <v>3476</v>
      </c>
      <c r="G1498" s="9" t="s">
        <v>32</v>
      </c>
      <c r="H1498" s="11">
        <v>44344</v>
      </c>
      <c r="I1498" s="9" t="s">
        <v>41</v>
      </c>
      <c r="J1498" s="9" t="s">
        <v>33</v>
      </c>
      <c r="K1498" s="9" t="s">
        <v>42</v>
      </c>
      <c r="L1498" s="9" t="s">
        <v>34</v>
      </c>
      <c r="M1498" s="10" t="s">
        <v>97</v>
      </c>
      <c r="N1498" s="9" t="s">
        <v>27</v>
      </c>
      <c r="O1498" s="9" t="s">
        <v>120</v>
      </c>
      <c r="P1498" s="9" t="s">
        <v>18</v>
      </c>
      <c r="Q1498" s="10" t="s">
        <v>18</v>
      </c>
      <c r="R1498" s="12" t="s">
        <v>32</v>
      </c>
    </row>
    <row r="1499" spans="1:18" x14ac:dyDescent="0.25">
      <c r="A1499" s="9">
        <v>386666</v>
      </c>
      <c r="B1499" s="9" t="s">
        <v>18</v>
      </c>
      <c r="C1499" s="9" t="s">
        <v>51</v>
      </c>
      <c r="D1499" s="10" t="s">
        <v>782</v>
      </c>
      <c r="E1499" s="9" t="s">
        <v>2246</v>
      </c>
      <c r="F1499" s="9" t="s">
        <v>783</v>
      </c>
      <c r="G1499" s="9" t="s">
        <v>32</v>
      </c>
      <c r="H1499" s="11">
        <v>44344</v>
      </c>
      <c r="I1499" s="9" t="s">
        <v>55</v>
      </c>
      <c r="J1499" s="9" t="s">
        <v>61</v>
      </c>
      <c r="K1499" s="9" t="s">
        <v>18</v>
      </c>
      <c r="L1499" s="9" t="s">
        <v>56</v>
      </c>
      <c r="M1499" s="10" t="s">
        <v>57</v>
      </c>
      <c r="N1499" s="9" t="s">
        <v>27</v>
      </c>
      <c r="O1499" s="9" t="s">
        <v>120</v>
      </c>
      <c r="P1499" s="9" t="s">
        <v>18</v>
      </c>
      <c r="Q1499" s="10" t="s">
        <v>18</v>
      </c>
      <c r="R1499" s="12" t="s">
        <v>32</v>
      </c>
    </row>
    <row r="1500" spans="1:18" x14ac:dyDescent="0.25">
      <c r="A1500" s="9">
        <v>386668</v>
      </c>
      <c r="B1500" s="9" t="s">
        <v>18</v>
      </c>
      <c r="C1500" s="9" t="s">
        <v>51</v>
      </c>
      <c r="D1500" s="10" t="s">
        <v>2238</v>
      </c>
      <c r="E1500" s="9" t="s">
        <v>2239</v>
      </c>
      <c r="F1500" s="9" t="s">
        <v>2240</v>
      </c>
      <c r="G1500" s="9" t="s">
        <v>32</v>
      </c>
      <c r="H1500" s="11">
        <v>44344</v>
      </c>
      <c r="I1500" s="9" t="s">
        <v>55</v>
      </c>
      <c r="J1500" s="9" t="s">
        <v>264</v>
      </c>
      <c r="K1500" s="9" t="s">
        <v>18</v>
      </c>
      <c r="L1500" s="9" t="s">
        <v>56</v>
      </c>
      <c r="M1500" s="10" t="s">
        <v>57</v>
      </c>
      <c r="N1500" s="9" t="s">
        <v>27</v>
      </c>
      <c r="O1500" s="9" t="s">
        <v>120</v>
      </c>
      <c r="P1500" s="9" t="s">
        <v>18</v>
      </c>
      <c r="Q1500" s="10" t="s">
        <v>18</v>
      </c>
      <c r="R1500" s="12" t="s">
        <v>32</v>
      </c>
    </row>
    <row r="1501" spans="1:18" x14ac:dyDescent="0.25">
      <c r="A1501" s="9">
        <v>386669</v>
      </c>
      <c r="B1501" s="9" t="s">
        <v>18</v>
      </c>
      <c r="C1501" s="9" t="s">
        <v>51</v>
      </c>
      <c r="D1501" s="10" t="s">
        <v>1498</v>
      </c>
      <c r="E1501" s="9" t="s">
        <v>32</v>
      </c>
      <c r="F1501" s="9" t="s">
        <v>1499</v>
      </c>
      <c r="G1501" s="9" t="s">
        <v>32</v>
      </c>
      <c r="H1501" s="11">
        <v>44344</v>
      </c>
      <c r="I1501" s="9" t="s">
        <v>55</v>
      </c>
      <c r="J1501" s="9" t="s">
        <v>23</v>
      </c>
      <c r="K1501" s="9" t="s">
        <v>18</v>
      </c>
      <c r="L1501" s="9" t="s">
        <v>56</v>
      </c>
      <c r="M1501" s="10" t="s">
        <v>57</v>
      </c>
      <c r="N1501" s="9" t="s">
        <v>27</v>
      </c>
      <c r="O1501" s="9" t="s">
        <v>120</v>
      </c>
      <c r="P1501" s="9" t="s">
        <v>18</v>
      </c>
      <c r="Q1501" s="10" t="s">
        <v>18</v>
      </c>
      <c r="R1501" s="12" t="s">
        <v>18</v>
      </c>
    </row>
    <row r="1502" spans="1:18" x14ac:dyDescent="0.25">
      <c r="A1502" s="9">
        <v>386673</v>
      </c>
      <c r="B1502" s="9" t="s">
        <v>3477</v>
      </c>
      <c r="C1502" s="9" t="s">
        <v>51</v>
      </c>
      <c r="D1502" s="10" t="s">
        <v>3472</v>
      </c>
      <c r="E1502" s="9" t="s">
        <v>3473</v>
      </c>
      <c r="F1502" s="9" t="s">
        <v>3473</v>
      </c>
      <c r="G1502" s="9" t="s">
        <v>32</v>
      </c>
      <c r="H1502" s="11">
        <v>44347</v>
      </c>
      <c r="I1502" s="9" t="s">
        <v>107</v>
      </c>
      <c r="J1502" s="9" t="s">
        <v>23</v>
      </c>
      <c r="K1502" s="9" t="s">
        <v>42</v>
      </c>
      <c r="L1502" s="9" t="s">
        <v>56</v>
      </c>
      <c r="M1502" s="10" t="s">
        <v>43</v>
      </c>
      <c r="N1502" s="9" t="s">
        <v>109</v>
      </c>
      <c r="O1502" s="9" t="s">
        <v>120</v>
      </c>
      <c r="P1502" s="9" t="s">
        <v>18</v>
      </c>
      <c r="Q1502" s="10" t="s">
        <v>18</v>
      </c>
      <c r="R1502" s="12" t="s">
        <v>3474</v>
      </c>
    </row>
    <row r="1503" spans="1:18" x14ac:dyDescent="0.25">
      <c r="A1503" s="9">
        <v>386674</v>
      </c>
      <c r="B1503" s="9" t="s">
        <v>18</v>
      </c>
      <c r="C1503" s="9" t="s">
        <v>51</v>
      </c>
      <c r="D1503" s="10" t="s">
        <v>3478</v>
      </c>
      <c r="E1503" s="9" t="s">
        <v>3479</v>
      </c>
      <c r="F1503" s="9" t="s">
        <v>3480</v>
      </c>
      <c r="G1503" s="9" t="s">
        <v>3481</v>
      </c>
      <c r="H1503" s="11">
        <v>44347</v>
      </c>
      <c r="I1503" s="9" t="s">
        <v>22</v>
      </c>
      <c r="J1503" s="9" t="s">
        <v>61</v>
      </c>
      <c r="K1503" s="9" t="s">
        <v>62</v>
      </c>
      <c r="L1503" s="9" t="s">
        <v>56</v>
      </c>
      <c r="M1503" s="10" t="s">
        <v>35</v>
      </c>
      <c r="N1503" s="9" t="s">
        <v>27</v>
      </c>
      <c r="O1503" s="9" t="s">
        <v>120</v>
      </c>
      <c r="P1503" s="9" t="s">
        <v>18</v>
      </c>
      <c r="Q1503" s="10" t="s">
        <v>18</v>
      </c>
      <c r="R1503" s="12" t="s">
        <v>3482</v>
      </c>
    </row>
    <row r="1504" spans="1:18" x14ac:dyDescent="0.25">
      <c r="A1504" s="9">
        <v>386676</v>
      </c>
      <c r="B1504" s="9" t="s">
        <v>18</v>
      </c>
      <c r="C1504" s="9" t="s">
        <v>51</v>
      </c>
      <c r="D1504" s="10" t="s">
        <v>3483</v>
      </c>
      <c r="E1504" s="9" t="s">
        <v>3484</v>
      </c>
      <c r="F1504" s="9" t="s">
        <v>3485</v>
      </c>
      <c r="G1504" s="9" t="s">
        <v>32</v>
      </c>
      <c r="H1504" s="11">
        <v>44347</v>
      </c>
      <c r="I1504" s="9" t="s">
        <v>60</v>
      </c>
      <c r="J1504" s="9" t="s">
        <v>33</v>
      </c>
      <c r="K1504" s="9" t="s">
        <v>42</v>
      </c>
      <c r="L1504" s="9" t="s">
        <v>63</v>
      </c>
      <c r="M1504" s="10" t="s">
        <v>97</v>
      </c>
      <c r="N1504" s="9" t="s">
        <v>27</v>
      </c>
      <c r="O1504" s="9" t="s">
        <v>120</v>
      </c>
      <c r="P1504" s="9" t="s">
        <v>18</v>
      </c>
      <c r="Q1504" s="10" t="s">
        <v>18</v>
      </c>
      <c r="R1504" s="12" t="s">
        <v>3486</v>
      </c>
    </row>
    <row r="1505" spans="1:18" x14ac:dyDescent="0.25">
      <c r="A1505" s="9">
        <v>386677</v>
      </c>
      <c r="B1505" s="9" t="s">
        <v>18</v>
      </c>
      <c r="C1505" s="9" t="s">
        <v>29</v>
      </c>
      <c r="D1505" s="10" t="s">
        <v>3487</v>
      </c>
      <c r="E1505" s="9" t="s">
        <v>32</v>
      </c>
      <c r="F1505" s="9" t="s">
        <v>3488</v>
      </c>
      <c r="G1505" s="9" t="s">
        <v>3489</v>
      </c>
      <c r="H1505" s="11">
        <v>44347</v>
      </c>
      <c r="I1505" s="9" t="s">
        <v>41</v>
      </c>
      <c r="J1505" s="9" t="s">
        <v>33</v>
      </c>
      <c r="K1505" s="9" t="s">
        <v>42</v>
      </c>
      <c r="L1505" s="9" t="s">
        <v>83</v>
      </c>
      <c r="M1505" s="10" t="s">
        <v>131</v>
      </c>
      <c r="N1505" s="9" t="s">
        <v>27</v>
      </c>
      <c r="O1505" s="9" t="s">
        <v>120</v>
      </c>
      <c r="P1505" s="9" t="s">
        <v>18</v>
      </c>
      <c r="Q1505" s="10" t="s">
        <v>18</v>
      </c>
      <c r="R1505" s="12" t="s">
        <v>3490</v>
      </c>
    </row>
    <row r="1506" spans="1:18" x14ac:dyDescent="0.25">
      <c r="A1506" s="9">
        <v>386678</v>
      </c>
      <c r="B1506" s="9" t="s">
        <v>18</v>
      </c>
      <c r="C1506" s="9" t="s">
        <v>29</v>
      </c>
      <c r="D1506" s="10" t="s">
        <v>3491</v>
      </c>
      <c r="E1506" s="9" t="s">
        <v>3492</v>
      </c>
      <c r="F1506" s="9" t="s">
        <v>3493</v>
      </c>
      <c r="G1506" s="9" t="s">
        <v>18</v>
      </c>
      <c r="H1506" s="11">
        <v>44347</v>
      </c>
      <c r="I1506" s="9" t="s">
        <v>41</v>
      </c>
      <c r="J1506" s="9" t="s">
        <v>23</v>
      </c>
      <c r="K1506" s="9" t="s">
        <v>24</v>
      </c>
      <c r="L1506" s="9" t="s">
        <v>83</v>
      </c>
      <c r="M1506" s="10" t="s">
        <v>405</v>
      </c>
      <c r="N1506" s="9" t="s">
        <v>27</v>
      </c>
      <c r="O1506" s="9" t="s">
        <v>120</v>
      </c>
      <c r="P1506" s="9" t="s">
        <v>18</v>
      </c>
      <c r="Q1506" s="10" t="s">
        <v>18</v>
      </c>
      <c r="R1506" s="12" t="s">
        <v>3494</v>
      </c>
    </row>
    <row r="1507" spans="1:18" x14ac:dyDescent="0.25">
      <c r="A1507" s="9">
        <v>386679</v>
      </c>
      <c r="B1507" s="9" t="s">
        <v>18</v>
      </c>
      <c r="C1507" s="9" t="s">
        <v>29</v>
      </c>
      <c r="D1507" s="10" t="s">
        <v>3495</v>
      </c>
      <c r="E1507" s="9" t="s">
        <v>32</v>
      </c>
      <c r="F1507" s="9" t="s">
        <v>3496</v>
      </c>
      <c r="G1507" s="9" t="s">
        <v>32</v>
      </c>
      <c r="H1507" s="11">
        <v>44347</v>
      </c>
      <c r="I1507" s="9" t="s">
        <v>41</v>
      </c>
      <c r="J1507" s="9" t="s">
        <v>33</v>
      </c>
      <c r="K1507" s="9" t="s">
        <v>42</v>
      </c>
      <c r="L1507" s="9" t="s">
        <v>83</v>
      </c>
      <c r="M1507" s="10" t="s">
        <v>43</v>
      </c>
      <c r="N1507" s="9" t="s">
        <v>27</v>
      </c>
      <c r="O1507" s="9" t="s">
        <v>120</v>
      </c>
      <c r="P1507" s="9" t="s">
        <v>18</v>
      </c>
      <c r="Q1507" s="10" t="s">
        <v>18</v>
      </c>
      <c r="R1507" s="12" t="s">
        <v>3497</v>
      </c>
    </row>
    <row r="1508" spans="1:18" x14ac:dyDescent="0.25">
      <c r="A1508" s="9">
        <v>386680</v>
      </c>
      <c r="B1508" s="9" t="s">
        <v>18</v>
      </c>
      <c r="C1508" s="9" t="s">
        <v>29</v>
      </c>
      <c r="D1508" s="10" t="s">
        <v>3498</v>
      </c>
      <c r="E1508" s="9" t="s">
        <v>32</v>
      </c>
      <c r="F1508" s="9" t="s">
        <v>3499</v>
      </c>
      <c r="G1508" s="9" t="s">
        <v>32</v>
      </c>
      <c r="H1508" s="11">
        <v>44347</v>
      </c>
      <c r="I1508" s="9" t="s">
        <v>41</v>
      </c>
      <c r="J1508" s="9" t="s">
        <v>23</v>
      </c>
      <c r="K1508" s="9" t="s">
        <v>24</v>
      </c>
      <c r="L1508" s="9" t="s">
        <v>83</v>
      </c>
      <c r="M1508" s="10" t="s">
        <v>43</v>
      </c>
      <c r="N1508" s="9" t="s">
        <v>27</v>
      </c>
      <c r="O1508" s="9" t="s">
        <v>120</v>
      </c>
      <c r="P1508" s="9" t="s">
        <v>18</v>
      </c>
      <c r="Q1508" s="10" t="s">
        <v>18</v>
      </c>
      <c r="R1508" s="12" t="s">
        <v>3500</v>
      </c>
    </row>
    <row r="1509" spans="1:18" x14ac:dyDescent="0.25">
      <c r="A1509" s="9">
        <v>386681</v>
      </c>
      <c r="B1509" s="9" t="s">
        <v>18</v>
      </c>
      <c r="C1509" s="9" t="s">
        <v>51</v>
      </c>
      <c r="D1509" s="10" t="s">
        <v>3501</v>
      </c>
      <c r="E1509" s="9" t="s">
        <v>32</v>
      </c>
      <c r="F1509" s="9" t="s">
        <v>3502</v>
      </c>
      <c r="G1509" s="9" t="s">
        <v>32</v>
      </c>
      <c r="H1509" s="11">
        <v>44347</v>
      </c>
      <c r="I1509" s="9" t="s">
        <v>22</v>
      </c>
      <c r="J1509" s="9" t="s">
        <v>23</v>
      </c>
      <c r="K1509" s="9" t="s">
        <v>24</v>
      </c>
      <c r="L1509" s="9" t="s">
        <v>34</v>
      </c>
      <c r="M1509" s="10" t="s">
        <v>88</v>
      </c>
      <c r="N1509" s="9" t="s">
        <v>27</v>
      </c>
      <c r="O1509" s="9" t="s">
        <v>120</v>
      </c>
      <c r="P1509" s="9" t="s">
        <v>18</v>
      </c>
      <c r="Q1509" s="10" t="s">
        <v>18</v>
      </c>
      <c r="R1509" s="12" t="s">
        <v>3503</v>
      </c>
    </row>
    <row r="1510" spans="1:18" x14ac:dyDescent="0.25">
      <c r="A1510" s="9">
        <v>386691</v>
      </c>
      <c r="B1510" s="9" t="s">
        <v>18</v>
      </c>
      <c r="C1510" s="9" t="s">
        <v>51</v>
      </c>
      <c r="D1510" s="10" t="s">
        <v>1844</v>
      </c>
      <c r="E1510" s="9" t="s">
        <v>18</v>
      </c>
      <c r="F1510" s="9" t="s">
        <v>3504</v>
      </c>
      <c r="G1510" s="9" t="s">
        <v>18</v>
      </c>
      <c r="H1510" s="11">
        <v>44347</v>
      </c>
      <c r="I1510" s="9" t="s">
        <v>41</v>
      </c>
      <c r="J1510" s="9" t="s">
        <v>33</v>
      </c>
      <c r="K1510" s="9" t="s">
        <v>42</v>
      </c>
      <c r="L1510" s="9" t="s">
        <v>437</v>
      </c>
      <c r="M1510" s="10" t="s">
        <v>405</v>
      </c>
      <c r="N1510" s="9" t="s">
        <v>27</v>
      </c>
      <c r="O1510" s="9" t="s">
        <v>301</v>
      </c>
      <c r="P1510" s="9" t="s">
        <v>18</v>
      </c>
      <c r="Q1510" s="10" t="s">
        <v>18</v>
      </c>
      <c r="R1510" s="12" t="s">
        <v>1846</v>
      </c>
    </row>
    <row r="1511" spans="1:18" x14ac:dyDescent="0.25">
      <c r="A1511" s="9">
        <v>386708</v>
      </c>
      <c r="B1511" s="9" t="s">
        <v>18</v>
      </c>
      <c r="C1511" s="9" t="s">
        <v>19</v>
      </c>
      <c r="D1511" s="10" t="s">
        <v>3505</v>
      </c>
      <c r="E1511" s="9" t="s">
        <v>18</v>
      </c>
      <c r="F1511" s="9" t="s">
        <v>3506</v>
      </c>
      <c r="G1511" s="9" t="s">
        <v>18</v>
      </c>
      <c r="H1511" s="11">
        <v>44347</v>
      </c>
      <c r="I1511" s="9" t="s">
        <v>41</v>
      </c>
      <c r="J1511" s="9" t="s">
        <v>33</v>
      </c>
      <c r="K1511" s="9" t="s">
        <v>42</v>
      </c>
      <c r="L1511" s="9" t="s">
        <v>25</v>
      </c>
      <c r="M1511" s="10" t="s">
        <v>202</v>
      </c>
      <c r="N1511" s="9" t="s">
        <v>27</v>
      </c>
      <c r="O1511" s="9" t="s">
        <v>301</v>
      </c>
      <c r="P1511" s="9" t="s">
        <v>18</v>
      </c>
      <c r="Q1511" s="10" t="s">
        <v>18</v>
      </c>
      <c r="R1511" s="12" t="s">
        <v>18</v>
      </c>
    </row>
    <row r="1512" spans="1:18" x14ac:dyDescent="0.25">
      <c r="A1512" s="9">
        <v>386709</v>
      </c>
      <c r="B1512" s="9" t="s">
        <v>18</v>
      </c>
      <c r="C1512" s="9" t="s">
        <v>29</v>
      </c>
      <c r="D1512" s="10" t="s">
        <v>3507</v>
      </c>
      <c r="E1512" s="9" t="s">
        <v>3508</v>
      </c>
      <c r="F1512" s="9" t="s">
        <v>3508</v>
      </c>
      <c r="G1512" s="9" t="s">
        <v>32</v>
      </c>
      <c r="H1512" s="11">
        <v>44347</v>
      </c>
      <c r="I1512" s="9" t="s">
        <v>22</v>
      </c>
      <c r="J1512" s="9" t="s">
        <v>264</v>
      </c>
      <c r="K1512" s="9" t="s">
        <v>18</v>
      </c>
      <c r="L1512" s="9" t="s">
        <v>3509</v>
      </c>
      <c r="M1512" s="10" t="s">
        <v>35</v>
      </c>
      <c r="N1512" s="9" t="s">
        <v>27</v>
      </c>
      <c r="O1512" s="9" t="s">
        <v>296</v>
      </c>
      <c r="P1512" s="9" t="s">
        <v>18</v>
      </c>
      <c r="Q1512" s="10" t="s">
        <v>18</v>
      </c>
      <c r="R1512" s="12" t="s">
        <v>3510</v>
      </c>
    </row>
    <row r="1513" spans="1:18" x14ac:dyDescent="0.25">
      <c r="A1513" s="9">
        <v>386712</v>
      </c>
      <c r="B1513" s="9" t="s">
        <v>18</v>
      </c>
      <c r="C1513" s="9" t="s">
        <v>51</v>
      </c>
      <c r="D1513" s="10" t="s">
        <v>3511</v>
      </c>
      <c r="E1513" s="9" t="s">
        <v>18</v>
      </c>
      <c r="F1513" s="9" t="s">
        <v>3512</v>
      </c>
      <c r="G1513" s="9" t="s">
        <v>18</v>
      </c>
      <c r="H1513" s="11">
        <v>44347</v>
      </c>
      <c r="I1513" s="9" t="s">
        <v>22</v>
      </c>
      <c r="J1513" s="9" t="s">
        <v>23</v>
      </c>
      <c r="K1513" s="9" t="s">
        <v>24</v>
      </c>
      <c r="L1513" s="9" t="s">
        <v>68</v>
      </c>
      <c r="M1513" s="10" t="s">
        <v>73</v>
      </c>
      <c r="N1513" s="9" t="s">
        <v>27</v>
      </c>
      <c r="O1513" s="9" t="s">
        <v>296</v>
      </c>
      <c r="P1513" s="9" t="s">
        <v>18</v>
      </c>
      <c r="Q1513" s="10" t="s">
        <v>50</v>
      </c>
      <c r="R1513" s="12" t="s">
        <v>18</v>
      </c>
    </row>
    <row r="1514" spans="1:18" x14ac:dyDescent="0.25">
      <c r="A1514" s="9">
        <v>386716</v>
      </c>
      <c r="B1514" s="9" t="s">
        <v>18</v>
      </c>
      <c r="C1514" s="9" t="s">
        <v>29</v>
      </c>
      <c r="D1514" s="10" t="s">
        <v>3513</v>
      </c>
      <c r="E1514" s="9" t="s">
        <v>3504</v>
      </c>
      <c r="F1514" s="9" t="s">
        <v>3504</v>
      </c>
      <c r="G1514" s="9" t="s">
        <v>32</v>
      </c>
      <c r="H1514" s="11">
        <v>44347</v>
      </c>
      <c r="I1514" s="9" t="s">
        <v>22</v>
      </c>
      <c r="J1514" s="9" t="s">
        <v>33</v>
      </c>
      <c r="K1514" s="9" t="s">
        <v>42</v>
      </c>
      <c r="L1514" s="9" t="s">
        <v>3509</v>
      </c>
      <c r="M1514" s="10" t="s">
        <v>131</v>
      </c>
      <c r="N1514" s="9" t="s">
        <v>27</v>
      </c>
      <c r="O1514" s="9" t="s">
        <v>301</v>
      </c>
      <c r="P1514" s="9" t="s">
        <v>18</v>
      </c>
      <c r="Q1514" s="10" t="s">
        <v>18</v>
      </c>
      <c r="R1514" s="12" t="s">
        <v>3514</v>
      </c>
    </row>
    <row r="1515" spans="1:18" x14ac:dyDescent="0.25">
      <c r="A1515" s="9">
        <v>386726</v>
      </c>
      <c r="B1515" s="9" t="s">
        <v>3515</v>
      </c>
      <c r="C1515" s="9" t="s">
        <v>51</v>
      </c>
      <c r="D1515" s="10" t="s">
        <v>3516</v>
      </c>
      <c r="E1515" s="9" t="s">
        <v>3517</v>
      </c>
      <c r="F1515" s="9" t="s">
        <v>3518</v>
      </c>
      <c r="G1515" s="9" t="s">
        <v>32</v>
      </c>
      <c r="H1515" s="11">
        <v>44347</v>
      </c>
      <c r="I1515" s="9" t="s">
        <v>107</v>
      </c>
      <c r="J1515" s="9" t="s">
        <v>23</v>
      </c>
      <c r="K1515" s="9" t="s">
        <v>42</v>
      </c>
      <c r="L1515" s="9" t="s">
        <v>1394</v>
      </c>
      <c r="M1515" s="10" t="s">
        <v>77</v>
      </c>
      <c r="N1515" s="9" t="s">
        <v>109</v>
      </c>
      <c r="O1515" s="9" t="s">
        <v>301</v>
      </c>
      <c r="P1515" s="9" t="s">
        <v>18</v>
      </c>
      <c r="Q1515" s="10" t="s">
        <v>18</v>
      </c>
      <c r="R1515" s="12" t="s">
        <v>32</v>
      </c>
    </row>
    <row r="1516" spans="1:18" x14ac:dyDescent="0.25">
      <c r="A1516" s="9">
        <v>386729</v>
      </c>
      <c r="B1516" s="9" t="s">
        <v>18</v>
      </c>
      <c r="C1516" s="9" t="s">
        <v>51</v>
      </c>
      <c r="D1516" s="10" t="s">
        <v>307</v>
      </c>
      <c r="E1516" s="9" t="s">
        <v>308</v>
      </c>
      <c r="F1516" s="9" t="s">
        <v>309</v>
      </c>
      <c r="G1516" s="9" t="s">
        <v>32</v>
      </c>
      <c r="H1516" s="11">
        <v>44347</v>
      </c>
      <c r="I1516" s="9" t="s">
        <v>55</v>
      </c>
      <c r="J1516" s="9" t="s">
        <v>33</v>
      </c>
      <c r="K1516" s="9" t="s">
        <v>42</v>
      </c>
      <c r="L1516" s="9" t="s">
        <v>83</v>
      </c>
      <c r="M1516" s="10" t="s">
        <v>57</v>
      </c>
      <c r="N1516" s="9" t="s">
        <v>27</v>
      </c>
      <c r="O1516" s="9" t="s">
        <v>301</v>
      </c>
      <c r="P1516" s="9" t="s">
        <v>18</v>
      </c>
      <c r="Q1516" s="10" t="s">
        <v>18</v>
      </c>
      <c r="R1516" s="12" t="s">
        <v>18</v>
      </c>
    </row>
    <row r="1517" spans="1:18" x14ac:dyDescent="0.25">
      <c r="A1517" s="9">
        <v>386740</v>
      </c>
      <c r="B1517" s="9" t="s">
        <v>18</v>
      </c>
      <c r="C1517" s="9" t="s">
        <v>51</v>
      </c>
      <c r="D1517" s="10" t="s">
        <v>3519</v>
      </c>
      <c r="E1517" s="9" t="s">
        <v>3393</v>
      </c>
      <c r="F1517" s="9" t="s">
        <v>3394</v>
      </c>
      <c r="G1517" s="9" t="s">
        <v>32</v>
      </c>
      <c r="H1517" s="11">
        <v>44347</v>
      </c>
      <c r="I1517" s="9" t="s">
        <v>22</v>
      </c>
      <c r="J1517" s="9" t="s">
        <v>264</v>
      </c>
      <c r="K1517" s="9" t="s">
        <v>18</v>
      </c>
      <c r="L1517" s="9" t="s">
        <v>56</v>
      </c>
      <c r="M1517" s="10" t="s">
        <v>131</v>
      </c>
      <c r="N1517" s="9" t="s">
        <v>27</v>
      </c>
      <c r="O1517" s="9" t="s">
        <v>296</v>
      </c>
      <c r="P1517" s="9" t="s">
        <v>18</v>
      </c>
      <c r="Q1517" s="10" t="s">
        <v>50</v>
      </c>
      <c r="R1517" s="12" t="s">
        <v>18</v>
      </c>
    </row>
    <row r="1518" spans="1:18" x14ac:dyDescent="0.25">
      <c r="A1518" s="9">
        <v>386741</v>
      </c>
      <c r="B1518" s="9" t="s">
        <v>3520</v>
      </c>
      <c r="C1518" s="9" t="s">
        <v>51</v>
      </c>
      <c r="D1518" s="10" t="s">
        <v>1020</v>
      </c>
      <c r="E1518" s="9" t="s">
        <v>32</v>
      </c>
      <c r="F1518" s="9" t="s">
        <v>1021</v>
      </c>
      <c r="G1518" s="9" t="s">
        <v>32</v>
      </c>
      <c r="H1518" s="11">
        <v>44347</v>
      </c>
      <c r="I1518" s="9" t="s">
        <v>276</v>
      </c>
      <c r="J1518" s="9" t="s">
        <v>33</v>
      </c>
      <c r="K1518" s="9" t="s">
        <v>42</v>
      </c>
      <c r="L1518" s="9" t="s">
        <v>68</v>
      </c>
      <c r="M1518" s="10" t="s">
        <v>277</v>
      </c>
      <c r="N1518" s="9" t="s">
        <v>109</v>
      </c>
      <c r="O1518" s="9" t="s">
        <v>301</v>
      </c>
      <c r="P1518" s="9" t="s">
        <v>18</v>
      </c>
      <c r="Q1518" s="10" t="s">
        <v>18</v>
      </c>
      <c r="R1518" s="12" t="s">
        <v>18</v>
      </c>
    </row>
    <row r="1519" spans="1:18" x14ac:dyDescent="0.25">
      <c r="A1519" s="9">
        <v>386751</v>
      </c>
      <c r="B1519" s="9" t="s">
        <v>18</v>
      </c>
      <c r="C1519" s="9" t="s">
        <v>51</v>
      </c>
      <c r="D1519" s="10" t="s">
        <v>307</v>
      </c>
      <c r="E1519" s="9" t="s">
        <v>308</v>
      </c>
      <c r="F1519" s="9" t="s">
        <v>309</v>
      </c>
      <c r="G1519" s="9" t="s">
        <v>32</v>
      </c>
      <c r="H1519" s="11">
        <v>44347</v>
      </c>
      <c r="I1519" s="9" t="s">
        <v>22</v>
      </c>
      <c r="J1519" s="9" t="s">
        <v>33</v>
      </c>
      <c r="K1519" s="9" t="s">
        <v>42</v>
      </c>
      <c r="L1519" s="9" t="s">
        <v>68</v>
      </c>
      <c r="M1519" s="10" t="s">
        <v>88</v>
      </c>
      <c r="N1519" s="9" t="s">
        <v>27</v>
      </c>
      <c r="O1519" s="9" t="s">
        <v>301</v>
      </c>
      <c r="P1519" s="9" t="s">
        <v>18</v>
      </c>
      <c r="Q1519" s="10" t="s">
        <v>18</v>
      </c>
      <c r="R1519" s="12" t="s">
        <v>3521</v>
      </c>
    </row>
    <row r="1520" spans="1:18" x14ac:dyDescent="0.25">
      <c r="A1520" s="9">
        <v>386747</v>
      </c>
      <c r="B1520" s="9" t="s">
        <v>18</v>
      </c>
      <c r="C1520" s="9" t="s">
        <v>51</v>
      </c>
      <c r="D1520" s="10" t="s">
        <v>3522</v>
      </c>
      <c r="E1520" s="9" t="s">
        <v>1547</v>
      </c>
      <c r="F1520" s="9" t="s">
        <v>3523</v>
      </c>
      <c r="G1520" s="9" t="s">
        <v>32</v>
      </c>
      <c r="H1520" s="11">
        <v>44347</v>
      </c>
      <c r="I1520" s="9" t="s">
        <v>41</v>
      </c>
      <c r="J1520" s="9" t="s">
        <v>23</v>
      </c>
      <c r="K1520" s="9" t="s">
        <v>24</v>
      </c>
      <c r="L1520" s="9" t="s">
        <v>83</v>
      </c>
      <c r="M1520" s="10" t="s">
        <v>202</v>
      </c>
      <c r="N1520" s="9" t="s">
        <v>27</v>
      </c>
      <c r="O1520" s="9" t="s">
        <v>120</v>
      </c>
      <c r="P1520" s="9" t="s">
        <v>18</v>
      </c>
      <c r="Q1520" s="10" t="s">
        <v>18</v>
      </c>
      <c r="R1520" s="12" t="s">
        <v>18</v>
      </c>
    </row>
    <row r="1521" spans="1:18" x14ac:dyDescent="0.25">
      <c r="A1521" s="9">
        <v>386749</v>
      </c>
      <c r="B1521" s="9" t="s">
        <v>18</v>
      </c>
      <c r="C1521" s="9" t="s">
        <v>51</v>
      </c>
      <c r="D1521" s="10" t="s">
        <v>3524</v>
      </c>
      <c r="E1521" s="9" t="s">
        <v>32</v>
      </c>
      <c r="F1521" s="9" t="s">
        <v>3525</v>
      </c>
      <c r="G1521" s="9" t="s">
        <v>32</v>
      </c>
      <c r="H1521" s="11">
        <v>44347</v>
      </c>
      <c r="I1521" s="9" t="s">
        <v>41</v>
      </c>
      <c r="J1521" s="9" t="s">
        <v>23</v>
      </c>
      <c r="K1521" s="9" t="s">
        <v>24</v>
      </c>
      <c r="L1521" s="9" t="s">
        <v>56</v>
      </c>
      <c r="M1521" s="10" t="s">
        <v>119</v>
      </c>
      <c r="N1521" s="9" t="s">
        <v>27</v>
      </c>
      <c r="O1521" s="9" t="s">
        <v>120</v>
      </c>
      <c r="P1521" s="9" t="s">
        <v>18</v>
      </c>
      <c r="Q1521" s="10" t="s">
        <v>18</v>
      </c>
      <c r="R1521" s="12" t="s">
        <v>32</v>
      </c>
    </row>
    <row r="1522" spans="1:18" x14ac:dyDescent="0.25">
      <c r="A1522" s="9">
        <v>386750</v>
      </c>
      <c r="B1522" s="9" t="s">
        <v>18</v>
      </c>
      <c r="C1522" s="9" t="s">
        <v>51</v>
      </c>
      <c r="D1522" s="10" t="s">
        <v>3526</v>
      </c>
      <c r="E1522" s="9" t="s">
        <v>3527</v>
      </c>
      <c r="F1522" s="9" t="s">
        <v>3528</v>
      </c>
      <c r="G1522" s="9" t="s">
        <v>32</v>
      </c>
      <c r="H1522" s="11">
        <v>44347</v>
      </c>
      <c r="I1522" s="9" t="s">
        <v>41</v>
      </c>
      <c r="J1522" s="9" t="s">
        <v>61</v>
      </c>
      <c r="K1522" s="9" t="s">
        <v>62</v>
      </c>
      <c r="L1522" s="9" t="s">
        <v>68</v>
      </c>
      <c r="M1522" s="10" t="s">
        <v>231</v>
      </c>
      <c r="N1522" s="9" t="s">
        <v>27</v>
      </c>
      <c r="O1522" s="9" t="s">
        <v>120</v>
      </c>
      <c r="P1522" s="9" t="s">
        <v>18</v>
      </c>
      <c r="Q1522" s="10" t="s">
        <v>18</v>
      </c>
      <c r="R1522" s="12" t="s">
        <v>3529</v>
      </c>
    </row>
    <row r="1523" spans="1:18" x14ac:dyDescent="0.25">
      <c r="A1523" s="9">
        <v>386753</v>
      </c>
      <c r="B1523" s="9" t="s">
        <v>18</v>
      </c>
      <c r="C1523" s="9" t="s">
        <v>19</v>
      </c>
      <c r="D1523" s="10" t="s">
        <v>3530</v>
      </c>
      <c r="E1523" s="9" t="s">
        <v>18</v>
      </c>
      <c r="F1523" s="9" t="s">
        <v>3531</v>
      </c>
      <c r="G1523" s="9" t="s">
        <v>3532</v>
      </c>
      <c r="H1523" s="11">
        <v>44347</v>
      </c>
      <c r="I1523" s="9" t="s">
        <v>22</v>
      </c>
      <c r="J1523" s="9" t="s">
        <v>33</v>
      </c>
      <c r="K1523" s="9" t="s">
        <v>42</v>
      </c>
      <c r="L1523" s="9" t="s">
        <v>25</v>
      </c>
      <c r="M1523" s="10" t="s">
        <v>131</v>
      </c>
      <c r="N1523" s="9" t="s">
        <v>27</v>
      </c>
      <c r="O1523" s="9" t="s">
        <v>120</v>
      </c>
      <c r="P1523" s="9" t="s">
        <v>18</v>
      </c>
      <c r="Q1523" s="10" t="s">
        <v>18</v>
      </c>
      <c r="R1523" s="12" t="s">
        <v>18</v>
      </c>
    </row>
    <row r="1524" spans="1:18" x14ac:dyDescent="0.25">
      <c r="A1524" s="9">
        <v>386754</v>
      </c>
      <c r="B1524" s="9" t="s">
        <v>3533</v>
      </c>
      <c r="C1524" s="9" t="s">
        <v>51</v>
      </c>
      <c r="D1524" s="10" t="s">
        <v>3434</v>
      </c>
      <c r="E1524" s="9" t="s">
        <v>32</v>
      </c>
      <c r="F1524" s="9" t="s">
        <v>3435</v>
      </c>
      <c r="G1524" s="9" t="s">
        <v>32</v>
      </c>
      <c r="H1524" s="11">
        <v>44347</v>
      </c>
      <c r="I1524" s="9" t="s">
        <v>107</v>
      </c>
      <c r="J1524" s="9" t="s">
        <v>23</v>
      </c>
      <c r="K1524" s="9" t="s">
        <v>24</v>
      </c>
      <c r="L1524" s="9" t="s">
        <v>83</v>
      </c>
      <c r="M1524" s="10" t="s">
        <v>43</v>
      </c>
      <c r="N1524" s="9" t="s">
        <v>109</v>
      </c>
      <c r="O1524" s="9" t="s">
        <v>120</v>
      </c>
      <c r="P1524" s="9" t="s">
        <v>18</v>
      </c>
      <c r="Q1524" s="10" t="s">
        <v>18</v>
      </c>
      <c r="R1524" s="12" t="s">
        <v>3534</v>
      </c>
    </row>
    <row r="1525" spans="1:18" x14ac:dyDescent="0.25">
      <c r="A1525" s="9">
        <v>386756</v>
      </c>
      <c r="B1525" s="9" t="s">
        <v>18</v>
      </c>
      <c r="C1525" s="9" t="s">
        <v>51</v>
      </c>
      <c r="D1525" s="10" t="s">
        <v>3465</v>
      </c>
      <c r="E1525" s="9" t="s">
        <v>32</v>
      </c>
      <c r="F1525" s="9" t="s">
        <v>3466</v>
      </c>
      <c r="G1525" s="9" t="s">
        <v>32</v>
      </c>
      <c r="H1525" s="11">
        <v>44347</v>
      </c>
      <c r="I1525" s="9" t="s">
        <v>60</v>
      </c>
      <c r="J1525" s="9" t="s">
        <v>23</v>
      </c>
      <c r="K1525" s="9" t="s">
        <v>24</v>
      </c>
      <c r="L1525" s="9" t="s">
        <v>83</v>
      </c>
      <c r="M1525" s="10" t="s">
        <v>119</v>
      </c>
      <c r="N1525" s="9" t="s">
        <v>27</v>
      </c>
      <c r="O1525" s="9" t="s">
        <v>120</v>
      </c>
      <c r="P1525" s="9" t="s">
        <v>18</v>
      </c>
      <c r="Q1525" s="10" t="s">
        <v>18</v>
      </c>
      <c r="R1525" s="12" t="s">
        <v>3467</v>
      </c>
    </row>
    <row r="1526" spans="1:18" x14ac:dyDescent="0.25">
      <c r="A1526" s="9">
        <v>386757</v>
      </c>
      <c r="B1526" s="9" t="s">
        <v>18</v>
      </c>
      <c r="C1526" s="9" t="s">
        <v>51</v>
      </c>
      <c r="D1526" s="10" t="s">
        <v>3535</v>
      </c>
      <c r="E1526" s="9" t="s">
        <v>18</v>
      </c>
      <c r="F1526" s="9" t="s">
        <v>3536</v>
      </c>
      <c r="G1526" s="9" t="s">
        <v>18</v>
      </c>
      <c r="H1526" s="11">
        <v>44347</v>
      </c>
      <c r="I1526" s="9" t="s">
        <v>41</v>
      </c>
      <c r="J1526" s="9" t="s">
        <v>61</v>
      </c>
      <c r="K1526" s="9" t="s">
        <v>62</v>
      </c>
      <c r="L1526" s="9" t="s">
        <v>68</v>
      </c>
      <c r="M1526" s="10" t="s">
        <v>119</v>
      </c>
      <c r="N1526" s="9" t="s">
        <v>27</v>
      </c>
      <c r="O1526" s="9" t="s">
        <v>120</v>
      </c>
      <c r="P1526" s="9" t="s">
        <v>18</v>
      </c>
      <c r="Q1526" s="10" t="s">
        <v>18</v>
      </c>
      <c r="R1526" s="12" t="s">
        <v>18</v>
      </c>
    </row>
    <row r="1527" spans="1:18" x14ac:dyDescent="0.25">
      <c r="A1527" s="9">
        <v>386758</v>
      </c>
      <c r="B1527" s="9" t="s">
        <v>18</v>
      </c>
      <c r="C1527" s="9" t="s">
        <v>51</v>
      </c>
      <c r="D1527" s="10" t="s">
        <v>2021</v>
      </c>
      <c r="E1527" s="9" t="s">
        <v>3537</v>
      </c>
      <c r="F1527" s="9" t="s">
        <v>1881</v>
      </c>
      <c r="G1527" s="9" t="s">
        <v>32</v>
      </c>
      <c r="H1527" s="11">
        <v>44347</v>
      </c>
      <c r="I1527" s="9" t="s">
        <v>41</v>
      </c>
      <c r="J1527" s="9" t="s">
        <v>61</v>
      </c>
      <c r="K1527" s="9" t="s">
        <v>42</v>
      </c>
      <c r="L1527" s="9" t="s">
        <v>1394</v>
      </c>
      <c r="M1527" s="10" t="s">
        <v>97</v>
      </c>
      <c r="N1527" s="9" t="s">
        <v>27</v>
      </c>
      <c r="O1527" s="9" t="s">
        <v>120</v>
      </c>
      <c r="P1527" s="9" t="s">
        <v>18</v>
      </c>
      <c r="Q1527" s="10" t="s">
        <v>18</v>
      </c>
      <c r="R1527" s="12" t="s">
        <v>32</v>
      </c>
    </row>
    <row r="1528" spans="1:18" x14ac:dyDescent="0.25">
      <c r="A1528" s="9">
        <v>386759</v>
      </c>
      <c r="B1528" s="9" t="s">
        <v>18</v>
      </c>
      <c r="C1528" s="9" t="s">
        <v>51</v>
      </c>
      <c r="D1528" s="10" t="s">
        <v>2547</v>
      </c>
      <c r="E1528" s="9" t="s">
        <v>18</v>
      </c>
      <c r="F1528" s="9" t="s">
        <v>2548</v>
      </c>
      <c r="G1528" s="9" t="s">
        <v>18</v>
      </c>
      <c r="H1528" s="11">
        <v>44347</v>
      </c>
      <c r="I1528" s="9" t="s">
        <v>55</v>
      </c>
      <c r="J1528" s="9" t="s">
        <v>61</v>
      </c>
      <c r="K1528" s="9" t="s">
        <v>62</v>
      </c>
      <c r="L1528" s="9" t="s">
        <v>68</v>
      </c>
      <c r="M1528" s="10" t="s">
        <v>57</v>
      </c>
      <c r="N1528" s="9" t="s">
        <v>27</v>
      </c>
      <c r="O1528" s="9" t="s">
        <v>120</v>
      </c>
      <c r="P1528" s="9" t="s">
        <v>18</v>
      </c>
      <c r="Q1528" s="10" t="s">
        <v>18</v>
      </c>
      <c r="R1528" s="12" t="s">
        <v>18</v>
      </c>
    </row>
    <row r="1529" spans="1:18" x14ac:dyDescent="0.25">
      <c r="A1529" s="9">
        <v>386760</v>
      </c>
      <c r="B1529" s="9" t="s">
        <v>18</v>
      </c>
      <c r="C1529" s="9" t="s">
        <v>51</v>
      </c>
      <c r="D1529" s="10" t="s">
        <v>1059</v>
      </c>
      <c r="E1529" s="9" t="s">
        <v>2419</v>
      </c>
      <c r="F1529" s="9" t="s">
        <v>1060</v>
      </c>
      <c r="G1529" s="9" t="s">
        <v>761</v>
      </c>
      <c r="H1529" s="11">
        <v>44347</v>
      </c>
      <c r="I1529" s="9" t="s">
        <v>41</v>
      </c>
      <c r="J1529" s="9" t="s">
        <v>211</v>
      </c>
      <c r="K1529" s="9" t="s">
        <v>197</v>
      </c>
      <c r="L1529" s="9" t="s">
        <v>56</v>
      </c>
      <c r="M1529" s="10" t="s">
        <v>119</v>
      </c>
      <c r="N1529" s="9" t="s">
        <v>27</v>
      </c>
      <c r="O1529" s="9" t="s">
        <v>203</v>
      </c>
      <c r="P1529" s="9" t="s">
        <v>18</v>
      </c>
      <c r="Q1529" s="10" t="s">
        <v>18</v>
      </c>
      <c r="R1529" s="12" t="s">
        <v>18</v>
      </c>
    </row>
    <row r="1530" spans="1:18" x14ac:dyDescent="0.25">
      <c r="A1530" s="9">
        <v>386761</v>
      </c>
      <c r="B1530" s="9" t="s">
        <v>18</v>
      </c>
      <c r="C1530" s="9" t="s">
        <v>51</v>
      </c>
      <c r="D1530" s="10" t="s">
        <v>3538</v>
      </c>
      <c r="E1530" s="9" t="s">
        <v>18</v>
      </c>
      <c r="F1530" s="9" t="s">
        <v>3539</v>
      </c>
      <c r="G1530" s="9" t="s">
        <v>18</v>
      </c>
      <c r="H1530" s="11">
        <v>44347</v>
      </c>
      <c r="I1530" s="9" t="s">
        <v>41</v>
      </c>
      <c r="J1530" s="9" t="s">
        <v>23</v>
      </c>
      <c r="K1530" s="9" t="s">
        <v>24</v>
      </c>
      <c r="L1530" s="9" t="s">
        <v>68</v>
      </c>
      <c r="M1530" s="10" t="s">
        <v>97</v>
      </c>
      <c r="N1530" s="9" t="s">
        <v>27</v>
      </c>
      <c r="O1530" s="9" t="s">
        <v>120</v>
      </c>
      <c r="P1530" s="9" t="s">
        <v>18</v>
      </c>
      <c r="Q1530" s="10" t="s">
        <v>18</v>
      </c>
      <c r="R1530" s="12" t="s">
        <v>18</v>
      </c>
    </row>
    <row r="1531" spans="1:18" x14ac:dyDescent="0.25">
      <c r="A1531" s="9">
        <v>386762</v>
      </c>
      <c r="B1531" s="9" t="s">
        <v>18</v>
      </c>
      <c r="C1531" s="9" t="s">
        <v>51</v>
      </c>
      <c r="D1531" s="10" t="s">
        <v>2845</v>
      </c>
      <c r="E1531" s="9" t="s">
        <v>2846</v>
      </c>
      <c r="F1531" s="9" t="s">
        <v>2847</v>
      </c>
      <c r="G1531" s="9" t="s">
        <v>32</v>
      </c>
      <c r="H1531" s="11">
        <v>44347</v>
      </c>
      <c r="I1531" s="9" t="s">
        <v>55</v>
      </c>
      <c r="J1531" s="9" t="s">
        <v>61</v>
      </c>
      <c r="K1531" s="9" t="s">
        <v>62</v>
      </c>
      <c r="L1531" s="9" t="s">
        <v>87</v>
      </c>
      <c r="M1531" s="10" t="s">
        <v>57</v>
      </c>
      <c r="N1531" s="9" t="s">
        <v>27</v>
      </c>
      <c r="O1531" s="9" t="s">
        <v>120</v>
      </c>
      <c r="P1531" s="9" t="s">
        <v>18</v>
      </c>
      <c r="Q1531" s="10" t="s">
        <v>18</v>
      </c>
      <c r="R1531" s="12" t="s">
        <v>18</v>
      </c>
    </row>
    <row r="1532" spans="1:18" x14ac:dyDescent="0.25">
      <c r="A1532" s="9">
        <v>386763</v>
      </c>
      <c r="B1532" s="9" t="s">
        <v>18</v>
      </c>
      <c r="C1532" s="9" t="s">
        <v>51</v>
      </c>
      <c r="D1532" s="10" t="s">
        <v>2986</v>
      </c>
      <c r="E1532" s="9" t="s">
        <v>2987</v>
      </c>
      <c r="F1532" s="9" t="s">
        <v>2988</v>
      </c>
      <c r="G1532" s="9" t="s">
        <v>32</v>
      </c>
      <c r="H1532" s="11">
        <v>44347</v>
      </c>
      <c r="I1532" s="9" t="s">
        <v>55</v>
      </c>
      <c r="J1532" s="9" t="s">
        <v>33</v>
      </c>
      <c r="K1532" s="9" t="s">
        <v>18</v>
      </c>
      <c r="L1532" s="9" t="s">
        <v>63</v>
      </c>
      <c r="M1532" s="10" t="s">
        <v>57</v>
      </c>
      <c r="N1532" s="9" t="s">
        <v>27</v>
      </c>
      <c r="O1532" s="9" t="s">
        <v>120</v>
      </c>
      <c r="P1532" s="9" t="s">
        <v>18</v>
      </c>
      <c r="Q1532" s="10" t="s">
        <v>18</v>
      </c>
      <c r="R1532" s="12" t="s">
        <v>18</v>
      </c>
    </row>
    <row r="1533" spans="1:18" x14ac:dyDescent="0.25">
      <c r="A1533" s="9">
        <v>386755</v>
      </c>
      <c r="B1533" s="9" t="s">
        <v>18</v>
      </c>
      <c r="C1533" s="9" t="s">
        <v>51</v>
      </c>
      <c r="D1533" s="10" t="s">
        <v>3540</v>
      </c>
      <c r="E1533" s="9" t="s">
        <v>3541</v>
      </c>
      <c r="F1533" s="9" t="s">
        <v>3512</v>
      </c>
      <c r="G1533" s="9" t="s">
        <v>32</v>
      </c>
      <c r="H1533" s="11">
        <v>44347</v>
      </c>
      <c r="I1533" s="9" t="s">
        <v>41</v>
      </c>
      <c r="J1533" s="9" t="s">
        <v>61</v>
      </c>
      <c r="K1533" s="9" t="s">
        <v>62</v>
      </c>
      <c r="L1533" s="9" t="s">
        <v>63</v>
      </c>
      <c r="M1533" s="10" t="s">
        <v>77</v>
      </c>
      <c r="N1533" s="9" t="s">
        <v>27</v>
      </c>
      <c r="O1533" s="9" t="s">
        <v>36</v>
      </c>
      <c r="P1533" s="9" t="s">
        <v>18</v>
      </c>
      <c r="Q1533" s="10" t="s">
        <v>18</v>
      </c>
      <c r="R1533" s="12" t="s">
        <v>3542</v>
      </c>
    </row>
    <row r="1534" spans="1:18" x14ac:dyDescent="0.25">
      <c r="A1534" s="9">
        <v>386687</v>
      </c>
      <c r="B1534" s="9" t="s">
        <v>18</v>
      </c>
      <c r="C1534" s="9" t="s">
        <v>51</v>
      </c>
      <c r="D1534" s="10" t="s">
        <v>3543</v>
      </c>
      <c r="E1534" s="9" t="s">
        <v>32</v>
      </c>
      <c r="F1534" s="9" t="s">
        <v>3544</v>
      </c>
      <c r="G1534" s="9" t="s">
        <v>32</v>
      </c>
      <c r="H1534" s="11">
        <v>44347</v>
      </c>
      <c r="I1534" s="9" t="s">
        <v>22</v>
      </c>
      <c r="J1534" s="9" t="s">
        <v>264</v>
      </c>
      <c r="K1534" s="9" t="s">
        <v>18</v>
      </c>
      <c r="L1534" s="9" t="s">
        <v>34</v>
      </c>
      <c r="M1534" s="10" t="s">
        <v>160</v>
      </c>
      <c r="N1534" s="9" t="s">
        <v>27</v>
      </c>
      <c r="O1534" s="9" t="s">
        <v>296</v>
      </c>
      <c r="P1534" s="9" t="s">
        <v>18</v>
      </c>
      <c r="Q1534" s="10" t="s">
        <v>161</v>
      </c>
      <c r="R1534" s="12" t="s">
        <v>3545</v>
      </c>
    </row>
    <row r="1535" spans="1:18" x14ac:dyDescent="0.25">
      <c r="A1535" s="9">
        <v>386739</v>
      </c>
      <c r="B1535" s="9" t="s">
        <v>18</v>
      </c>
      <c r="C1535" s="9" t="s">
        <v>51</v>
      </c>
      <c r="D1535" s="10" t="s">
        <v>3546</v>
      </c>
      <c r="E1535" s="9" t="s">
        <v>3547</v>
      </c>
      <c r="F1535" s="9" t="s">
        <v>3548</v>
      </c>
      <c r="G1535" s="9" t="s">
        <v>32</v>
      </c>
      <c r="H1535" s="11">
        <v>44347</v>
      </c>
      <c r="I1535" s="9" t="s">
        <v>41</v>
      </c>
      <c r="J1535" s="9" t="s">
        <v>61</v>
      </c>
      <c r="K1535" s="9" t="s">
        <v>42</v>
      </c>
      <c r="L1535" s="9" t="s">
        <v>63</v>
      </c>
      <c r="M1535" s="10" t="s">
        <v>97</v>
      </c>
      <c r="N1535" s="9" t="s">
        <v>27</v>
      </c>
      <c r="O1535" s="9" t="s">
        <v>36</v>
      </c>
      <c r="P1535" s="9" t="s">
        <v>18</v>
      </c>
      <c r="Q1535" s="10" t="s">
        <v>18</v>
      </c>
      <c r="R1535" s="12" t="s">
        <v>3549</v>
      </c>
    </row>
    <row r="1536" spans="1:18" x14ac:dyDescent="0.25">
      <c r="A1536" s="9">
        <v>386746</v>
      </c>
      <c r="B1536" s="9" t="s">
        <v>18</v>
      </c>
      <c r="C1536" s="9" t="s">
        <v>51</v>
      </c>
      <c r="D1536" s="10" t="s">
        <v>2633</v>
      </c>
      <c r="E1536" s="9" t="s">
        <v>32</v>
      </c>
      <c r="F1536" s="9" t="s">
        <v>2634</v>
      </c>
      <c r="G1536" s="9" t="s">
        <v>32</v>
      </c>
      <c r="H1536" s="11">
        <v>44347</v>
      </c>
      <c r="I1536" s="9" t="s">
        <v>41</v>
      </c>
      <c r="J1536" s="9" t="s">
        <v>61</v>
      </c>
      <c r="K1536" s="9" t="s">
        <v>62</v>
      </c>
      <c r="L1536" s="9" t="s">
        <v>83</v>
      </c>
      <c r="M1536" s="10" t="s">
        <v>119</v>
      </c>
      <c r="N1536" s="9" t="s">
        <v>27</v>
      </c>
      <c r="O1536" s="9" t="s">
        <v>36</v>
      </c>
      <c r="P1536" s="9" t="s">
        <v>18</v>
      </c>
      <c r="Q1536" s="10" t="s">
        <v>18</v>
      </c>
      <c r="R1536" s="12" t="s">
        <v>282</v>
      </c>
    </row>
    <row r="1537" spans="1:18" x14ac:dyDescent="0.25">
      <c r="A1537" s="9">
        <v>386748</v>
      </c>
      <c r="B1537" s="9" t="s">
        <v>18</v>
      </c>
      <c r="C1537" s="9" t="s">
        <v>51</v>
      </c>
      <c r="D1537" s="10" t="s">
        <v>3550</v>
      </c>
      <c r="E1537" s="9" t="s">
        <v>32</v>
      </c>
      <c r="F1537" s="9" t="s">
        <v>3551</v>
      </c>
      <c r="G1537" s="9" t="s">
        <v>32</v>
      </c>
      <c r="H1537" s="11">
        <v>44347</v>
      </c>
      <c r="I1537" s="9" t="s">
        <v>22</v>
      </c>
      <c r="J1537" s="9" t="s">
        <v>264</v>
      </c>
      <c r="K1537" s="9" t="s">
        <v>18</v>
      </c>
      <c r="L1537" s="9" t="s">
        <v>1394</v>
      </c>
      <c r="M1537" s="10" t="s">
        <v>73</v>
      </c>
      <c r="N1537" s="9" t="s">
        <v>27</v>
      </c>
      <c r="O1537" s="9" t="s">
        <v>28</v>
      </c>
      <c r="P1537" s="9" t="s">
        <v>18</v>
      </c>
      <c r="Q1537" s="10" t="s">
        <v>50</v>
      </c>
      <c r="R1537" s="12" t="s">
        <v>32</v>
      </c>
    </row>
    <row r="1538" spans="1:18" x14ac:dyDescent="0.25">
      <c r="A1538" s="9">
        <v>386752</v>
      </c>
      <c r="B1538" s="9" t="s">
        <v>18</v>
      </c>
      <c r="C1538" s="9" t="s">
        <v>51</v>
      </c>
      <c r="D1538" s="10" t="s">
        <v>3552</v>
      </c>
      <c r="E1538" s="9" t="s">
        <v>32</v>
      </c>
      <c r="F1538" s="9" t="s">
        <v>3553</v>
      </c>
      <c r="G1538" s="9" t="s">
        <v>32</v>
      </c>
      <c r="H1538" s="11">
        <v>44347</v>
      </c>
      <c r="I1538" s="9" t="s">
        <v>22</v>
      </c>
      <c r="J1538" s="9" t="s">
        <v>264</v>
      </c>
      <c r="K1538" s="9" t="s">
        <v>18</v>
      </c>
      <c r="L1538" s="9" t="s">
        <v>1394</v>
      </c>
      <c r="M1538" s="10" t="s">
        <v>73</v>
      </c>
      <c r="N1538" s="9" t="s">
        <v>27</v>
      </c>
      <c r="O1538" s="9" t="s">
        <v>28</v>
      </c>
      <c r="P1538" s="9" t="s">
        <v>18</v>
      </c>
      <c r="Q1538" s="10" t="s">
        <v>50</v>
      </c>
      <c r="R1538" s="12" t="s">
        <v>32</v>
      </c>
    </row>
    <row r="1539" spans="1:18" x14ac:dyDescent="0.25">
      <c r="A1539" s="9">
        <v>386721</v>
      </c>
      <c r="B1539" s="9" t="s">
        <v>18</v>
      </c>
      <c r="C1539" s="9" t="s">
        <v>51</v>
      </c>
      <c r="D1539" s="10" t="s">
        <v>971</v>
      </c>
      <c r="E1539" s="9" t="s">
        <v>3554</v>
      </c>
      <c r="F1539" s="9" t="s">
        <v>3143</v>
      </c>
      <c r="G1539" s="9" t="s">
        <v>32</v>
      </c>
      <c r="H1539" s="11">
        <v>44347</v>
      </c>
      <c r="I1539" s="9" t="s">
        <v>60</v>
      </c>
      <c r="J1539" s="9" t="s">
        <v>23</v>
      </c>
      <c r="K1539" s="9" t="s">
        <v>42</v>
      </c>
      <c r="L1539" s="9" t="s">
        <v>1394</v>
      </c>
      <c r="M1539" s="10" t="s">
        <v>97</v>
      </c>
      <c r="N1539" s="9" t="s">
        <v>27</v>
      </c>
      <c r="O1539" s="9" t="s">
        <v>120</v>
      </c>
      <c r="P1539" s="9" t="s">
        <v>18</v>
      </c>
      <c r="Q1539" s="10" t="s">
        <v>18</v>
      </c>
      <c r="R1539" s="12" t="s">
        <v>1950</v>
      </c>
    </row>
    <row r="1540" spans="1:18" x14ac:dyDescent="0.25">
      <c r="A1540" s="9">
        <v>386722</v>
      </c>
      <c r="B1540" s="9" t="s">
        <v>18</v>
      </c>
      <c r="C1540" s="9" t="s">
        <v>51</v>
      </c>
      <c r="D1540" s="10" t="s">
        <v>770</v>
      </c>
      <c r="E1540" s="9" t="s">
        <v>18</v>
      </c>
      <c r="F1540" s="9" t="s">
        <v>771</v>
      </c>
      <c r="G1540" s="9" t="s">
        <v>772</v>
      </c>
      <c r="H1540" s="11">
        <v>44347</v>
      </c>
      <c r="I1540" s="9" t="s">
        <v>55</v>
      </c>
      <c r="J1540" s="9" t="s">
        <v>61</v>
      </c>
      <c r="K1540" s="9" t="s">
        <v>62</v>
      </c>
      <c r="L1540" s="9" t="s">
        <v>87</v>
      </c>
      <c r="M1540" s="10" t="s">
        <v>57</v>
      </c>
      <c r="N1540" s="9" t="s">
        <v>27</v>
      </c>
      <c r="O1540" s="9" t="s">
        <v>120</v>
      </c>
      <c r="P1540" s="9" t="s">
        <v>18</v>
      </c>
      <c r="Q1540" s="10" t="s">
        <v>18</v>
      </c>
      <c r="R1540" s="12" t="s">
        <v>18</v>
      </c>
    </row>
    <row r="1541" spans="1:18" x14ac:dyDescent="0.25">
      <c r="A1541" s="9">
        <v>386723</v>
      </c>
      <c r="B1541" s="9" t="s">
        <v>18</v>
      </c>
      <c r="C1541" s="9" t="s">
        <v>51</v>
      </c>
      <c r="D1541" s="10" t="s">
        <v>438</v>
      </c>
      <c r="E1541" s="9" t="s">
        <v>3555</v>
      </c>
      <c r="F1541" s="9" t="s">
        <v>439</v>
      </c>
      <c r="G1541" s="9" t="s">
        <v>32</v>
      </c>
      <c r="H1541" s="11">
        <v>44347</v>
      </c>
      <c r="I1541" s="9" t="s">
        <v>22</v>
      </c>
      <c r="J1541" s="9" t="s">
        <v>61</v>
      </c>
      <c r="K1541" s="9" t="s">
        <v>62</v>
      </c>
      <c r="L1541" s="9" t="s">
        <v>56</v>
      </c>
      <c r="M1541" s="10" t="s">
        <v>35</v>
      </c>
      <c r="N1541" s="9" t="s">
        <v>27</v>
      </c>
      <c r="O1541" s="9" t="s">
        <v>120</v>
      </c>
      <c r="P1541" s="9" t="s">
        <v>18</v>
      </c>
      <c r="Q1541" s="10" t="s">
        <v>18</v>
      </c>
      <c r="R1541" s="12" t="s">
        <v>32</v>
      </c>
    </row>
    <row r="1542" spans="1:18" x14ac:dyDescent="0.25">
      <c r="A1542" s="9">
        <v>386724</v>
      </c>
      <c r="B1542" s="9" t="s">
        <v>18</v>
      </c>
      <c r="C1542" s="9" t="s">
        <v>51</v>
      </c>
      <c r="D1542" s="10" t="s">
        <v>1423</v>
      </c>
      <c r="E1542" s="9" t="s">
        <v>1424</v>
      </c>
      <c r="F1542" s="9" t="s">
        <v>1425</v>
      </c>
      <c r="G1542" s="9" t="s">
        <v>32</v>
      </c>
      <c r="H1542" s="11">
        <v>44347</v>
      </c>
      <c r="I1542" s="9" t="s">
        <v>55</v>
      </c>
      <c r="J1542" s="9" t="s">
        <v>23</v>
      </c>
      <c r="K1542" s="9" t="s">
        <v>42</v>
      </c>
      <c r="L1542" s="9" t="s">
        <v>1394</v>
      </c>
      <c r="M1542" s="10" t="s">
        <v>57</v>
      </c>
      <c r="N1542" s="9" t="s">
        <v>27</v>
      </c>
      <c r="O1542" s="9" t="s">
        <v>120</v>
      </c>
      <c r="P1542" s="9" t="s">
        <v>18</v>
      </c>
      <c r="Q1542" s="10" t="s">
        <v>18</v>
      </c>
      <c r="R1542" s="12" t="s">
        <v>3556</v>
      </c>
    </row>
    <row r="1543" spans="1:18" x14ac:dyDescent="0.25">
      <c r="A1543" s="9">
        <v>386727</v>
      </c>
      <c r="B1543" s="9" t="s">
        <v>18</v>
      </c>
      <c r="C1543" s="9" t="s">
        <v>51</v>
      </c>
      <c r="D1543" s="10" t="s">
        <v>181</v>
      </c>
      <c r="E1543" s="9" t="s">
        <v>32</v>
      </c>
      <c r="F1543" s="9" t="s">
        <v>182</v>
      </c>
      <c r="G1543" s="9" t="s">
        <v>183</v>
      </c>
      <c r="H1543" s="11">
        <v>44347</v>
      </c>
      <c r="I1543" s="9" t="s">
        <v>55</v>
      </c>
      <c r="J1543" s="9" t="s">
        <v>76</v>
      </c>
      <c r="K1543" s="9" t="s">
        <v>201</v>
      </c>
      <c r="L1543" s="9" t="s">
        <v>1394</v>
      </c>
      <c r="M1543" s="10" t="s">
        <v>57</v>
      </c>
      <c r="N1543" s="9" t="s">
        <v>27</v>
      </c>
      <c r="O1543" s="9" t="s">
        <v>120</v>
      </c>
      <c r="P1543" s="9" t="s">
        <v>18</v>
      </c>
      <c r="Q1543" s="10" t="s">
        <v>18</v>
      </c>
      <c r="R1543" s="12" t="s">
        <v>32</v>
      </c>
    </row>
    <row r="1544" spans="1:18" x14ac:dyDescent="0.25">
      <c r="A1544" s="9">
        <v>386728</v>
      </c>
      <c r="B1544" s="9" t="s">
        <v>18</v>
      </c>
      <c r="C1544" s="9" t="s">
        <v>51</v>
      </c>
      <c r="D1544" s="10" t="s">
        <v>3557</v>
      </c>
      <c r="E1544" s="9" t="s">
        <v>3558</v>
      </c>
      <c r="F1544" s="9" t="s">
        <v>3559</v>
      </c>
      <c r="G1544" s="9" t="s">
        <v>32</v>
      </c>
      <c r="H1544" s="11">
        <v>44347</v>
      </c>
      <c r="I1544" s="9" t="s">
        <v>41</v>
      </c>
      <c r="J1544" s="9" t="s">
        <v>61</v>
      </c>
      <c r="K1544" s="9" t="s">
        <v>62</v>
      </c>
      <c r="L1544" s="9" t="s">
        <v>56</v>
      </c>
      <c r="M1544" s="10" t="s">
        <v>101</v>
      </c>
      <c r="N1544" s="9" t="s">
        <v>27</v>
      </c>
      <c r="O1544" s="9" t="s">
        <v>120</v>
      </c>
      <c r="P1544" s="9" t="s">
        <v>18</v>
      </c>
      <c r="Q1544" s="10" t="s">
        <v>18</v>
      </c>
      <c r="R1544" s="12" t="s">
        <v>32</v>
      </c>
    </row>
    <row r="1545" spans="1:18" x14ac:dyDescent="0.25">
      <c r="A1545" s="9">
        <v>386731</v>
      </c>
      <c r="B1545" s="9" t="s">
        <v>3560</v>
      </c>
      <c r="C1545" s="9" t="s">
        <v>19</v>
      </c>
      <c r="D1545" s="10" t="s">
        <v>1439</v>
      </c>
      <c r="E1545" s="9" t="s">
        <v>1440</v>
      </c>
      <c r="F1545" s="9" t="s">
        <v>1658</v>
      </c>
      <c r="G1545" s="9" t="s">
        <v>1441</v>
      </c>
      <c r="H1545" s="11">
        <v>44347</v>
      </c>
      <c r="I1545" s="9" t="s">
        <v>396</v>
      </c>
      <c r="J1545" s="9" t="s">
        <v>23</v>
      </c>
      <c r="K1545" s="9" t="s">
        <v>24</v>
      </c>
      <c r="L1545" s="9" t="s">
        <v>25</v>
      </c>
      <c r="M1545" s="10" t="s">
        <v>656</v>
      </c>
      <c r="N1545" s="9" t="s">
        <v>109</v>
      </c>
      <c r="O1545" s="9" t="s">
        <v>120</v>
      </c>
      <c r="P1545" s="9" t="s">
        <v>18</v>
      </c>
      <c r="Q1545" s="10" t="s">
        <v>18</v>
      </c>
      <c r="R1545" s="12" t="s">
        <v>3561</v>
      </c>
    </row>
    <row r="1546" spans="1:18" x14ac:dyDescent="0.25">
      <c r="A1546" s="9">
        <v>386732</v>
      </c>
      <c r="B1546" s="9" t="s">
        <v>18</v>
      </c>
      <c r="C1546" s="9" t="s">
        <v>51</v>
      </c>
      <c r="D1546" s="10" t="s">
        <v>1886</v>
      </c>
      <c r="E1546" s="9" t="s">
        <v>1887</v>
      </c>
      <c r="F1546" s="9" t="s">
        <v>1888</v>
      </c>
      <c r="G1546" s="9" t="s">
        <v>32</v>
      </c>
      <c r="H1546" s="11">
        <v>44347</v>
      </c>
      <c r="I1546" s="9" t="s">
        <v>22</v>
      </c>
      <c r="J1546" s="9" t="s">
        <v>61</v>
      </c>
      <c r="K1546" s="9" t="s">
        <v>62</v>
      </c>
      <c r="L1546" s="9" t="s">
        <v>63</v>
      </c>
      <c r="M1546" s="10" t="s">
        <v>131</v>
      </c>
      <c r="N1546" s="9" t="s">
        <v>27</v>
      </c>
      <c r="O1546" s="9" t="s">
        <v>120</v>
      </c>
      <c r="P1546" s="9" t="s">
        <v>18</v>
      </c>
      <c r="Q1546" s="10" t="s">
        <v>18</v>
      </c>
      <c r="R1546" s="12" t="s">
        <v>1889</v>
      </c>
    </row>
    <row r="1547" spans="1:18" x14ac:dyDescent="0.25">
      <c r="A1547" s="9">
        <v>386733</v>
      </c>
      <c r="B1547" s="9" t="s">
        <v>18</v>
      </c>
      <c r="C1547" s="9" t="s">
        <v>51</v>
      </c>
      <c r="D1547" s="10" t="s">
        <v>3562</v>
      </c>
      <c r="E1547" s="9" t="s">
        <v>32</v>
      </c>
      <c r="F1547" s="9" t="s">
        <v>3563</v>
      </c>
      <c r="G1547" s="9" t="s">
        <v>32</v>
      </c>
      <c r="H1547" s="11">
        <v>44347</v>
      </c>
      <c r="I1547" s="9" t="s">
        <v>22</v>
      </c>
      <c r="J1547" s="9" t="s">
        <v>33</v>
      </c>
      <c r="K1547" s="9" t="s">
        <v>18</v>
      </c>
      <c r="L1547" s="9" t="s">
        <v>87</v>
      </c>
      <c r="M1547" s="10" t="s">
        <v>88</v>
      </c>
      <c r="N1547" s="9" t="s">
        <v>27</v>
      </c>
      <c r="O1547" s="9" t="s">
        <v>120</v>
      </c>
      <c r="P1547" s="9" t="s">
        <v>18</v>
      </c>
      <c r="Q1547" s="10" t="s">
        <v>18</v>
      </c>
      <c r="R1547" s="12" t="s">
        <v>18</v>
      </c>
    </row>
    <row r="1548" spans="1:18" x14ac:dyDescent="0.25">
      <c r="A1548" s="9">
        <v>386734</v>
      </c>
      <c r="B1548" s="9" t="s">
        <v>18</v>
      </c>
      <c r="C1548" s="9" t="s">
        <v>51</v>
      </c>
      <c r="D1548" s="10" t="s">
        <v>3117</v>
      </c>
      <c r="E1548" s="9" t="s">
        <v>32</v>
      </c>
      <c r="F1548" s="9" t="s">
        <v>3118</v>
      </c>
      <c r="G1548" s="9" t="s">
        <v>32</v>
      </c>
      <c r="H1548" s="11">
        <v>44347</v>
      </c>
      <c r="I1548" s="9" t="s">
        <v>60</v>
      </c>
      <c r="J1548" s="9" t="s">
        <v>61</v>
      </c>
      <c r="K1548" s="9" t="s">
        <v>62</v>
      </c>
      <c r="L1548" s="9" t="s">
        <v>34</v>
      </c>
      <c r="M1548" s="10" t="s">
        <v>202</v>
      </c>
      <c r="N1548" s="9" t="s">
        <v>27</v>
      </c>
      <c r="O1548" s="9" t="s">
        <v>120</v>
      </c>
      <c r="P1548" s="9" t="s">
        <v>18</v>
      </c>
      <c r="Q1548" s="10" t="s">
        <v>18</v>
      </c>
      <c r="R1548" s="12" t="s">
        <v>3564</v>
      </c>
    </row>
    <row r="1549" spans="1:18" x14ac:dyDescent="0.25">
      <c r="A1549" s="9">
        <v>386735</v>
      </c>
      <c r="B1549" s="9" t="s">
        <v>18</v>
      </c>
      <c r="C1549" s="9" t="s">
        <v>51</v>
      </c>
      <c r="D1549" s="10" t="s">
        <v>3263</v>
      </c>
      <c r="E1549" s="9" t="s">
        <v>18</v>
      </c>
      <c r="F1549" s="9" t="s">
        <v>3264</v>
      </c>
      <c r="G1549" s="9" t="s">
        <v>3265</v>
      </c>
      <c r="H1549" s="11">
        <v>44347</v>
      </c>
      <c r="I1549" s="9" t="s">
        <v>55</v>
      </c>
      <c r="J1549" s="9" t="s">
        <v>23</v>
      </c>
      <c r="K1549" s="9" t="s">
        <v>24</v>
      </c>
      <c r="L1549" s="9" t="s">
        <v>87</v>
      </c>
      <c r="M1549" s="10" t="s">
        <v>57</v>
      </c>
      <c r="N1549" s="9" t="s">
        <v>27</v>
      </c>
      <c r="O1549" s="9" t="s">
        <v>120</v>
      </c>
      <c r="P1549" s="9" t="s">
        <v>18</v>
      </c>
      <c r="Q1549" s="10" t="s">
        <v>18</v>
      </c>
      <c r="R1549" s="12" t="s">
        <v>32</v>
      </c>
    </row>
    <row r="1550" spans="1:18" x14ac:dyDescent="0.25">
      <c r="A1550" s="9">
        <v>386736</v>
      </c>
      <c r="B1550" s="9" t="s">
        <v>3565</v>
      </c>
      <c r="C1550" s="9" t="s">
        <v>51</v>
      </c>
      <c r="D1550" s="10" t="s">
        <v>2855</v>
      </c>
      <c r="E1550" s="9" t="s">
        <v>32</v>
      </c>
      <c r="F1550" s="9" t="s">
        <v>2856</v>
      </c>
      <c r="G1550" s="9" t="s">
        <v>32</v>
      </c>
      <c r="H1550" s="11">
        <v>44347</v>
      </c>
      <c r="I1550" s="9" t="s">
        <v>276</v>
      </c>
      <c r="J1550" s="9" t="s">
        <v>33</v>
      </c>
      <c r="K1550" s="9" t="s">
        <v>42</v>
      </c>
      <c r="L1550" s="9" t="s">
        <v>63</v>
      </c>
      <c r="M1550" s="10" t="s">
        <v>277</v>
      </c>
      <c r="N1550" s="9" t="s">
        <v>109</v>
      </c>
      <c r="O1550" s="9" t="s">
        <v>120</v>
      </c>
      <c r="P1550" s="9" t="s">
        <v>18</v>
      </c>
      <c r="Q1550" s="10" t="s">
        <v>18</v>
      </c>
      <c r="R1550" s="12" t="s">
        <v>3566</v>
      </c>
    </row>
    <row r="1551" spans="1:18" x14ac:dyDescent="0.25">
      <c r="A1551" s="9">
        <v>386737</v>
      </c>
      <c r="B1551" s="9" t="s">
        <v>18</v>
      </c>
      <c r="C1551" s="9" t="s">
        <v>51</v>
      </c>
      <c r="D1551" s="10" t="s">
        <v>3567</v>
      </c>
      <c r="E1551" s="9" t="s">
        <v>32</v>
      </c>
      <c r="F1551" s="9" t="s">
        <v>3568</v>
      </c>
      <c r="G1551" s="9" t="s">
        <v>32</v>
      </c>
      <c r="H1551" s="11">
        <v>44347</v>
      </c>
      <c r="I1551" s="9" t="s">
        <v>22</v>
      </c>
      <c r="J1551" s="9" t="s">
        <v>33</v>
      </c>
      <c r="K1551" s="9" t="s">
        <v>42</v>
      </c>
      <c r="L1551" s="9" t="s">
        <v>87</v>
      </c>
      <c r="M1551" s="10" t="s">
        <v>88</v>
      </c>
      <c r="N1551" s="9" t="s">
        <v>27</v>
      </c>
      <c r="O1551" s="9" t="s">
        <v>120</v>
      </c>
      <c r="P1551" s="9" t="s">
        <v>18</v>
      </c>
      <c r="Q1551" s="10" t="s">
        <v>18</v>
      </c>
      <c r="R1551" s="12" t="s">
        <v>32</v>
      </c>
    </row>
    <row r="1552" spans="1:18" x14ac:dyDescent="0.25">
      <c r="A1552" s="9">
        <v>386738</v>
      </c>
      <c r="B1552" s="9" t="s">
        <v>18</v>
      </c>
      <c r="C1552" s="9" t="s">
        <v>51</v>
      </c>
      <c r="D1552" s="10" t="s">
        <v>3569</v>
      </c>
      <c r="E1552" s="9" t="s">
        <v>3570</v>
      </c>
      <c r="F1552" s="9" t="s">
        <v>3571</v>
      </c>
      <c r="G1552" s="9" t="s">
        <v>32</v>
      </c>
      <c r="H1552" s="11">
        <v>44347</v>
      </c>
      <c r="I1552" s="9" t="s">
        <v>41</v>
      </c>
      <c r="J1552" s="9" t="s">
        <v>61</v>
      </c>
      <c r="K1552" s="9" t="s">
        <v>42</v>
      </c>
      <c r="L1552" s="9" t="s">
        <v>1394</v>
      </c>
      <c r="M1552" s="10" t="s">
        <v>480</v>
      </c>
      <c r="N1552" s="9" t="s">
        <v>27</v>
      </c>
      <c r="O1552" s="9" t="s">
        <v>120</v>
      </c>
      <c r="P1552" s="9" t="s">
        <v>18</v>
      </c>
      <c r="Q1552" s="10" t="s">
        <v>18</v>
      </c>
      <c r="R1552" s="12" t="s">
        <v>32</v>
      </c>
    </row>
    <row r="1553" spans="1:18" x14ac:dyDescent="0.25">
      <c r="A1553" s="9">
        <v>386742</v>
      </c>
      <c r="B1553" s="9" t="s">
        <v>18</v>
      </c>
      <c r="C1553" s="9" t="s">
        <v>51</v>
      </c>
      <c r="D1553" s="10" t="s">
        <v>3572</v>
      </c>
      <c r="E1553" s="9" t="s">
        <v>3573</v>
      </c>
      <c r="F1553" s="9" t="s">
        <v>3574</v>
      </c>
      <c r="G1553" s="9" t="s">
        <v>32</v>
      </c>
      <c r="H1553" s="11">
        <v>44347</v>
      </c>
      <c r="I1553" s="9" t="s">
        <v>22</v>
      </c>
      <c r="J1553" s="9" t="s">
        <v>61</v>
      </c>
      <c r="K1553" s="9" t="s">
        <v>62</v>
      </c>
      <c r="L1553" s="9" t="s">
        <v>87</v>
      </c>
      <c r="M1553" s="10" t="s">
        <v>131</v>
      </c>
      <c r="N1553" s="9" t="s">
        <v>27</v>
      </c>
      <c r="O1553" s="9" t="s">
        <v>120</v>
      </c>
      <c r="P1553" s="9" t="s">
        <v>18</v>
      </c>
      <c r="Q1553" s="10" t="s">
        <v>18</v>
      </c>
      <c r="R1553" s="12" t="s">
        <v>3575</v>
      </c>
    </row>
    <row r="1554" spans="1:18" x14ac:dyDescent="0.25">
      <c r="A1554" s="9">
        <v>386743</v>
      </c>
      <c r="B1554" s="9" t="s">
        <v>18</v>
      </c>
      <c r="C1554" s="9" t="s">
        <v>141</v>
      </c>
      <c r="D1554" s="10" t="s">
        <v>3576</v>
      </c>
      <c r="E1554" s="9" t="s">
        <v>18</v>
      </c>
      <c r="F1554" s="9" t="s">
        <v>32</v>
      </c>
      <c r="G1554" s="9" t="s">
        <v>18</v>
      </c>
      <c r="H1554" s="11">
        <v>44347</v>
      </c>
      <c r="I1554" s="9" t="s">
        <v>41</v>
      </c>
      <c r="J1554" s="9" t="s">
        <v>61</v>
      </c>
      <c r="K1554" s="9" t="s">
        <v>62</v>
      </c>
      <c r="L1554" s="9" t="s">
        <v>437</v>
      </c>
      <c r="M1554" s="10" t="s">
        <v>405</v>
      </c>
      <c r="N1554" s="9" t="s">
        <v>27</v>
      </c>
      <c r="O1554" s="9" t="s">
        <v>120</v>
      </c>
      <c r="P1554" s="9" t="s">
        <v>18</v>
      </c>
      <c r="Q1554" s="10" t="s">
        <v>18</v>
      </c>
      <c r="R1554" s="12" t="s">
        <v>3577</v>
      </c>
    </row>
    <row r="1555" spans="1:18" x14ac:dyDescent="0.25">
      <c r="A1555" s="9">
        <v>386744</v>
      </c>
      <c r="B1555" s="9" t="s">
        <v>18</v>
      </c>
      <c r="C1555" s="9" t="s">
        <v>51</v>
      </c>
      <c r="D1555" s="10" t="s">
        <v>3578</v>
      </c>
      <c r="E1555" s="9" t="s">
        <v>32</v>
      </c>
      <c r="F1555" s="9" t="s">
        <v>3579</v>
      </c>
      <c r="G1555" s="9" t="s">
        <v>32</v>
      </c>
      <c r="H1555" s="11">
        <v>44347</v>
      </c>
      <c r="I1555" s="9" t="s">
        <v>60</v>
      </c>
      <c r="J1555" s="9" t="s">
        <v>33</v>
      </c>
      <c r="K1555" s="9" t="s">
        <v>42</v>
      </c>
      <c r="L1555" s="9" t="s">
        <v>1394</v>
      </c>
      <c r="M1555" s="10" t="s">
        <v>97</v>
      </c>
      <c r="N1555" s="9" t="s">
        <v>27</v>
      </c>
      <c r="O1555" s="9" t="s">
        <v>120</v>
      </c>
      <c r="P1555" s="9" t="s">
        <v>18</v>
      </c>
      <c r="Q1555" s="10" t="s">
        <v>18</v>
      </c>
      <c r="R1555" s="12" t="s">
        <v>32</v>
      </c>
    </row>
    <row r="1556" spans="1:18" x14ac:dyDescent="0.25">
      <c r="A1556" s="9">
        <v>386745</v>
      </c>
      <c r="B1556" s="9" t="s">
        <v>18</v>
      </c>
      <c r="C1556" s="9" t="s">
        <v>51</v>
      </c>
      <c r="D1556" s="10" t="s">
        <v>3580</v>
      </c>
      <c r="E1556" s="9" t="s">
        <v>3581</v>
      </c>
      <c r="F1556" s="9" t="s">
        <v>3582</v>
      </c>
      <c r="G1556" s="9" t="s">
        <v>32</v>
      </c>
      <c r="H1556" s="11">
        <v>44347</v>
      </c>
      <c r="I1556" s="9" t="s">
        <v>22</v>
      </c>
      <c r="J1556" s="9" t="s">
        <v>61</v>
      </c>
      <c r="K1556" s="9" t="s">
        <v>62</v>
      </c>
      <c r="L1556" s="9" t="s">
        <v>34</v>
      </c>
      <c r="M1556" s="10" t="s">
        <v>97</v>
      </c>
      <c r="N1556" s="9" t="s">
        <v>27</v>
      </c>
      <c r="O1556" s="9" t="s">
        <v>120</v>
      </c>
      <c r="P1556" s="9" t="s">
        <v>18</v>
      </c>
      <c r="Q1556" s="10" t="s">
        <v>18</v>
      </c>
      <c r="R1556" s="12" t="s">
        <v>3583</v>
      </c>
    </row>
    <row r="1557" spans="1:18" x14ac:dyDescent="0.25">
      <c r="A1557" s="9">
        <v>386684</v>
      </c>
      <c r="B1557" s="9" t="s">
        <v>18</v>
      </c>
      <c r="C1557" s="9" t="s">
        <v>51</v>
      </c>
      <c r="D1557" s="10" t="s">
        <v>2597</v>
      </c>
      <c r="E1557" s="9" t="s">
        <v>2598</v>
      </c>
      <c r="F1557" s="9" t="s">
        <v>2599</v>
      </c>
      <c r="G1557" s="9" t="s">
        <v>32</v>
      </c>
      <c r="H1557" s="11">
        <v>44347</v>
      </c>
      <c r="I1557" s="9" t="s">
        <v>55</v>
      </c>
      <c r="J1557" s="9" t="s">
        <v>61</v>
      </c>
      <c r="K1557" s="9" t="s">
        <v>18</v>
      </c>
      <c r="L1557" s="9" t="s">
        <v>56</v>
      </c>
      <c r="M1557" s="10" t="s">
        <v>57</v>
      </c>
      <c r="N1557" s="9" t="s">
        <v>27</v>
      </c>
      <c r="O1557" s="9" t="s">
        <v>120</v>
      </c>
      <c r="P1557" s="9" t="s">
        <v>18</v>
      </c>
      <c r="Q1557" s="10" t="s">
        <v>18</v>
      </c>
      <c r="R1557" s="12" t="s">
        <v>32</v>
      </c>
    </row>
    <row r="1558" spans="1:18" x14ac:dyDescent="0.25">
      <c r="A1558" s="9">
        <v>386686</v>
      </c>
      <c r="B1558" s="9" t="s">
        <v>18</v>
      </c>
      <c r="C1558" s="9" t="s">
        <v>51</v>
      </c>
      <c r="D1558" s="10" t="s">
        <v>2597</v>
      </c>
      <c r="E1558" s="9" t="s">
        <v>2598</v>
      </c>
      <c r="F1558" s="9" t="s">
        <v>2599</v>
      </c>
      <c r="G1558" s="9" t="s">
        <v>32</v>
      </c>
      <c r="H1558" s="11">
        <v>44347</v>
      </c>
      <c r="I1558" s="9" t="s">
        <v>55</v>
      </c>
      <c r="J1558" s="9" t="s">
        <v>33</v>
      </c>
      <c r="K1558" s="9" t="s">
        <v>18</v>
      </c>
      <c r="L1558" s="9" t="s">
        <v>63</v>
      </c>
      <c r="M1558" s="10" t="s">
        <v>57</v>
      </c>
      <c r="N1558" s="9" t="s">
        <v>27</v>
      </c>
      <c r="O1558" s="9" t="s">
        <v>120</v>
      </c>
      <c r="P1558" s="9" t="s">
        <v>18</v>
      </c>
      <c r="Q1558" s="10" t="s">
        <v>18</v>
      </c>
      <c r="R1558" s="12" t="s">
        <v>18</v>
      </c>
    </row>
    <row r="1559" spans="1:18" x14ac:dyDescent="0.25">
      <c r="A1559" s="9">
        <v>386688</v>
      </c>
      <c r="B1559" s="9" t="s">
        <v>18</v>
      </c>
      <c r="C1559" s="9" t="s">
        <v>19</v>
      </c>
      <c r="D1559" s="10" t="s">
        <v>3584</v>
      </c>
      <c r="E1559" s="9" t="s">
        <v>18</v>
      </c>
      <c r="F1559" s="9" t="s">
        <v>3585</v>
      </c>
      <c r="G1559" s="9" t="s">
        <v>18</v>
      </c>
      <c r="H1559" s="11">
        <v>44347</v>
      </c>
      <c r="I1559" s="9" t="s">
        <v>22</v>
      </c>
      <c r="J1559" s="9" t="s">
        <v>61</v>
      </c>
      <c r="K1559" s="9" t="s">
        <v>62</v>
      </c>
      <c r="L1559" s="9" t="s">
        <v>25</v>
      </c>
      <c r="M1559" s="10" t="s">
        <v>93</v>
      </c>
      <c r="N1559" s="9" t="s">
        <v>27</v>
      </c>
      <c r="O1559" s="9" t="s">
        <v>120</v>
      </c>
      <c r="P1559" s="9" t="s">
        <v>18</v>
      </c>
      <c r="Q1559" s="10" t="s">
        <v>18</v>
      </c>
      <c r="R1559" s="12" t="s">
        <v>18</v>
      </c>
    </row>
    <row r="1560" spans="1:18" x14ac:dyDescent="0.25">
      <c r="A1560" s="9">
        <v>386693</v>
      </c>
      <c r="B1560" s="9" t="s">
        <v>18</v>
      </c>
      <c r="C1560" s="9" t="s">
        <v>51</v>
      </c>
      <c r="D1560" s="10" t="s">
        <v>696</v>
      </c>
      <c r="E1560" s="9" t="s">
        <v>32</v>
      </c>
      <c r="F1560" s="9" t="s">
        <v>697</v>
      </c>
      <c r="G1560" s="9" t="s">
        <v>32</v>
      </c>
      <c r="H1560" s="11">
        <v>44347</v>
      </c>
      <c r="I1560" s="9" t="s">
        <v>55</v>
      </c>
      <c r="J1560" s="9" t="s">
        <v>33</v>
      </c>
      <c r="K1560" s="9" t="s">
        <v>18</v>
      </c>
      <c r="L1560" s="9" t="s">
        <v>1394</v>
      </c>
      <c r="M1560" s="10" t="s">
        <v>57</v>
      </c>
      <c r="N1560" s="9" t="s">
        <v>27</v>
      </c>
      <c r="O1560" s="9" t="s">
        <v>120</v>
      </c>
      <c r="P1560" s="9" t="s">
        <v>18</v>
      </c>
      <c r="Q1560" s="10" t="s">
        <v>18</v>
      </c>
      <c r="R1560" s="12" t="s">
        <v>32</v>
      </c>
    </row>
    <row r="1561" spans="1:18" x14ac:dyDescent="0.25">
      <c r="A1561" s="9">
        <v>386695</v>
      </c>
      <c r="B1561" s="9" t="s">
        <v>3586</v>
      </c>
      <c r="C1561" s="9" t="s">
        <v>51</v>
      </c>
      <c r="D1561" s="10" t="s">
        <v>3462</v>
      </c>
      <c r="E1561" s="9" t="s">
        <v>3463</v>
      </c>
      <c r="F1561" s="9" t="s">
        <v>3464</v>
      </c>
      <c r="G1561" s="9" t="s">
        <v>32</v>
      </c>
      <c r="H1561" s="11">
        <v>44347</v>
      </c>
      <c r="I1561" s="9" t="s">
        <v>396</v>
      </c>
      <c r="J1561" s="9" t="s">
        <v>61</v>
      </c>
      <c r="K1561" s="9" t="s">
        <v>62</v>
      </c>
      <c r="L1561" s="9" t="s">
        <v>34</v>
      </c>
      <c r="M1561" s="10" t="s">
        <v>139</v>
      </c>
      <c r="N1561" s="9" t="s">
        <v>109</v>
      </c>
      <c r="O1561" s="9" t="s">
        <v>120</v>
      </c>
      <c r="P1561" s="9" t="s">
        <v>18</v>
      </c>
      <c r="Q1561" s="10" t="s">
        <v>18</v>
      </c>
      <c r="R1561" s="12" t="s">
        <v>32</v>
      </c>
    </row>
    <row r="1562" spans="1:18" x14ac:dyDescent="0.25">
      <c r="A1562" s="9">
        <v>386696</v>
      </c>
      <c r="B1562" s="9" t="s">
        <v>18</v>
      </c>
      <c r="C1562" s="9" t="s">
        <v>51</v>
      </c>
      <c r="D1562" s="10" t="s">
        <v>3587</v>
      </c>
      <c r="E1562" s="9" t="s">
        <v>32</v>
      </c>
      <c r="F1562" s="9" t="s">
        <v>3588</v>
      </c>
      <c r="G1562" s="9" t="s">
        <v>32</v>
      </c>
      <c r="H1562" s="11">
        <v>44347</v>
      </c>
      <c r="I1562" s="9" t="s">
        <v>41</v>
      </c>
      <c r="J1562" s="9" t="s">
        <v>61</v>
      </c>
      <c r="K1562" s="9" t="s">
        <v>62</v>
      </c>
      <c r="L1562" s="9" t="s">
        <v>56</v>
      </c>
      <c r="M1562" s="10" t="s">
        <v>97</v>
      </c>
      <c r="N1562" s="9" t="s">
        <v>27</v>
      </c>
      <c r="O1562" s="9" t="s">
        <v>120</v>
      </c>
      <c r="P1562" s="9" t="s">
        <v>18</v>
      </c>
      <c r="Q1562" s="10" t="s">
        <v>18</v>
      </c>
      <c r="R1562" s="12" t="s">
        <v>32</v>
      </c>
    </row>
    <row r="1563" spans="1:18" x14ac:dyDescent="0.25">
      <c r="A1563" s="9">
        <v>386699</v>
      </c>
      <c r="B1563" s="9" t="s">
        <v>18</v>
      </c>
      <c r="C1563" s="9" t="s">
        <v>19</v>
      </c>
      <c r="D1563" s="10" t="s">
        <v>3589</v>
      </c>
      <c r="E1563" s="9" t="s">
        <v>32</v>
      </c>
      <c r="F1563" s="9" t="s">
        <v>3590</v>
      </c>
      <c r="G1563" s="9" t="s">
        <v>32</v>
      </c>
      <c r="H1563" s="11">
        <v>44347</v>
      </c>
      <c r="I1563" s="9" t="s">
        <v>60</v>
      </c>
      <c r="J1563" s="9" t="s">
        <v>33</v>
      </c>
      <c r="K1563" s="9" t="s">
        <v>42</v>
      </c>
      <c r="L1563" s="9" t="s">
        <v>25</v>
      </c>
      <c r="M1563" s="10" t="s">
        <v>97</v>
      </c>
      <c r="N1563" s="9" t="s">
        <v>27</v>
      </c>
      <c r="O1563" s="9" t="s">
        <v>120</v>
      </c>
      <c r="P1563" s="9" t="s">
        <v>18</v>
      </c>
      <c r="Q1563" s="10" t="s">
        <v>18</v>
      </c>
      <c r="R1563" s="12" t="s">
        <v>3591</v>
      </c>
    </row>
    <row r="1564" spans="1:18" x14ac:dyDescent="0.25">
      <c r="A1564" s="9">
        <v>386701</v>
      </c>
      <c r="B1564" s="9" t="s">
        <v>18</v>
      </c>
      <c r="C1564" s="9" t="s">
        <v>51</v>
      </c>
      <c r="D1564" s="10" t="s">
        <v>2986</v>
      </c>
      <c r="E1564" s="9" t="s">
        <v>2987</v>
      </c>
      <c r="F1564" s="9" t="s">
        <v>2988</v>
      </c>
      <c r="G1564" s="9" t="s">
        <v>32</v>
      </c>
      <c r="H1564" s="11">
        <v>44347</v>
      </c>
      <c r="I1564" s="9" t="s">
        <v>55</v>
      </c>
      <c r="J1564" s="9" t="s">
        <v>33</v>
      </c>
      <c r="K1564" s="9" t="s">
        <v>42</v>
      </c>
      <c r="L1564" s="9" t="s">
        <v>83</v>
      </c>
      <c r="M1564" s="10" t="s">
        <v>57</v>
      </c>
      <c r="N1564" s="9" t="s">
        <v>27</v>
      </c>
      <c r="O1564" s="9" t="s">
        <v>120</v>
      </c>
      <c r="P1564" s="9" t="s">
        <v>18</v>
      </c>
      <c r="Q1564" s="10" t="s">
        <v>18</v>
      </c>
      <c r="R1564" s="12" t="s">
        <v>18</v>
      </c>
    </row>
    <row r="1565" spans="1:18" x14ac:dyDescent="0.25">
      <c r="A1565" s="9">
        <v>386702</v>
      </c>
      <c r="B1565" s="9" t="s">
        <v>3592</v>
      </c>
      <c r="C1565" s="9" t="s">
        <v>51</v>
      </c>
      <c r="D1565" s="10" t="s">
        <v>719</v>
      </c>
      <c r="E1565" s="9" t="s">
        <v>32</v>
      </c>
      <c r="F1565" s="9" t="s">
        <v>720</v>
      </c>
      <c r="G1565" s="9" t="s">
        <v>32</v>
      </c>
      <c r="H1565" s="11">
        <v>44347</v>
      </c>
      <c r="I1565" s="9" t="s">
        <v>396</v>
      </c>
      <c r="J1565" s="9" t="s">
        <v>23</v>
      </c>
      <c r="K1565" s="9" t="s">
        <v>24</v>
      </c>
      <c r="L1565" s="9" t="s">
        <v>68</v>
      </c>
      <c r="M1565" s="10" t="s">
        <v>97</v>
      </c>
      <c r="N1565" s="9" t="s">
        <v>109</v>
      </c>
      <c r="O1565" s="9" t="s">
        <v>120</v>
      </c>
      <c r="P1565" s="9" t="s">
        <v>18</v>
      </c>
      <c r="Q1565" s="10" t="s">
        <v>18</v>
      </c>
      <c r="R1565" s="12" t="s">
        <v>3144</v>
      </c>
    </row>
    <row r="1566" spans="1:18" x14ac:dyDescent="0.25">
      <c r="A1566" s="9">
        <v>386703</v>
      </c>
      <c r="B1566" s="9" t="s">
        <v>18</v>
      </c>
      <c r="C1566" s="9" t="s">
        <v>51</v>
      </c>
      <c r="D1566" s="10" t="s">
        <v>1653</v>
      </c>
      <c r="E1566" s="9" t="s">
        <v>32</v>
      </c>
      <c r="F1566" s="9" t="s">
        <v>3593</v>
      </c>
      <c r="G1566" s="9" t="s">
        <v>32</v>
      </c>
      <c r="H1566" s="11">
        <v>44347</v>
      </c>
      <c r="I1566" s="9" t="s">
        <v>55</v>
      </c>
      <c r="J1566" s="9" t="s">
        <v>33</v>
      </c>
      <c r="K1566" s="9" t="s">
        <v>18</v>
      </c>
      <c r="L1566" s="9" t="s">
        <v>63</v>
      </c>
      <c r="M1566" s="10" t="s">
        <v>57</v>
      </c>
      <c r="N1566" s="9" t="s">
        <v>27</v>
      </c>
      <c r="O1566" s="9" t="s">
        <v>120</v>
      </c>
      <c r="P1566" s="9" t="s">
        <v>18</v>
      </c>
      <c r="Q1566" s="10" t="s">
        <v>18</v>
      </c>
      <c r="R1566" s="12" t="s">
        <v>18</v>
      </c>
    </row>
    <row r="1567" spans="1:18" x14ac:dyDescent="0.25">
      <c r="A1567" s="9">
        <v>386704</v>
      </c>
      <c r="B1567" s="9" t="s">
        <v>18</v>
      </c>
      <c r="C1567" s="9" t="s">
        <v>51</v>
      </c>
      <c r="D1567" s="10" t="s">
        <v>3594</v>
      </c>
      <c r="E1567" s="9" t="s">
        <v>32</v>
      </c>
      <c r="F1567" s="9" t="s">
        <v>3595</v>
      </c>
      <c r="G1567" s="9" t="s">
        <v>32</v>
      </c>
      <c r="H1567" s="11">
        <v>44347</v>
      </c>
      <c r="I1567" s="9" t="s">
        <v>41</v>
      </c>
      <c r="J1567" s="9" t="s">
        <v>23</v>
      </c>
      <c r="K1567" s="9" t="s">
        <v>24</v>
      </c>
      <c r="L1567" s="9" t="s">
        <v>1394</v>
      </c>
      <c r="M1567" s="10" t="s">
        <v>243</v>
      </c>
      <c r="N1567" s="9" t="s">
        <v>27</v>
      </c>
      <c r="O1567" s="9" t="s">
        <v>120</v>
      </c>
      <c r="P1567" s="9" t="s">
        <v>18</v>
      </c>
      <c r="Q1567" s="10" t="s">
        <v>18</v>
      </c>
      <c r="R1567" s="12" t="s">
        <v>3596</v>
      </c>
    </row>
    <row r="1568" spans="1:18" x14ac:dyDescent="0.25">
      <c r="A1568" s="9">
        <v>386705</v>
      </c>
      <c r="B1568" s="9" t="s">
        <v>18</v>
      </c>
      <c r="C1568" s="9" t="s">
        <v>51</v>
      </c>
      <c r="D1568" s="10" t="s">
        <v>3003</v>
      </c>
      <c r="E1568" s="9" t="s">
        <v>2676</v>
      </c>
      <c r="F1568" s="9" t="s">
        <v>3004</v>
      </c>
      <c r="G1568" s="9" t="s">
        <v>32</v>
      </c>
      <c r="H1568" s="11">
        <v>44347</v>
      </c>
      <c r="I1568" s="9" t="s">
        <v>55</v>
      </c>
      <c r="J1568" s="9" t="s">
        <v>76</v>
      </c>
      <c r="K1568" s="9" t="s">
        <v>18</v>
      </c>
      <c r="L1568" s="9" t="s">
        <v>63</v>
      </c>
      <c r="M1568" s="10" t="s">
        <v>57</v>
      </c>
      <c r="N1568" s="9" t="s">
        <v>27</v>
      </c>
      <c r="O1568" s="9" t="s">
        <v>203</v>
      </c>
      <c r="P1568" s="9" t="s">
        <v>18</v>
      </c>
      <c r="Q1568" s="10" t="s">
        <v>18</v>
      </c>
      <c r="R1568" s="12" t="s">
        <v>18</v>
      </c>
    </row>
    <row r="1569" spans="1:18" x14ac:dyDescent="0.25">
      <c r="A1569" s="9">
        <v>386707</v>
      </c>
      <c r="B1569" s="9" t="s">
        <v>3597</v>
      </c>
      <c r="C1569" s="9" t="s">
        <v>51</v>
      </c>
      <c r="D1569" s="10" t="s">
        <v>3598</v>
      </c>
      <c r="E1569" s="9" t="s">
        <v>3599</v>
      </c>
      <c r="F1569" s="9" t="s">
        <v>3600</v>
      </c>
      <c r="G1569" s="9" t="s">
        <v>32</v>
      </c>
      <c r="H1569" s="11">
        <v>44347</v>
      </c>
      <c r="I1569" s="9" t="s">
        <v>396</v>
      </c>
      <c r="J1569" s="9" t="s">
        <v>33</v>
      </c>
      <c r="K1569" s="9" t="s">
        <v>42</v>
      </c>
      <c r="L1569" s="9" t="s">
        <v>87</v>
      </c>
      <c r="M1569" s="10" t="s">
        <v>97</v>
      </c>
      <c r="N1569" s="9" t="s">
        <v>109</v>
      </c>
      <c r="O1569" s="9" t="s">
        <v>120</v>
      </c>
      <c r="P1569" s="9" t="s">
        <v>18</v>
      </c>
      <c r="Q1569" s="10" t="s">
        <v>18</v>
      </c>
      <c r="R1569" s="12" t="s">
        <v>3601</v>
      </c>
    </row>
    <row r="1570" spans="1:18" x14ac:dyDescent="0.25">
      <c r="A1570" s="9">
        <v>386710</v>
      </c>
      <c r="B1570" s="9" t="s">
        <v>18</v>
      </c>
      <c r="C1570" s="9" t="s">
        <v>51</v>
      </c>
      <c r="D1570" s="10" t="s">
        <v>3124</v>
      </c>
      <c r="E1570" s="9" t="s">
        <v>3125</v>
      </c>
      <c r="F1570" s="9" t="s">
        <v>3125</v>
      </c>
      <c r="G1570" s="9" t="s">
        <v>32</v>
      </c>
      <c r="H1570" s="11">
        <v>44347</v>
      </c>
      <c r="I1570" s="9" t="s">
        <v>22</v>
      </c>
      <c r="J1570" s="9" t="s">
        <v>23</v>
      </c>
      <c r="K1570" s="9" t="s">
        <v>520</v>
      </c>
      <c r="L1570" s="9" t="s">
        <v>126</v>
      </c>
      <c r="M1570" s="10" t="s">
        <v>429</v>
      </c>
      <c r="N1570" s="9" t="s">
        <v>27</v>
      </c>
      <c r="O1570" s="9" t="s">
        <v>120</v>
      </c>
      <c r="P1570" s="9" t="s">
        <v>18</v>
      </c>
      <c r="Q1570" s="10" t="s">
        <v>18</v>
      </c>
      <c r="R1570" s="12" t="s">
        <v>3126</v>
      </c>
    </row>
    <row r="1571" spans="1:18" x14ac:dyDescent="0.25">
      <c r="A1571" s="9">
        <v>386711</v>
      </c>
      <c r="B1571" s="9" t="s">
        <v>18</v>
      </c>
      <c r="C1571" s="9" t="s">
        <v>51</v>
      </c>
      <c r="D1571" s="10" t="s">
        <v>3602</v>
      </c>
      <c r="E1571" s="9" t="s">
        <v>32</v>
      </c>
      <c r="F1571" s="9" t="s">
        <v>3603</v>
      </c>
      <c r="G1571" s="9" t="s">
        <v>32</v>
      </c>
      <c r="H1571" s="11">
        <v>44347</v>
      </c>
      <c r="I1571" s="9" t="s">
        <v>41</v>
      </c>
      <c r="J1571" s="9" t="s">
        <v>23</v>
      </c>
      <c r="K1571" s="9" t="s">
        <v>24</v>
      </c>
      <c r="L1571" s="9" t="s">
        <v>34</v>
      </c>
      <c r="M1571" s="10" t="s">
        <v>202</v>
      </c>
      <c r="N1571" s="9" t="s">
        <v>27</v>
      </c>
      <c r="O1571" s="9" t="s">
        <v>120</v>
      </c>
      <c r="P1571" s="9" t="s">
        <v>18</v>
      </c>
      <c r="Q1571" s="10" t="s">
        <v>18</v>
      </c>
      <c r="R1571" s="12" t="s">
        <v>32</v>
      </c>
    </row>
    <row r="1572" spans="1:18" x14ac:dyDescent="0.25">
      <c r="A1572" s="9">
        <v>386715</v>
      </c>
      <c r="B1572" s="9" t="s">
        <v>18</v>
      </c>
      <c r="C1572" s="9" t="s">
        <v>29</v>
      </c>
      <c r="D1572" s="10" t="s">
        <v>3604</v>
      </c>
      <c r="E1572" s="9" t="s">
        <v>32</v>
      </c>
      <c r="F1572" s="9" t="s">
        <v>3605</v>
      </c>
      <c r="G1572" s="9" t="s">
        <v>32</v>
      </c>
      <c r="H1572" s="11">
        <v>44347</v>
      </c>
      <c r="I1572" s="9" t="s">
        <v>22</v>
      </c>
      <c r="J1572" s="9" t="s">
        <v>23</v>
      </c>
      <c r="K1572" s="9" t="s">
        <v>24</v>
      </c>
      <c r="L1572" s="9" t="s">
        <v>83</v>
      </c>
      <c r="M1572" s="10" t="s">
        <v>35</v>
      </c>
      <c r="N1572" s="9" t="s">
        <v>27</v>
      </c>
      <c r="O1572" s="9" t="s">
        <v>120</v>
      </c>
      <c r="P1572" s="9" t="s">
        <v>18</v>
      </c>
      <c r="Q1572" s="10" t="s">
        <v>18</v>
      </c>
      <c r="R1572" s="12" t="s">
        <v>3606</v>
      </c>
    </row>
    <row r="1573" spans="1:18" x14ac:dyDescent="0.25">
      <c r="A1573" s="9">
        <v>386718</v>
      </c>
      <c r="B1573" s="9" t="s">
        <v>18</v>
      </c>
      <c r="C1573" s="9" t="s">
        <v>51</v>
      </c>
      <c r="D1573" s="10" t="s">
        <v>3607</v>
      </c>
      <c r="E1573" s="9" t="s">
        <v>32</v>
      </c>
      <c r="F1573" s="9" t="s">
        <v>3608</v>
      </c>
      <c r="G1573" s="9" t="s">
        <v>32</v>
      </c>
      <c r="H1573" s="11">
        <v>44347</v>
      </c>
      <c r="I1573" s="9" t="s">
        <v>41</v>
      </c>
      <c r="J1573" s="9" t="s">
        <v>33</v>
      </c>
      <c r="K1573" s="9" t="s">
        <v>42</v>
      </c>
      <c r="L1573" s="9" t="s">
        <v>56</v>
      </c>
      <c r="M1573" s="10" t="s">
        <v>119</v>
      </c>
      <c r="N1573" s="9" t="s">
        <v>27</v>
      </c>
      <c r="O1573" s="9" t="s">
        <v>120</v>
      </c>
      <c r="P1573" s="9" t="s">
        <v>18</v>
      </c>
      <c r="Q1573" s="10" t="s">
        <v>18</v>
      </c>
      <c r="R1573" s="12" t="s">
        <v>32</v>
      </c>
    </row>
    <row r="1574" spans="1:18" x14ac:dyDescent="0.25">
      <c r="A1574" s="9">
        <v>386719</v>
      </c>
      <c r="B1574" s="9" t="s">
        <v>18</v>
      </c>
      <c r="C1574" s="9" t="s">
        <v>51</v>
      </c>
      <c r="D1574" s="10" t="s">
        <v>3156</v>
      </c>
      <c r="E1574" s="9" t="s">
        <v>18</v>
      </c>
      <c r="F1574" s="9" t="s">
        <v>3157</v>
      </c>
      <c r="G1574" s="9" t="s">
        <v>18</v>
      </c>
      <c r="H1574" s="11">
        <v>44347</v>
      </c>
      <c r="I1574" s="9" t="s">
        <v>55</v>
      </c>
      <c r="J1574" s="9" t="s">
        <v>61</v>
      </c>
      <c r="K1574" s="9" t="s">
        <v>62</v>
      </c>
      <c r="L1574" s="9" t="s">
        <v>68</v>
      </c>
      <c r="M1574" s="10" t="s">
        <v>57</v>
      </c>
      <c r="N1574" s="9" t="s">
        <v>27</v>
      </c>
      <c r="O1574" s="9" t="s">
        <v>120</v>
      </c>
      <c r="P1574" s="9" t="s">
        <v>18</v>
      </c>
      <c r="Q1574" s="10" t="s">
        <v>18</v>
      </c>
      <c r="R1574" s="12" t="s">
        <v>18</v>
      </c>
    </row>
    <row r="1575" spans="1:18" x14ac:dyDescent="0.25">
      <c r="A1575" s="9">
        <v>386720</v>
      </c>
      <c r="B1575" s="9" t="s">
        <v>18</v>
      </c>
      <c r="C1575" s="9" t="s">
        <v>51</v>
      </c>
      <c r="D1575" s="10" t="s">
        <v>3156</v>
      </c>
      <c r="E1575" s="9" t="s">
        <v>18</v>
      </c>
      <c r="F1575" s="9" t="s">
        <v>3157</v>
      </c>
      <c r="G1575" s="9" t="s">
        <v>18</v>
      </c>
      <c r="H1575" s="11">
        <v>44347</v>
      </c>
      <c r="I1575" s="9" t="s">
        <v>55</v>
      </c>
      <c r="J1575" s="9" t="s">
        <v>61</v>
      </c>
      <c r="K1575" s="9" t="s">
        <v>18</v>
      </c>
      <c r="L1575" s="9" t="s">
        <v>63</v>
      </c>
      <c r="M1575" s="10" t="s">
        <v>57</v>
      </c>
      <c r="N1575" s="9" t="s">
        <v>27</v>
      </c>
      <c r="O1575" s="9" t="s">
        <v>120</v>
      </c>
      <c r="P1575" s="9" t="s">
        <v>18</v>
      </c>
      <c r="Q1575" s="10" t="s">
        <v>18</v>
      </c>
      <c r="R1575" s="12" t="s">
        <v>18</v>
      </c>
    </row>
    <row r="1576" spans="1:18" x14ac:dyDescent="0.25">
      <c r="A1576" s="9">
        <v>386683</v>
      </c>
      <c r="B1576" s="9" t="s">
        <v>18</v>
      </c>
      <c r="C1576" s="9" t="s">
        <v>103</v>
      </c>
      <c r="D1576" s="10" t="s">
        <v>3609</v>
      </c>
      <c r="E1576" s="9" t="s">
        <v>18</v>
      </c>
      <c r="F1576" s="9" t="s">
        <v>3610</v>
      </c>
      <c r="G1576" s="9" t="s">
        <v>18</v>
      </c>
      <c r="H1576" s="11">
        <v>44347</v>
      </c>
      <c r="I1576" s="9" t="s">
        <v>41</v>
      </c>
      <c r="J1576" s="9" t="s">
        <v>23</v>
      </c>
      <c r="K1576" s="9" t="s">
        <v>520</v>
      </c>
      <c r="L1576" s="9" t="s">
        <v>25</v>
      </c>
      <c r="M1576" s="10" t="s">
        <v>43</v>
      </c>
      <c r="N1576" s="9" t="s">
        <v>27</v>
      </c>
      <c r="O1576" s="9" t="s">
        <v>36</v>
      </c>
      <c r="P1576" s="9" t="s">
        <v>18</v>
      </c>
      <c r="Q1576" s="10" t="s">
        <v>18</v>
      </c>
      <c r="R1576" s="12" t="s">
        <v>18</v>
      </c>
    </row>
    <row r="1577" spans="1:18" x14ac:dyDescent="0.25">
      <c r="A1577" s="9">
        <v>386685</v>
      </c>
      <c r="B1577" s="9" t="s">
        <v>3611</v>
      </c>
      <c r="C1577" s="9" t="s">
        <v>51</v>
      </c>
      <c r="D1577" s="10" t="s">
        <v>2194</v>
      </c>
      <c r="E1577" s="9" t="s">
        <v>2195</v>
      </c>
      <c r="F1577" s="9" t="s">
        <v>2196</v>
      </c>
      <c r="G1577" s="9" t="s">
        <v>32</v>
      </c>
      <c r="H1577" s="11">
        <v>44347</v>
      </c>
      <c r="I1577" s="9" t="s">
        <v>107</v>
      </c>
      <c r="J1577" s="9" t="s">
        <v>61</v>
      </c>
      <c r="K1577" s="9" t="s">
        <v>62</v>
      </c>
      <c r="L1577" s="9" t="s">
        <v>83</v>
      </c>
      <c r="M1577" s="10" t="s">
        <v>77</v>
      </c>
      <c r="N1577" s="9" t="s">
        <v>109</v>
      </c>
      <c r="O1577" s="9" t="s">
        <v>36</v>
      </c>
      <c r="P1577" s="9" t="s">
        <v>18</v>
      </c>
      <c r="Q1577" s="10" t="s">
        <v>18</v>
      </c>
      <c r="R1577" s="12" t="s">
        <v>282</v>
      </c>
    </row>
    <row r="1578" spans="1:18" x14ac:dyDescent="0.25">
      <c r="A1578" s="9">
        <v>386689</v>
      </c>
      <c r="B1578" s="9" t="s">
        <v>18</v>
      </c>
      <c r="C1578" s="9" t="s">
        <v>51</v>
      </c>
      <c r="D1578" s="10" t="s">
        <v>3612</v>
      </c>
      <c r="E1578" s="9" t="s">
        <v>32</v>
      </c>
      <c r="F1578" s="9" t="s">
        <v>3613</v>
      </c>
      <c r="G1578" s="9" t="s">
        <v>32</v>
      </c>
      <c r="H1578" s="11">
        <v>44347</v>
      </c>
      <c r="I1578" s="9" t="s">
        <v>41</v>
      </c>
      <c r="J1578" s="9" t="s">
        <v>61</v>
      </c>
      <c r="K1578" s="9" t="s">
        <v>62</v>
      </c>
      <c r="L1578" s="9" t="s">
        <v>56</v>
      </c>
      <c r="M1578" s="10" t="s">
        <v>43</v>
      </c>
      <c r="N1578" s="9" t="s">
        <v>27</v>
      </c>
      <c r="O1578" s="9" t="s">
        <v>36</v>
      </c>
      <c r="P1578" s="9" t="s">
        <v>18</v>
      </c>
      <c r="Q1578" s="10" t="s">
        <v>18</v>
      </c>
      <c r="R1578" s="12" t="s">
        <v>32</v>
      </c>
    </row>
    <row r="1579" spans="1:18" x14ac:dyDescent="0.25">
      <c r="A1579" s="9">
        <v>386690</v>
      </c>
      <c r="B1579" s="9" t="s">
        <v>18</v>
      </c>
      <c r="C1579" s="9" t="s">
        <v>51</v>
      </c>
      <c r="D1579" s="10" t="s">
        <v>3614</v>
      </c>
      <c r="E1579" s="9" t="s">
        <v>32</v>
      </c>
      <c r="F1579" s="9" t="s">
        <v>3615</v>
      </c>
      <c r="G1579" s="9" t="s">
        <v>32</v>
      </c>
      <c r="H1579" s="11">
        <v>44347</v>
      </c>
      <c r="I1579" s="9" t="s">
        <v>22</v>
      </c>
      <c r="J1579" s="9" t="s">
        <v>264</v>
      </c>
      <c r="K1579" s="9" t="s">
        <v>28</v>
      </c>
      <c r="L1579" s="9" t="s">
        <v>1394</v>
      </c>
      <c r="M1579" s="10" t="s">
        <v>49</v>
      </c>
      <c r="N1579" s="9" t="s">
        <v>27</v>
      </c>
      <c r="O1579" s="9" t="s">
        <v>28</v>
      </c>
      <c r="P1579" s="9" t="s">
        <v>18</v>
      </c>
      <c r="Q1579" s="10" t="s">
        <v>50</v>
      </c>
      <c r="R1579" s="12" t="s">
        <v>32</v>
      </c>
    </row>
    <row r="1580" spans="1:18" x14ac:dyDescent="0.25">
      <c r="A1580" s="9">
        <v>386694</v>
      </c>
      <c r="B1580" s="9" t="s">
        <v>18</v>
      </c>
      <c r="C1580" s="9" t="s">
        <v>51</v>
      </c>
      <c r="D1580" s="10" t="s">
        <v>3616</v>
      </c>
      <c r="E1580" s="9" t="s">
        <v>3617</v>
      </c>
      <c r="F1580" s="9" t="s">
        <v>3618</v>
      </c>
      <c r="G1580" s="9" t="s">
        <v>18</v>
      </c>
      <c r="H1580" s="11">
        <v>44347</v>
      </c>
      <c r="I1580" s="9" t="s">
        <v>41</v>
      </c>
      <c r="J1580" s="9" t="s">
        <v>61</v>
      </c>
      <c r="K1580" s="9" t="s">
        <v>62</v>
      </c>
      <c r="L1580" s="9" t="s">
        <v>68</v>
      </c>
      <c r="M1580" s="10" t="s">
        <v>77</v>
      </c>
      <c r="N1580" s="9" t="s">
        <v>27</v>
      </c>
      <c r="O1580" s="9" t="s">
        <v>36</v>
      </c>
      <c r="P1580" s="9" t="s">
        <v>18</v>
      </c>
      <c r="Q1580" s="10" t="s">
        <v>18</v>
      </c>
      <c r="R1580" s="12" t="s">
        <v>3619</v>
      </c>
    </row>
    <row r="1581" spans="1:18" x14ac:dyDescent="0.25">
      <c r="A1581" s="9">
        <v>386697</v>
      </c>
      <c r="B1581" s="9" t="s">
        <v>18</v>
      </c>
      <c r="C1581" s="9" t="s">
        <v>51</v>
      </c>
      <c r="D1581" s="10" t="s">
        <v>3620</v>
      </c>
      <c r="E1581" s="9" t="s">
        <v>3621</v>
      </c>
      <c r="F1581" s="9" t="s">
        <v>3622</v>
      </c>
      <c r="G1581" s="9" t="s">
        <v>32</v>
      </c>
      <c r="H1581" s="11">
        <v>44347</v>
      </c>
      <c r="I1581" s="9" t="s">
        <v>60</v>
      </c>
      <c r="J1581" s="9" t="s">
        <v>61</v>
      </c>
      <c r="K1581" s="9" t="s">
        <v>28</v>
      </c>
      <c r="L1581" s="9" t="s">
        <v>1394</v>
      </c>
      <c r="M1581" s="10" t="s">
        <v>177</v>
      </c>
      <c r="N1581" s="9" t="s">
        <v>27</v>
      </c>
      <c r="O1581" s="9" t="s">
        <v>36</v>
      </c>
      <c r="P1581" s="9" t="s">
        <v>18</v>
      </c>
      <c r="Q1581" s="10" t="s">
        <v>18</v>
      </c>
      <c r="R1581" s="12" t="s">
        <v>3623</v>
      </c>
    </row>
    <row r="1582" spans="1:18" x14ac:dyDescent="0.25">
      <c r="A1582" s="9">
        <v>386698</v>
      </c>
      <c r="B1582" s="9" t="s">
        <v>18</v>
      </c>
      <c r="C1582" s="9" t="s">
        <v>51</v>
      </c>
      <c r="D1582" s="10" t="s">
        <v>3540</v>
      </c>
      <c r="E1582" s="9" t="s">
        <v>3541</v>
      </c>
      <c r="F1582" s="9" t="s">
        <v>3512</v>
      </c>
      <c r="G1582" s="9" t="s">
        <v>32</v>
      </c>
      <c r="H1582" s="11">
        <v>44347</v>
      </c>
      <c r="I1582" s="9" t="s">
        <v>41</v>
      </c>
      <c r="J1582" s="9" t="s">
        <v>61</v>
      </c>
      <c r="K1582" s="9" t="s">
        <v>62</v>
      </c>
      <c r="L1582" s="9" t="s">
        <v>87</v>
      </c>
      <c r="M1582" s="10" t="s">
        <v>77</v>
      </c>
      <c r="N1582" s="9" t="s">
        <v>27</v>
      </c>
      <c r="O1582" s="9" t="s">
        <v>36</v>
      </c>
      <c r="P1582" s="9" t="s">
        <v>18</v>
      </c>
      <c r="Q1582" s="10" t="s">
        <v>18</v>
      </c>
      <c r="R1582" s="12" t="s">
        <v>3542</v>
      </c>
    </row>
    <row r="1583" spans="1:18" x14ac:dyDescent="0.25">
      <c r="A1583" s="9">
        <v>386700</v>
      </c>
      <c r="B1583" s="9" t="s">
        <v>18</v>
      </c>
      <c r="C1583" s="9" t="s">
        <v>51</v>
      </c>
      <c r="D1583" s="10" t="s">
        <v>3277</v>
      </c>
      <c r="E1583" s="9" t="s">
        <v>3278</v>
      </c>
      <c r="F1583" s="9" t="s">
        <v>3279</v>
      </c>
      <c r="G1583" s="9" t="s">
        <v>32</v>
      </c>
      <c r="H1583" s="11">
        <v>44347</v>
      </c>
      <c r="I1583" s="9" t="s">
        <v>22</v>
      </c>
      <c r="J1583" s="9" t="s">
        <v>61</v>
      </c>
      <c r="K1583" s="9" t="s">
        <v>62</v>
      </c>
      <c r="L1583" s="9" t="s">
        <v>87</v>
      </c>
      <c r="M1583" s="10" t="s">
        <v>131</v>
      </c>
      <c r="N1583" s="9" t="s">
        <v>27</v>
      </c>
      <c r="O1583" s="9" t="s">
        <v>36</v>
      </c>
      <c r="P1583" s="9" t="s">
        <v>18</v>
      </c>
      <c r="Q1583" s="10" t="s">
        <v>18</v>
      </c>
      <c r="R1583" s="12" t="s">
        <v>3280</v>
      </c>
    </row>
    <row r="1584" spans="1:18" x14ac:dyDescent="0.25">
      <c r="A1584" s="9">
        <v>386706</v>
      </c>
      <c r="B1584" s="9" t="s">
        <v>3624</v>
      </c>
      <c r="C1584" s="9" t="s">
        <v>51</v>
      </c>
      <c r="D1584" s="10" t="s">
        <v>3288</v>
      </c>
      <c r="E1584" s="9" t="s">
        <v>3289</v>
      </c>
      <c r="F1584" s="9" t="s">
        <v>3290</v>
      </c>
      <c r="G1584" s="9" t="s">
        <v>32</v>
      </c>
      <c r="H1584" s="11">
        <v>44347</v>
      </c>
      <c r="I1584" s="9" t="s">
        <v>107</v>
      </c>
      <c r="J1584" s="9" t="s">
        <v>61</v>
      </c>
      <c r="K1584" s="9" t="s">
        <v>62</v>
      </c>
      <c r="L1584" s="9" t="s">
        <v>63</v>
      </c>
      <c r="M1584" s="10" t="s">
        <v>77</v>
      </c>
      <c r="N1584" s="9" t="s">
        <v>109</v>
      </c>
      <c r="O1584" s="9" t="s">
        <v>36</v>
      </c>
      <c r="P1584" s="9" t="s">
        <v>18</v>
      </c>
      <c r="Q1584" s="10" t="s">
        <v>18</v>
      </c>
      <c r="R1584" s="12" t="s">
        <v>3291</v>
      </c>
    </row>
    <row r="1585" spans="1:18" x14ac:dyDescent="0.25">
      <c r="A1585" s="9">
        <v>386713</v>
      </c>
      <c r="B1585" s="9" t="s">
        <v>18</v>
      </c>
      <c r="C1585" s="9" t="s">
        <v>19</v>
      </c>
      <c r="D1585" s="10" t="s">
        <v>3625</v>
      </c>
      <c r="E1585" s="9" t="s">
        <v>18</v>
      </c>
      <c r="F1585" s="9" t="s">
        <v>3626</v>
      </c>
      <c r="G1585" s="9" t="s">
        <v>18</v>
      </c>
      <c r="H1585" s="11">
        <v>44347</v>
      </c>
      <c r="I1585" s="9" t="s">
        <v>41</v>
      </c>
      <c r="J1585" s="9" t="s">
        <v>61</v>
      </c>
      <c r="K1585" s="9" t="s">
        <v>62</v>
      </c>
      <c r="L1585" s="9" t="s">
        <v>25</v>
      </c>
      <c r="M1585" s="10" t="s">
        <v>202</v>
      </c>
      <c r="N1585" s="9" t="s">
        <v>27</v>
      </c>
      <c r="O1585" s="9" t="s">
        <v>36</v>
      </c>
      <c r="P1585" s="9" t="s">
        <v>18</v>
      </c>
      <c r="Q1585" s="10" t="s">
        <v>18</v>
      </c>
      <c r="R1585" s="12" t="s">
        <v>18</v>
      </c>
    </row>
    <row r="1586" spans="1:18" x14ac:dyDescent="0.25">
      <c r="A1586" s="9">
        <v>386714</v>
      </c>
      <c r="B1586" s="9" t="s">
        <v>18</v>
      </c>
      <c r="C1586" s="9" t="s">
        <v>51</v>
      </c>
      <c r="D1586" s="10" t="s">
        <v>3627</v>
      </c>
      <c r="E1586" s="9" t="s">
        <v>3628</v>
      </c>
      <c r="F1586" s="9" t="s">
        <v>3629</v>
      </c>
      <c r="G1586" s="9" t="s">
        <v>32</v>
      </c>
      <c r="H1586" s="11">
        <v>44347</v>
      </c>
      <c r="I1586" s="9" t="s">
        <v>22</v>
      </c>
      <c r="J1586" s="9" t="s">
        <v>23</v>
      </c>
      <c r="K1586" s="9" t="s">
        <v>18</v>
      </c>
      <c r="L1586" s="9" t="s">
        <v>1394</v>
      </c>
      <c r="M1586" s="10" t="s">
        <v>88</v>
      </c>
      <c r="N1586" s="9" t="s">
        <v>27</v>
      </c>
      <c r="O1586" s="9" t="s">
        <v>36</v>
      </c>
      <c r="P1586" s="9" t="s">
        <v>18</v>
      </c>
      <c r="Q1586" s="10" t="s">
        <v>18</v>
      </c>
      <c r="R1586" s="12" t="s">
        <v>3630</v>
      </c>
    </row>
    <row r="1587" spans="1:18" x14ac:dyDescent="0.25">
      <c r="A1587" s="9">
        <v>386717</v>
      </c>
      <c r="B1587" s="9" t="s">
        <v>18</v>
      </c>
      <c r="C1587" s="9" t="s">
        <v>51</v>
      </c>
      <c r="D1587" s="10" t="s">
        <v>3277</v>
      </c>
      <c r="E1587" s="9" t="s">
        <v>3278</v>
      </c>
      <c r="F1587" s="9" t="s">
        <v>3279</v>
      </c>
      <c r="G1587" s="9" t="s">
        <v>32</v>
      </c>
      <c r="H1587" s="11">
        <v>44347</v>
      </c>
      <c r="I1587" s="9" t="s">
        <v>41</v>
      </c>
      <c r="J1587" s="9" t="s">
        <v>61</v>
      </c>
      <c r="K1587" s="9" t="s">
        <v>62</v>
      </c>
      <c r="L1587" s="9" t="s">
        <v>56</v>
      </c>
      <c r="M1587" s="10" t="s">
        <v>202</v>
      </c>
      <c r="N1587" s="9" t="s">
        <v>27</v>
      </c>
      <c r="O1587" s="9" t="s">
        <v>36</v>
      </c>
      <c r="P1587" s="9" t="s">
        <v>18</v>
      </c>
      <c r="Q1587" s="10" t="s">
        <v>18</v>
      </c>
      <c r="R1587" s="12" t="s">
        <v>32</v>
      </c>
    </row>
    <row r="1588" spans="1:18" x14ac:dyDescent="0.25">
      <c r="A1588" s="9">
        <v>386725</v>
      </c>
      <c r="B1588" s="9" t="s">
        <v>18</v>
      </c>
      <c r="C1588" s="9" t="s">
        <v>29</v>
      </c>
      <c r="D1588" s="10" t="s">
        <v>3631</v>
      </c>
      <c r="E1588" s="9" t="s">
        <v>3632</v>
      </c>
      <c r="F1588" s="9" t="s">
        <v>3632</v>
      </c>
      <c r="G1588" s="9" t="s">
        <v>32</v>
      </c>
      <c r="H1588" s="11">
        <v>44347</v>
      </c>
      <c r="I1588" s="9" t="s">
        <v>41</v>
      </c>
      <c r="J1588" s="9" t="s">
        <v>33</v>
      </c>
      <c r="K1588" s="9" t="s">
        <v>42</v>
      </c>
      <c r="L1588" s="9" t="s">
        <v>3509</v>
      </c>
      <c r="M1588" s="10" t="s">
        <v>43</v>
      </c>
      <c r="N1588" s="9" t="s">
        <v>27</v>
      </c>
      <c r="O1588" s="9" t="s">
        <v>1730</v>
      </c>
      <c r="P1588" s="9" t="s">
        <v>18</v>
      </c>
      <c r="Q1588" s="10" t="s">
        <v>18</v>
      </c>
      <c r="R1588" s="12" t="s">
        <v>3633</v>
      </c>
    </row>
    <row r="1589" spans="1:18" x14ac:dyDescent="0.25">
      <c r="A1589" s="9">
        <v>386730</v>
      </c>
      <c r="B1589" s="9" t="s">
        <v>18</v>
      </c>
      <c r="C1589" s="9" t="s">
        <v>51</v>
      </c>
      <c r="D1589" s="10" t="s">
        <v>3277</v>
      </c>
      <c r="E1589" s="9" t="s">
        <v>3278</v>
      </c>
      <c r="F1589" s="9" t="s">
        <v>3279</v>
      </c>
      <c r="G1589" s="9" t="s">
        <v>32</v>
      </c>
      <c r="H1589" s="11">
        <v>44347</v>
      </c>
      <c r="I1589" s="9" t="s">
        <v>60</v>
      </c>
      <c r="J1589" s="9" t="s">
        <v>61</v>
      </c>
      <c r="K1589" s="9" t="s">
        <v>62</v>
      </c>
      <c r="L1589" s="9" t="s">
        <v>87</v>
      </c>
      <c r="M1589" s="10" t="s">
        <v>202</v>
      </c>
      <c r="N1589" s="9" t="s">
        <v>27</v>
      </c>
      <c r="O1589" s="9" t="s">
        <v>36</v>
      </c>
      <c r="P1589" s="9" t="s">
        <v>18</v>
      </c>
      <c r="Q1589" s="10" t="s">
        <v>18</v>
      </c>
      <c r="R1589" s="12" t="s">
        <v>3280</v>
      </c>
    </row>
    <row r="1590" spans="1:18" x14ac:dyDescent="0.25">
      <c r="A1590" s="9">
        <v>386682</v>
      </c>
      <c r="B1590" s="9" t="s">
        <v>18</v>
      </c>
      <c r="C1590" s="9" t="s">
        <v>51</v>
      </c>
      <c r="D1590" s="10" t="s">
        <v>1995</v>
      </c>
      <c r="E1590" s="9" t="s">
        <v>32</v>
      </c>
      <c r="F1590" s="9" t="s">
        <v>1996</v>
      </c>
      <c r="G1590" s="9" t="s">
        <v>32</v>
      </c>
      <c r="H1590" s="11">
        <v>44347</v>
      </c>
      <c r="I1590" s="9" t="s">
        <v>60</v>
      </c>
      <c r="J1590" s="9" t="s">
        <v>23</v>
      </c>
      <c r="K1590" s="9" t="s">
        <v>24</v>
      </c>
      <c r="L1590" s="9" t="s">
        <v>68</v>
      </c>
      <c r="M1590" s="10" t="s">
        <v>1997</v>
      </c>
      <c r="N1590" s="9" t="s">
        <v>27</v>
      </c>
      <c r="O1590" s="9" t="s">
        <v>36</v>
      </c>
      <c r="P1590" s="9" t="s">
        <v>18</v>
      </c>
      <c r="Q1590" s="10" t="s">
        <v>18</v>
      </c>
      <c r="R1590" s="12" t="s">
        <v>3281</v>
      </c>
    </row>
    <row r="1591" spans="1:18" x14ac:dyDescent="0.25">
      <c r="A1591" s="9">
        <v>386675</v>
      </c>
      <c r="B1591" s="9" t="s">
        <v>18</v>
      </c>
      <c r="C1591" s="9" t="s">
        <v>51</v>
      </c>
      <c r="D1591" s="10" t="s">
        <v>3511</v>
      </c>
      <c r="E1591" s="9" t="s">
        <v>32</v>
      </c>
      <c r="F1591" s="9" t="s">
        <v>3634</v>
      </c>
      <c r="G1591" s="9" t="s">
        <v>32</v>
      </c>
      <c r="H1591" s="11">
        <v>44347</v>
      </c>
      <c r="I1591" s="9" t="s">
        <v>22</v>
      </c>
      <c r="J1591" s="9" t="s">
        <v>264</v>
      </c>
      <c r="K1591" s="9" t="s">
        <v>18</v>
      </c>
      <c r="L1591" s="9" t="s">
        <v>34</v>
      </c>
      <c r="M1591" s="10" t="s">
        <v>73</v>
      </c>
      <c r="N1591" s="9" t="s">
        <v>27</v>
      </c>
      <c r="O1591" s="9" t="s">
        <v>296</v>
      </c>
      <c r="P1591" s="9" t="s">
        <v>18</v>
      </c>
      <c r="Q1591" s="10" t="s">
        <v>50</v>
      </c>
      <c r="R1591" s="12" t="s">
        <v>3635</v>
      </c>
    </row>
  </sheetData>
  <pageMargins left="1" right="1" top="1" bottom="1" header="1" footer="1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 DAU</vt:lpstr>
      <vt:lpstr>Reporte Solicitudes DAU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 Languasco Diaz</dc:creator>
  <cp:lastModifiedBy>Felipe A. Agudo Chaljub</cp:lastModifiedBy>
  <dcterms:created xsi:type="dcterms:W3CDTF">2022-03-18T15:25:05Z</dcterms:created>
  <dcterms:modified xsi:type="dcterms:W3CDTF">2022-03-21T18:04:48Z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