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Noviembre\"/>
    </mc:Choice>
  </mc:AlternateContent>
  <bookViews>
    <workbookView xWindow="0" yWindow="0" windowWidth="28770" windowHeight="12360"/>
  </bookViews>
  <sheets>
    <sheet name="Estadistica DAU" sheetId="2" r:id="rId1"/>
    <sheet name="Reporte Solicitudes DAU" sheetId="1" r:id="rId2"/>
  </sheets>
  <calcPr calcId="152511"/>
  <pivotCaches>
    <pivotCache cacheId="2" r:id="rId3"/>
  </pivotCaches>
</workbook>
</file>

<file path=xl/sharedStrings.xml><?xml version="1.0" encoding="utf-8"?>
<sst xmlns="http://schemas.openxmlformats.org/spreadsheetml/2006/main" count="16093" uniqueCount="2554">
  <si>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</si>
  <si>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</si>
  <si>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</si>
  <si>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</si>
  <si>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</si>
  <si>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</si>
  <si>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</si>
  <si>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</si>
  <si>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</si>
  <si>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</si>
  <si>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</si>
  <si>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</si>
  <si>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</si>
  <si>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</si>
  <si>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</si>
  <si>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</si>
  <si>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</si>
  <si>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</si>
  <si>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/>
  </si>
  <si>
    <t>TELEFONO</t>
  </si>
  <si>
    <t>SUAJIRIS REYNOSO RIVERA</t>
  </si>
  <si>
    <t>809-393-4952</t>
  </si>
  <si>
    <t>829-544-2101</t>
  </si>
  <si>
    <t>809-317-2775.</t>
  </si>
  <si>
    <t>CASO DE PRE-FORMALIZACION</t>
  </si>
  <si>
    <t>Telefonía Fija</t>
  </si>
  <si>
    <t>SERVICIO TELEFONICO FIJO</t>
  </si>
  <si>
    <t>kestevez</t>
  </si>
  <si>
    <t xml:space="preserve">SERVICIO ACTIVADO SIN CONOC. DEL TITULAR          </t>
  </si>
  <si>
    <t>CONCLUIDO</t>
  </si>
  <si>
    <t>CLARO/COMPAÑIA DOMINICANA DE TELEFONOS, S. A.</t>
  </si>
  <si>
    <t>N/D</t>
  </si>
  <si>
    <t>LESLIE OLENNY PIMENTEL ROMERO</t>
  </si>
  <si>
    <t>829-764-4215</t>
  </si>
  <si>
    <t>Internet</t>
  </si>
  <si>
    <t>SERVICIO DE INTERNET</t>
  </si>
  <si>
    <t>sciriaco</t>
  </si>
  <si>
    <t>FACTURA. FACTURACIÓN CRÉDITO</t>
  </si>
  <si>
    <t>LESLIEPIMENTEL29@GMAIL.COM</t>
  </si>
  <si>
    <t>INTERNET</t>
  </si>
  <si>
    <t>CLAURYS ROCIO BAEZ ALBERTO</t>
  </si>
  <si>
    <t>829-493-4100</t>
  </si>
  <si>
    <t>CASO DE INFORMACION</t>
  </si>
  <si>
    <t>Telefonia Movil</t>
  </si>
  <si>
    <t>OTROS</t>
  </si>
  <si>
    <t>mdelacruz</t>
  </si>
  <si>
    <t>USUARIO NO CONTACTADO / LOCALIZADO</t>
  </si>
  <si>
    <t>CLAURYSB@GMAIL.COM</t>
  </si>
  <si>
    <t>WINSTON RAMON MARTINEZ MERAN</t>
  </si>
  <si>
    <t>809-614-7331</t>
  </si>
  <si>
    <t>Difusion por Cable</t>
  </si>
  <si>
    <t>TELEVISION POR CABLE</t>
  </si>
  <si>
    <t>ALTICE DOMINICANA, S. A.</t>
  </si>
  <si>
    <t>WINSTON_MARTINEZCLARO.COM.DO</t>
  </si>
  <si>
    <t>32415</t>
  </si>
  <si>
    <t>PERSONAL</t>
  </si>
  <si>
    <t>ELINSON LIZARDO</t>
  </si>
  <si>
    <t>829-754-8218</t>
  </si>
  <si>
    <t>RECURSO DE QUEJA</t>
  </si>
  <si>
    <t>SERVICIO TELEFONICO MOVIL (CELULAR)</t>
  </si>
  <si>
    <t>gquezada</t>
  </si>
  <si>
    <t xml:space="preserve">CAMBIO DE PLAN                                    </t>
  </si>
  <si>
    <t>REMITIDO</t>
  </si>
  <si>
    <t>ELINSONLIZARDO015@GMAIL.COM</t>
  </si>
  <si>
    <t>DEISY CORDERO LACHAPELLE</t>
  </si>
  <si>
    <t>829-982-0170</t>
  </si>
  <si>
    <t>REFERIDO A PRESTADORA</t>
  </si>
  <si>
    <t xml:space="preserve">FACTURA. FACTURACION DEL SERVICIO                 </t>
  </si>
  <si>
    <t>daysicordero04@gmail.com</t>
  </si>
  <si>
    <t>YASMIN DEL ROSARIO PERDOMO ESTEVEZ</t>
  </si>
  <si>
    <t>829-340-0726</t>
  </si>
  <si>
    <t>YASMINPE27GMAIL.COM</t>
  </si>
  <si>
    <t>AURA ENERLING ORTÍZ FERNÁNDEZ</t>
  </si>
  <si>
    <t>809-657-7263</t>
  </si>
  <si>
    <t>829-889-0221</t>
  </si>
  <si>
    <t>SERVICIO MOVIL PREPAGO</t>
  </si>
  <si>
    <t>kcandelario</t>
  </si>
  <si>
    <t xml:space="preserve">CANCELACION DEL SERVICIO                          </t>
  </si>
  <si>
    <t>AURAORTIZFERNANDEZ@HOTMAIL.COM</t>
  </si>
  <si>
    <t>VICTOR JUAN PEREZ MERAN</t>
  </si>
  <si>
    <t>809-616-5341</t>
  </si>
  <si>
    <t>hbatista</t>
  </si>
  <si>
    <t xml:space="preserve">SUMINISTRO DE INFORMACION                         </t>
  </si>
  <si>
    <t>MELVYN LANCER JUSTINIANO</t>
  </si>
  <si>
    <t>809-215-1922</t>
  </si>
  <si>
    <t>emarftinez</t>
  </si>
  <si>
    <t>DOMINGA FURCAL</t>
  </si>
  <si>
    <t>809-336-0272</t>
  </si>
  <si>
    <t>829-645-7890</t>
  </si>
  <si>
    <t>DFURCAL@BLUEWIN.CH</t>
  </si>
  <si>
    <t>CANCELACIÓN / CARGOS POR PENALIDAD</t>
  </si>
  <si>
    <t>FELIX ANTONIO MUÑOZ PEREZ</t>
  </si>
  <si>
    <t>809-681-5817</t>
  </si>
  <si>
    <t>829-566-4161</t>
  </si>
  <si>
    <t>829-933-2850,CEL.</t>
  </si>
  <si>
    <t>VERIFICACION ESTADO DE CASO</t>
  </si>
  <si>
    <t xml:space="preserve">VERIFICACION ESTADO DE CASO                       </t>
  </si>
  <si>
    <t>LUIS MANUEL DE LOS SANTOS LINARES</t>
  </si>
  <si>
    <t>809-882-9467</t>
  </si>
  <si>
    <t>vcustodio</t>
  </si>
  <si>
    <t>CECILIA DE LA ROSA DE MOTA</t>
  </si>
  <si>
    <t>809-705-0735</t>
  </si>
  <si>
    <t>KARIE JOHANNA PEÑA LOPEZ</t>
  </si>
  <si>
    <t>849-255-2209</t>
  </si>
  <si>
    <t>gnina</t>
  </si>
  <si>
    <t>karielopez22@gmail.com</t>
  </si>
  <si>
    <t>AWILDA CAROLINA FABIAN ALMANZAR</t>
  </si>
  <si>
    <t>809-924-1140</t>
  </si>
  <si>
    <t>829-745-8315</t>
  </si>
  <si>
    <t>809-871-5567</t>
  </si>
  <si>
    <t>LUIS ALEXANDER GONZALEZ BALBUENA</t>
  </si>
  <si>
    <t>809-231-9810</t>
  </si>
  <si>
    <t>829-848-4867</t>
  </si>
  <si>
    <t>oarodriguez</t>
  </si>
  <si>
    <t>LGLUGOOO@GMAIL.COM</t>
  </si>
  <si>
    <t>NALLELY BRAND ALCALA</t>
  </si>
  <si>
    <t>829-5659989</t>
  </si>
  <si>
    <t>WASCAR JULIO MONTERO GUILLEN</t>
  </si>
  <si>
    <t>829-756-1145</t>
  </si>
  <si>
    <t>WASCARM@HOTMAIL.COM</t>
  </si>
  <si>
    <t>LUZ MARIA MUÑOZ FLORES</t>
  </si>
  <si>
    <t>829-717-1415</t>
  </si>
  <si>
    <t>NILSON MONTERO DOMINGUEZ</t>
  </si>
  <si>
    <t>829-874-7623</t>
  </si>
  <si>
    <t>NILSON_MONTERO@HOTMAIL.COM</t>
  </si>
  <si>
    <t>YOCASTA SEPÚLVEDA  DIAZ</t>
  </si>
  <si>
    <t>809-885-1281</t>
  </si>
  <si>
    <t>maperez</t>
  </si>
  <si>
    <t>Ysepulvedadiaz6@gmail.com</t>
  </si>
  <si>
    <t>CESAR DAVID MELLA BAUTISTA</t>
  </si>
  <si>
    <t>829-906-3140</t>
  </si>
  <si>
    <t>CMELLA798@GMAIL.COM</t>
  </si>
  <si>
    <t>NILSON  MONTERO DOMINGUEZ</t>
  </si>
  <si>
    <t>809-874-7623</t>
  </si>
  <si>
    <t>ROSALIA DELGADO DELGADO</t>
  </si>
  <si>
    <t>829-427-7210</t>
  </si>
  <si>
    <t>809-789-5191</t>
  </si>
  <si>
    <t>CALVIN EDWIN DIAZ LA HOZ</t>
  </si>
  <si>
    <t>809-595-8831</t>
  </si>
  <si>
    <t>829-664-3633</t>
  </si>
  <si>
    <t>CDIAZLAHOZ@GMAIL.COM</t>
  </si>
  <si>
    <t>SARAH LUZ DEL ROSARIO MERCADO</t>
  </si>
  <si>
    <t>809-756-4806</t>
  </si>
  <si>
    <t>849-352-5999</t>
  </si>
  <si>
    <t>SARAHLUZDRM@GMAIL.COM</t>
  </si>
  <si>
    <t>ARIANO BAEZ GUERRERO</t>
  </si>
  <si>
    <t>829-459-5189</t>
  </si>
  <si>
    <t>809-550-3171</t>
  </si>
  <si>
    <t>LUIS SANTANA</t>
  </si>
  <si>
    <t>809-968-2691</t>
  </si>
  <si>
    <t>829-672-0621</t>
  </si>
  <si>
    <t>YAMILEIDY RAMIREZ MONTERO</t>
  </si>
  <si>
    <t>809-747-0014</t>
  </si>
  <si>
    <t>MARTHA SOLIS LINARES</t>
  </si>
  <si>
    <t>809-696-1487</t>
  </si>
  <si>
    <t>MAGDALENA MALDONADO CASTRO</t>
  </si>
  <si>
    <t>809-553-5673</t>
  </si>
  <si>
    <t>829-677-5859</t>
  </si>
  <si>
    <t>magdalenamaldonadocastro@gmail.com</t>
  </si>
  <si>
    <t>ERENIA MERCEDES DONAVAN AQUINO</t>
  </si>
  <si>
    <t>829-930-1457</t>
  </si>
  <si>
    <t>829-874-8841</t>
  </si>
  <si>
    <t>JOSÉ ANTONIO DOMÍNGUEZ HERNANDEZ</t>
  </si>
  <si>
    <t>849-215-0908</t>
  </si>
  <si>
    <t>MATANCHIZ@GMAIL.COM</t>
  </si>
  <si>
    <t>PIEDAD ALTAGRACIA LUCIANO MARCELO DE GUZMAN</t>
  </si>
  <si>
    <t>849-352-0474</t>
  </si>
  <si>
    <t>lucianocami@hotmail.com</t>
  </si>
  <si>
    <t>LUIS SANTANA MATOS</t>
  </si>
  <si>
    <t>809-514-0166</t>
  </si>
  <si>
    <t>829-268-9393</t>
  </si>
  <si>
    <t xml:space="preserve">OTROS                                             </t>
  </si>
  <si>
    <t>LUISSANTANAMATOS@GMAIL.COM</t>
  </si>
  <si>
    <t>BETSABE YAIR DIAZ PIMENTEL</t>
  </si>
  <si>
    <t>829-594-9583</t>
  </si>
  <si>
    <t>829-212-8198</t>
  </si>
  <si>
    <t>YRAIDA YERALDIN SOTO SOTO</t>
  </si>
  <si>
    <t>809-654-5666</t>
  </si>
  <si>
    <t>No Clasificacion</t>
  </si>
  <si>
    <t>Dicat</t>
  </si>
  <si>
    <t>YELITZA CEDANO RODRÍGUEZ</t>
  </si>
  <si>
    <t>829-368-2940</t>
  </si>
  <si>
    <t xml:space="preserve">CASO RESUELTO EN LA PRESTADORA </t>
  </si>
  <si>
    <t>YELITZACR92@HOTMAIL.COM</t>
  </si>
  <si>
    <t>2714</t>
  </si>
  <si>
    <t>JORDAN FREDERIC RAMIREZ DIAZ</t>
  </si>
  <si>
    <t>809-841-7680</t>
  </si>
  <si>
    <t>CASO DE QUEJA</t>
  </si>
  <si>
    <t xml:space="preserve">ASENTAMIENTO DE RECLAMO                           </t>
  </si>
  <si>
    <t>JORDANPN2730@GMAIL.COM</t>
  </si>
  <si>
    <t>CORRESPONDENCIA</t>
  </si>
  <si>
    <t>ABELARDO CESAR LEITES CAMPOS</t>
  </si>
  <si>
    <t>809-995-8515</t>
  </si>
  <si>
    <t>A.LEITES@GRUFICORP.COM</t>
  </si>
  <si>
    <t>FRANCIA TORRES GUZMAN</t>
  </si>
  <si>
    <t>829-448-2108</t>
  </si>
  <si>
    <t>EDWARD ANDRES TEOFILO HENRIQUEZ GUZMAN</t>
  </si>
  <si>
    <t>809-422-1685</t>
  </si>
  <si>
    <t>849-402-7310</t>
  </si>
  <si>
    <t xml:space="preserve">AVERIA                                            </t>
  </si>
  <si>
    <t>ADALBERTA HINOJOSA ARIAS</t>
  </si>
  <si>
    <t>829-447-0784</t>
  </si>
  <si>
    <t>829-943-0100</t>
  </si>
  <si>
    <t xml:space="preserve">TRASLADO                                          </t>
  </si>
  <si>
    <t>JUANA RUVENCIA OLIVO ROSARIO</t>
  </si>
  <si>
    <t>829-792-2044</t>
  </si>
  <si>
    <t>JUAN PABLO TORRES VINIT</t>
  </si>
  <si>
    <t>829-547-8590</t>
  </si>
  <si>
    <t>829-209-0692</t>
  </si>
  <si>
    <t>EXITO VISION, S.A.</t>
  </si>
  <si>
    <t>EDISON PEGGY PEÑA ORTEGA</t>
  </si>
  <si>
    <t>829-447-1515</t>
  </si>
  <si>
    <t>829-918-6687, CEL.</t>
  </si>
  <si>
    <t>YONAISY BAUTISTA SANTIAGO</t>
  </si>
  <si>
    <t>809-527-6593</t>
  </si>
  <si>
    <t>829-554-2415</t>
  </si>
  <si>
    <t>PEDRO PABLO SANTOS PEREZ</t>
  </si>
  <si>
    <t>809-282-7161</t>
  </si>
  <si>
    <t>809-966-7482</t>
  </si>
  <si>
    <t>YVELISE LAUREANO MORBAN</t>
  </si>
  <si>
    <t>809-237-0505</t>
  </si>
  <si>
    <t>809-882-9424</t>
  </si>
  <si>
    <t>WIND TELECOM, S.A.</t>
  </si>
  <si>
    <t>PADESHA.HAINA@GMAIL.COM</t>
  </si>
  <si>
    <t>JOSE LUIS GARCIA PICHARDO</t>
  </si>
  <si>
    <t>829-871-5736</t>
  </si>
  <si>
    <t>8294934100</t>
  </si>
  <si>
    <t>NO DEFINIDA</t>
  </si>
  <si>
    <t>Claurysb@gmail.com</t>
  </si>
  <si>
    <t>JUAN ENRIQUE  TERRERO</t>
  </si>
  <si>
    <t>809-207-9763</t>
  </si>
  <si>
    <t xml:space="preserve">GARANTIA DE EQUIPO                                </t>
  </si>
  <si>
    <t>Proconsumidor</t>
  </si>
  <si>
    <t>JUANENRI25@HOTMAIL.COM</t>
  </si>
  <si>
    <t>RAMON MORETA RUIZ</t>
  </si>
  <si>
    <t>809-708-4379</t>
  </si>
  <si>
    <t>13541</t>
  </si>
  <si>
    <t>MARGARITA PEREZ PEREZ</t>
  </si>
  <si>
    <t>829-927-4494</t>
  </si>
  <si>
    <t>DENUNCIA</t>
  </si>
  <si>
    <t>JUAN MENDEZ MONTERO</t>
  </si>
  <si>
    <t>809-408-6666</t>
  </si>
  <si>
    <t>TRILOGY DOMINICANA, S.A.</t>
  </si>
  <si>
    <t>LIVE CHAT</t>
  </si>
  <si>
    <t>JORDANY ANTONIA GONZALEZ TAVAREZ</t>
  </si>
  <si>
    <t>809-998-3948</t>
  </si>
  <si>
    <t>ASOC. POPULAR AHORROS Y PRESTAMOS</t>
  </si>
  <si>
    <t>LESLY LEANDRA REYES VERAS</t>
  </si>
  <si>
    <t>809-253-1464</t>
  </si>
  <si>
    <t>BLOOM TELECOM</t>
  </si>
  <si>
    <t>MARIA JACQUELINE ARIAS VILLALONA</t>
  </si>
  <si>
    <t>849-221-4477</t>
  </si>
  <si>
    <t>JOSE MANUEL CASILLA CONCEPCION</t>
  </si>
  <si>
    <t>809-430-4920</t>
  </si>
  <si>
    <t xml:space="preserve">INSTALACION  / ACTIVACION DEL SERVICIO            </t>
  </si>
  <si>
    <t>JOSECASILLA100@GMAIL.COM</t>
  </si>
  <si>
    <t>FRANKLIN  RODRIGUEZ</t>
  </si>
  <si>
    <t>829-650-6754</t>
  </si>
  <si>
    <t>FRANKLIN1884@GMAIL.COM</t>
  </si>
  <si>
    <t>CARLOS VENTURA DEL ROSARIO</t>
  </si>
  <si>
    <t>829-897-8628</t>
  </si>
  <si>
    <t>829-838-8989</t>
  </si>
  <si>
    <t>CARLOSVEN0510@YAHOO.COM</t>
  </si>
  <si>
    <t>FRANCISCO RUBERKI GONZÁLEZ TEJEDA</t>
  </si>
  <si>
    <t>809-752-1118</t>
  </si>
  <si>
    <t>DELITOS / TECNOLOGIA Y COMUNICACIONES</t>
  </si>
  <si>
    <t>FRANK2999GT@GMAIL.COM</t>
  </si>
  <si>
    <t>RUDDY FERRERA DE LOS SANTOS</t>
  </si>
  <si>
    <t>809-463-2082</t>
  </si>
  <si>
    <t xml:space="preserve">CELULAR SUSTRAIDO                                 </t>
  </si>
  <si>
    <t>DEYVI RIJO FERNANDEZ</t>
  </si>
  <si>
    <t xml:space="preserve">LLAMADAS MOLESTOSAS                               </t>
  </si>
  <si>
    <t>JAQUELIN LAUREANO SOSA</t>
  </si>
  <si>
    <t>829-649-7695</t>
  </si>
  <si>
    <t>809-669-6460</t>
  </si>
  <si>
    <t>ELISEO FRANCISCO REY ACOSTA</t>
  </si>
  <si>
    <t>829-701-0690</t>
  </si>
  <si>
    <t>Superintendencia de Bancos</t>
  </si>
  <si>
    <t>STEFANY FORCHU MORILLO</t>
  </si>
  <si>
    <t>829-425-5004</t>
  </si>
  <si>
    <t>809-836-0896</t>
  </si>
  <si>
    <t>809-552-7309</t>
  </si>
  <si>
    <t>STEFANYFORCHUMORILLO1989@GMAIL.COM</t>
  </si>
  <si>
    <t>CLAUDY THEUS</t>
  </si>
  <si>
    <t>829-927-2287</t>
  </si>
  <si>
    <t>849-254-9702</t>
  </si>
  <si>
    <t>32416</t>
  </si>
  <si>
    <t>ARIANNY ABREU</t>
  </si>
  <si>
    <t>809-712-1348</t>
  </si>
  <si>
    <t>809-796-5183</t>
  </si>
  <si>
    <t xml:space="preserve">FACTURA. CARGOS DE PENALIDAD                      </t>
  </si>
  <si>
    <t>OTTO ENIO LOPEZ MEDRANO</t>
  </si>
  <si>
    <t>829-329-5307</t>
  </si>
  <si>
    <t>809-699-3034</t>
  </si>
  <si>
    <t>MARIANGEL MEDINA GARCIA</t>
  </si>
  <si>
    <t>809-569-0104</t>
  </si>
  <si>
    <t>829-866-776</t>
  </si>
  <si>
    <t>JENNY MARTÍNEZ</t>
  </si>
  <si>
    <t>829-650-4024</t>
  </si>
  <si>
    <t>JENNYEUGENIAMARTINEZ@HOTMAIL.COM</t>
  </si>
  <si>
    <t>JUAN JOSE LEONARDO AMPARO</t>
  </si>
  <si>
    <t>829-427-8571</t>
  </si>
  <si>
    <t>829-818-0530</t>
  </si>
  <si>
    <t>809-289-2700</t>
  </si>
  <si>
    <t>jjleonardoamparo@gmail.com</t>
  </si>
  <si>
    <t>RODOLFO NICOLAS VARGAS RODRIGUEZ</t>
  </si>
  <si>
    <t>829-843-9138</t>
  </si>
  <si>
    <t>SINDY ADOLFA MOQUETE PLACENCIA</t>
  </si>
  <si>
    <t>809-788-1120</t>
  </si>
  <si>
    <t>809-428-0265</t>
  </si>
  <si>
    <t>sindymoqueteplacencia@gmail.com</t>
  </si>
  <si>
    <t>RAFAEL ISAIAS VALERA BELLO</t>
  </si>
  <si>
    <t>809-598-9877</t>
  </si>
  <si>
    <t>ACTOR.RAFAELVALERA@GMAI.COM</t>
  </si>
  <si>
    <t>MELVIN NUÑEZ BAEZ</t>
  </si>
  <si>
    <t>809-893-6000</t>
  </si>
  <si>
    <t>809-431-1987</t>
  </si>
  <si>
    <t>FRELANNY ROMERO SANCHEZ</t>
  </si>
  <si>
    <t>849-450-6758</t>
  </si>
  <si>
    <t>msanchez</t>
  </si>
  <si>
    <t>frelanny.romero508@hotmail.com</t>
  </si>
  <si>
    <t>SHIARA ELENA DE LOURDES CRUZ SEPULVEDA</t>
  </si>
  <si>
    <t>809-735-8946</t>
  </si>
  <si>
    <t>809-850-0354</t>
  </si>
  <si>
    <t>LEONIDAS VALDEZ DEL CARMEN</t>
  </si>
  <si>
    <t>849-206-2173</t>
  </si>
  <si>
    <t>NATANAEL REYNOSO PERALTA</t>
  </si>
  <si>
    <t>809-994-9297</t>
  </si>
  <si>
    <t>MREYNOSO_24LIVE.COM</t>
  </si>
  <si>
    <t>REMY HEREDIA</t>
  </si>
  <si>
    <t>809-558-8493</t>
  </si>
  <si>
    <t xml:space="preserve">PROBLEMAS DE CALIDAD                      </t>
  </si>
  <si>
    <t>remyheredia@gmail.com</t>
  </si>
  <si>
    <t>JESUS ENNAR DORADO HOYAS</t>
  </si>
  <si>
    <t>809-707-2001</t>
  </si>
  <si>
    <t>LUZ ELIZABETH LORENZO DECENA</t>
  </si>
  <si>
    <t>849-763-8050</t>
  </si>
  <si>
    <t xml:space="preserve">INTERCEPTACION TELEFONICA                         </t>
  </si>
  <si>
    <t>ELIZABETH URBAEZ SEGURA</t>
  </si>
  <si>
    <t>809-783-8393</t>
  </si>
  <si>
    <t>829-836-4905</t>
  </si>
  <si>
    <t>NATHANAEL LORA MOTA</t>
  </si>
  <si>
    <t>829-891-3915</t>
  </si>
  <si>
    <t>nathanaellora@gmail.com</t>
  </si>
  <si>
    <t>NOE BENJAMIN CHIRENO BACILIO</t>
  </si>
  <si>
    <t>829-981-4402</t>
  </si>
  <si>
    <t>Otros</t>
  </si>
  <si>
    <t>MAXIMINA DE JESUS AYBAR PEÑA</t>
  </si>
  <si>
    <t>829-299-5949</t>
  </si>
  <si>
    <t>809-537-1151</t>
  </si>
  <si>
    <t>CLAUDIA DUVERGE RODRIGUEZ</t>
  </si>
  <si>
    <t>829-594-0935</t>
  </si>
  <si>
    <t>809-848-1796</t>
  </si>
  <si>
    <t>ND</t>
  </si>
  <si>
    <t>COLCREATIONS88@GMAIL.COM</t>
  </si>
  <si>
    <t>PEDRO MANUEL BAEZ</t>
  </si>
  <si>
    <t>829-539-5252</t>
  </si>
  <si>
    <t>MIRQUELLA DE OLEO DE LOS SANTOS</t>
  </si>
  <si>
    <t>829-7217299</t>
  </si>
  <si>
    <t>809-475-6030</t>
  </si>
  <si>
    <t>13545</t>
  </si>
  <si>
    <t>CAROLINA DE LA CRUZ NIEVES</t>
  </si>
  <si>
    <t>829-304-4544</t>
  </si>
  <si>
    <t>809-441-0219</t>
  </si>
  <si>
    <t>CAROLINADELACRUZNIEVES@GMAIL.COM</t>
  </si>
  <si>
    <t>JOSE SERRANO</t>
  </si>
  <si>
    <t>drjrrm@gmail.com</t>
  </si>
  <si>
    <t>ANGELA DILONE BERGES</t>
  </si>
  <si>
    <t>809-924-4555</t>
  </si>
  <si>
    <t>REDES SOCIALES</t>
  </si>
  <si>
    <t>MAYRA MONTERO</t>
  </si>
  <si>
    <t>809-792-4063</t>
  </si>
  <si>
    <t>ADALYIRI DIORELA FERNÁNDEZ SOSA</t>
  </si>
  <si>
    <t>849-407-2732</t>
  </si>
  <si>
    <t>adalyiri8@gmail.com</t>
  </si>
  <si>
    <t>VIELKA MARIA SOTO</t>
  </si>
  <si>
    <t>829-392-3777</t>
  </si>
  <si>
    <t>VIELKA_MARIA@HOTMAIL.COM</t>
  </si>
  <si>
    <t>ÁLVARO LUIS MORENO FERNÁNDEZ</t>
  </si>
  <si>
    <t>8095325500</t>
  </si>
  <si>
    <t>8297977553</t>
  </si>
  <si>
    <t>alvarofer_14@hotmail.com</t>
  </si>
  <si>
    <t>shiara cruz</t>
  </si>
  <si>
    <t>8098500354</t>
  </si>
  <si>
    <t>shiaracruz@gmail.com</t>
  </si>
  <si>
    <t>TANIA ISABEL FERRERAS FLORIAN</t>
  </si>
  <si>
    <t>829-285-0428</t>
  </si>
  <si>
    <t>Paola Perez Herasme  Perez Herasme</t>
  </si>
  <si>
    <t>8097640516</t>
  </si>
  <si>
    <t>Paoperez_18@hotmail.com</t>
  </si>
  <si>
    <t>ROSA  MENDEZ</t>
  </si>
  <si>
    <t>829-370-2551</t>
  </si>
  <si>
    <t>Oliver Orozco</t>
  </si>
  <si>
    <t>829-505-6150</t>
  </si>
  <si>
    <t>oliverorozco13@gmail.com</t>
  </si>
  <si>
    <t>CARLOS GUZMAN PEREZ RAMIREZ</t>
  </si>
  <si>
    <t>809-487-1554</t>
  </si>
  <si>
    <t>829-570-9192</t>
  </si>
  <si>
    <t>yeaeniajpr16@gmail.com</t>
  </si>
  <si>
    <t>1016</t>
  </si>
  <si>
    <t>Carlos guzmqn Perez ramirez</t>
  </si>
  <si>
    <t>8094871554</t>
  </si>
  <si>
    <t>8295709192</t>
  </si>
  <si>
    <t>CRUZ MARIA GARCIA ZABALA DE GARCIA</t>
  </si>
  <si>
    <t>829-780-0341</t>
  </si>
  <si>
    <t>829-741-4562</t>
  </si>
  <si>
    <t>rngg1005@gmail.com</t>
  </si>
  <si>
    <t>JOSÉ ALEXANDER  ORBE CORTORREAL</t>
  </si>
  <si>
    <t>809-244-8280</t>
  </si>
  <si>
    <t>809-485-3024</t>
  </si>
  <si>
    <t>orbecortorreal@gmail.com</t>
  </si>
  <si>
    <t>Carolina Elizabeth Maldon Maldonado Mueses</t>
  </si>
  <si>
    <t>829-430-5700</t>
  </si>
  <si>
    <t>809-978-8737</t>
  </si>
  <si>
    <t>Carolmueses@gmail.com</t>
  </si>
  <si>
    <t>José Alexander  Orbe Cortorreal</t>
  </si>
  <si>
    <t>8092448280</t>
  </si>
  <si>
    <t>8094853024</t>
  </si>
  <si>
    <t>LABIB MIKAEL EL BAHSA EL WARD</t>
  </si>
  <si>
    <t>809-710-2553</t>
  </si>
  <si>
    <t>809-482-1852</t>
  </si>
  <si>
    <t>ASTER COMUNICACIONES, S. A.</t>
  </si>
  <si>
    <t>GILDA MERCEDES NERIS VARGAS</t>
  </si>
  <si>
    <t>809-561-0707</t>
  </si>
  <si>
    <t>JULIAN GENAO</t>
  </si>
  <si>
    <t>829-910-7607</t>
  </si>
  <si>
    <t>LIREDY EMILIA RODRIGUEZ DIAZ</t>
  </si>
  <si>
    <t>809-969-3344</t>
  </si>
  <si>
    <t>BANCO ADEMI</t>
  </si>
  <si>
    <t>DAVID GALVEZ QUEZADA</t>
  </si>
  <si>
    <t>829-717-5863</t>
  </si>
  <si>
    <t>829-599-7184</t>
  </si>
  <si>
    <t>MARIA ERNESTINA MORA</t>
  </si>
  <si>
    <t>809-675-5262</t>
  </si>
  <si>
    <t>32417</t>
  </si>
  <si>
    <t>JAMESBERD CASTRO RUIZ</t>
  </si>
  <si>
    <t>829-806-0454</t>
  </si>
  <si>
    <t>JAMESBERD@GMAIL.COM</t>
  </si>
  <si>
    <t>YRONELLY NATHACHA EDEL MORLA</t>
  </si>
  <si>
    <t>849-654-9474</t>
  </si>
  <si>
    <t>829-819-8522</t>
  </si>
  <si>
    <t>DELMA NUÑEZ POLANCO</t>
  </si>
  <si>
    <t>809-757-4500</t>
  </si>
  <si>
    <t>DELMANEZPOL1008@GMAIL.COM</t>
  </si>
  <si>
    <t>LUIS ARTURO ABREU TAVERAS</t>
  </si>
  <si>
    <t>809-998-5445</t>
  </si>
  <si>
    <t>829-344-7776</t>
  </si>
  <si>
    <t>LUIS.ARTURO.ABREU@GMAIL.COM</t>
  </si>
  <si>
    <t>JUAN MANUEL SEGUNDO</t>
  </si>
  <si>
    <t>829-751-8823</t>
  </si>
  <si>
    <t>FELIX AUGUSTO REYES REYES</t>
  </si>
  <si>
    <t>809-390-1081</t>
  </si>
  <si>
    <t>areyesdj@gmail.com</t>
  </si>
  <si>
    <t>32414</t>
  </si>
  <si>
    <t>PAOLA PEREZ HERASME</t>
  </si>
  <si>
    <t>809-764-0516</t>
  </si>
  <si>
    <t>PAOPEREZ_18@HOTMAIL.COM</t>
  </si>
  <si>
    <t>REINALDO GARCIA ROSARIO</t>
  </si>
  <si>
    <t>809-805-0181</t>
  </si>
  <si>
    <t>GARCIA_REINALDOHOTMAIL.COM</t>
  </si>
  <si>
    <t>MIGUEL ANGEL  MOTA FERREIRA</t>
  </si>
  <si>
    <t>849-375-7337</t>
  </si>
  <si>
    <t>ADRIAMHERNANDEZ@GMAIL.COM</t>
  </si>
  <si>
    <t>ALVARO LUIS MORENO FERNANDEZ</t>
  </si>
  <si>
    <t>809-532-5500</t>
  </si>
  <si>
    <t>829-797-7553</t>
  </si>
  <si>
    <t>AUSTRALIA DEL CARMEN ORTIZ ALMONTE DE MENDOZA</t>
  </si>
  <si>
    <t>829-753-5973</t>
  </si>
  <si>
    <t>809-724-8946</t>
  </si>
  <si>
    <t>CABLE NET</t>
  </si>
  <si>
    <t>ROSA MERCEDES ZABALA SOSA</t>
  </si>
  <si>
    <t>809-896-8639</t>
  </si>
  <si>
    <t>829-307-3006</t>
  </si>
  <si>
    <t>13543</t>
  </si>
  <si>
    <t>MISSAEL GARCIA MANZUETA</t>
  </si>
  <si>
    <t>829-368-0083</t>
  </si>
  <si>
    <t>809-454-3870</t>
  </si>
  <si>
    <t>DIOMARA ALTAGRACIA CASTILLO PEÑA</t>
  </si>
  <si>
    <t>809-528-4986</t>
  </si>
  <si>
    <t>NICOLASINA NUÑEZ CAMARENA</t>
  </si>
  <si>
    <t>8298194697</t>
  </si>
  <si>
    <t>JOSE  ANTONIO REYES NUÑEZ</t>
  </si>
  <si>
    <t>809-264-7741</t>
  </si>
  <si>
    <t>TONYSURTAN3@GMAIL.COM</t>
  </si>
  <si>
    <t>JOHANNA BAPTISTE RODNEY</t>
  </si>
  <si>
    <t>809-813-3459</t>
  </si>
  <si>
    <t>829-908-4044</t>
  </si>
  <si>
    <t>809-665-2448, CEL.</t>
  </si>
  <si>
    <t>ANGELA BIENVENIDA PERALTA BAEZ</t>
  </si>
  <si>
    <t>809-362-2851</t>
  </si>
  <si>
    <t>829-556-7586</t>
  </si>
  <si>
    <t>829-664-5145</t>
  </si>
  <si>
    <t>13542</t>
  </si>
  <si>
    <t>JORGE ENCARNACION BERIGUETE</t>
  </si>
  <si>
    <t>829-322-7447</t>
  </si>
  <si>
    <t>809-428-6660</t>
  </si>
  <si>
    <t>GLENIS RODRIGUEZ BATISTA.</t>
  </si>
  <si>
    <t>809-869-8558</t>
  </si>
  <si>
    <t>849-860-4633</t>
  </si>
  <si>
    <t>GLENIS.RODRIGUEZ@HOTMAIL.COM</t>
  </si>
  <si>
    <t>NERYS DEL CARMEN MEDINA BETANCES</t>
  </si>
  <si>
    <t>829-493-1739</t>
  </si>
  <si>
    <t>RAMON CARRASCO</t>
  </si>
  <si>
    <t>809-384-0744</t>
  </si>
  <si>
    <t>809-837-5071</t>
  </si>
  <si>
    <t>809-684-2730</t>
  </si>
  <si>
    <t>INCUMPLIMIENTO DE OFERTAS</t>
  </si>
  <si>
    <t>FRANCIA ISABEL VALERIO VILLAMAN</t>
  </si>
  <si>
    <t>829-489-5732</t>
  </si>
  <si>
    <t>franciav@2015.com</t>
  </si>
  <si>
    <t>MAXIMO ANTONIO GONZALEZ MARTE</t>
  </si>
  <si>
    <t>809-233-6988</t>
  </si>
  <si>
    <t>809-878-8933</t>
  </si>
  <si>
    <t>FARLINE GALAN ALFONSO</t>
  </si>
  <si>
    <t>809-526-7236</t>
  </si>
  <si>
    <t>829-645-1025</t>
  </si>
  <si>
    <t>farlinegalanalfonso@gmail.com</t>
  </si>
  <si>
    <t>NORYS ANYOLINA DOMINGUEZ DE LEON</t>
  </si>
  <si>
    <t>829-346-0812</t>
  </si>
  <si>
    <t>TRILCE ALAYON</t>
  </si>
  <si>
    <t>809-339-0982</t>
  </si>
  <si>
    <t>809-529-4349</t>
  </si>
  <si>
    <t>TRILCEALAYON@HOTMAIL.COM</t>
  </si>
  <si>
    <t>ROBINSON ANTONIO PEÑA PEREZ</t>
  </si>
  <si>
    <t>809-850-0646</t>
  </si>
  <si>
    <t>RA.PPLIVE.COM</t>
  </si>
  <si>
    <t>FRANCISCO JOSE LEMBERT MENDEZ</t>
  </si>
  <si>
    <t>829-269-0919</t>
  </si>
  <si>
    <t>PEDRO ERNESTO DE LA ROSA VARGAS</t>
  </si>
  <si>
    <t>809-264-6631</t>
  </si>
  <si>
    <t>ALFONSO DIAZ SORIANO</t>
  </si>
  <si>
    <t>829-806-0235</t>
  </si>
  <si>
    <t>829-755-3632</t>
  </si>
  <si>
    <t>SORIANOLIVE@HOTMAI.COM</t>
  </si>
  <si>
    <t>ANA ESTEFANY SALAS RAMIREZ</t>
  </si>
  <si>
    <t>829-704-1602</t>
  </si>
  <si>
    <t>ANA.SALAS1307@HMAIL.COM</t>
  </si>
  <si>
    <t>GRINY MORILLO ROSARIO</t>
  </si>
  <si>
    <t>809-421-0881</t>
  </si>
  <si>
    <t>CORPORACIÓN SATELITAL NOVA VISION DOMINICANA (SKY)</t>
  </si>
  <si>
    <t>JHON WILLIAN MORLA</t>
  </si>
  <si>
    <t>829-764-5161</t>
  </si>
  <si>
    <t>829-899-6961</t>
  </si>
  <si>
    <t>JWMORLA@GMAIL.COM</t>
  </si>
  <si>
    <t>ELIZABETH OGANDO FIGUEROA</t>
  </si>
  <si>
    <t>829-781-5124</t>
  </si>
  <si>
    <t>Policia Nacional</t>
  </si>
  <si>
    <t>RAMON ANTONIO OLIVARES RAMOS</t>
  </si>
  <si>
    <t>829-932-5317</t>
  </si>
  <si>
    <t>809-397-0736</t>
  </si>
  <si>
    <t>JOAN MANUEL LOPEZ VARGAS</t>
  </si>
  <si>
    <t>829-641-8115</t>
  </si>
  <si>
    <t>FREMIN ARQUIMEDES RESSI SANTANA</t>
  </si>
  <si>
    <t>829-841-9365</t>
  </si>
  <si>
    <t>RE PLASENCIA  &amp; ASOCIADOS</t>
  </si>
  <si>
    <t>UNIONSARS@HOTMAIL.COM</t>
  </si>
  <si>
    <t>13546</t>
  </si>
  <si>
    <t>MARCOS ANTONIO ANDUJAR PICHARDO</t>
  </si>
  <si>
    <t>849-875-0414</t>
  </si>
  <si>
    <t xml:space="preserve">COBRO DE DEUDAS                             </t>
  </si>
  <si>
    <t>COBEX, S.R.L.</t>
  </si>
  <si>
    <t>13544</t>
  </si>
  <si>
    <t>JUAN CARLOS GOMEZ FUERTES</t>
  </si>
  <si>
    <t>809-308-4326</t>
  </si>
  <si>
    <t>BANCO POPULAR DOMINICANO</t>
  </si>
  <si>
    <t>KATHERINE ROCHE  ALCANTARA</t>
  </si>
  <si>
    <t>829-303-3358</t>
  </si>
  <si>
    <t>KALCANTARA01.KRA@GMAIL.COM</t>
  </si>
  <si>
    <t>ANDRES CORSINO ADAMES REYES</t>
  </si>
  <si>
    <t>849-868-8930</t>
  </si>
  <si>
    <t>WELLINGTON GÓMEZ DÍAZ BORQUEZ</t>
  </si>
  <si>
    <t>809-844-7547</t>
  </si>
  <si>
    <t>809-972-6330</t>
  </si>
  <si>
    <t>REGISTRADO</t>
  </si>
  <si>
    <t>WELINTONKLK@GMAIL.COM</t>
  </si>
  <si>
    <t>JHONMER DIAZ  DIAZ</t>
  </si>
  <si>
    <t>809-982-6507</t>
  </si>
  <si>
    <t>JHONMER97@GMAIL.COM</t>
  </si>
  <si>
    <t>JEISON TEJEDA DIAZ</t>
  </si>
  <si>
    <t>809-267-6045</t>
  </si>
  <si>
    <t>CLAUDIA GARCIA RODRIGUEZ</t>
  </si>
  <si>
    <t>809-527-7447</t>
  </si>
  <si>
    <t>829-804-2270</t>
  </si>
  <si>
    <t>claudiagr8@gmail.com</t>
  </si>
  <si>
    <t>kARINA ADALBERTA HERRERA HINOJOSA</t>
  </si>
  <si>
    <t>KARINAHERRERA168@GMAIL.COM</t>
  </si>
  <si>
    <t>32418</t>
  </si>
  <si>
    <t>DANEYDA FRANCISCA REYNOSO CRUZ</t>
  </si>
  <si>
    <t>829-799-9368</t>
  </si>
  <si>
    <t>DANEYDA.24GMAIL.COM</t>
  </si>
  <si>
    <t>MARIO DE LA CRUZ VALDEZ</t>
  </si>
  <si>
    <t>829-557-3157</t>
  </si>
  <si>
    <t>809-730-0351</t>
  </si>
  <si>
    <t>KELVYN RUBEN DEL ORBE LIRIANO</t>
  </si>
  <si>
    <t>809-667-0278</t>
  </si>
  <si>
    <t>CASO DESESTIMADO POR USUARIO</t>
  </si>
  <si>
    <t>ANARKIRIS KATIANA POLANCO ABAD</t>
  </si>
  <si>
    <t>8294521856</t>
  </si>
  <si>
    <t>AGUSTIN RODRIGUEZ ROBLES</t>
  </si>
  <si>
    <t>809-592-1678</t>
  </si>
  <si>
    <t>809-258-0009</t>
  </si>
  <si>
    <t>AGUSTIN_RR@LIVE.COM</t>
  </si>
  <si>
    <t>MARIA SUSANA DIAZ ALVARADO</t>
  </si>
  <si>
    <t>829-329-9864</t>
  </si>
  <si>
    <t>829-972-2143</t>
  </si>
  <si>
    <t>MAYELIN DE LOS SANTOS</t>
  </si>
  <si>
    <t>849-919-6264</t>
  </si>
  <si>
    <t>JUAN VALDEZ CALCAÑO</t>
  </si>
  <si>
    <t>809-616-9504</t>
  </si>
  <si>
    <t>829-722-2441</t>
  </si>
  <si>
    <t xml:space="preserve">RECLAMO CON PLAZOS VENCIDOS                       </t>
  </si>
  <si>
    <t>MELVIN BENJAMIN DE LA CRUZ ZABALA</t>
  </si>
  <si>
    <t>829-919-8816</t>
  </si>
  <si>
    <t>zabamel500@gmail.com</t>
  </si>
  <si>
    <t>YESICA DENISSE HENRIQUEZ MARTINEZ</t>
  </si>
  <si>
    <t>809-806-7072</t>
  </si>
  <si>
    <t>829-810-5808</t>
  </si>
  <si>
    <t>HECTOR JOSELIN ANDUJAR BATISTA</t>
  </si>
  <si>
    <t>829-763-92-88</t>
  </si>
  <si>
    <t>ANA FRANCISCA VALENTIN CUELLO</t>
  </si>
  <si>
    <t>849-815-6315</t>
  </si>
  <si>
    <t>RAQUEL DOTEL VALERA</t>
  </si>
  <si>
    <t>829-983-7603</t>
  </si>
  <si>
    <t xml:space="preserve">CASO RESUELTO EN EL DAU                           </t>
  </si>
  <si>
    <t>DOTELRAQUEL@GMAIL.COM</t>
  </si>
  <si>
    <t>CAROLINA ELIZABETH MALDONADO MUESES</t>
  </si>
  <si>
    <t>EVELYN ALTAGRACIA GARCIA CACERES</t>
  </si>
  <si>
    <t>829-278-0664</t>
  </si>
  <si>
    <t>829-970-1012</t>
  </si>
  <si>
    <t>809-255-6522 EXT.221</t>
  </si>
  <si>
    <t>INDHIRA ILUMINADA MONTAS FRANCISCO</t>
  </si>
  <si>
    <t>809-837-6663</t>
  </si>
  <si>
    <t>809-274-6078</t>
  </si>
  <si>
    <t>INDHIRAMONTAS@GMAIL.COM</t>
  </si>
  <si>
    <t>ARLENE PAOLA MICHELLE ALCANTARA DALMASI</t>
  </si>
  <si>
    <t>809-549-8822</t>
  </si>
  <si>
    <t>829-881-3413</t>
  </si>
  <si>
    <t>809-523-6735</t>
  </si>
  <si>
    <t>SISNERO7@GMAIL.COM</t>
  </si>
  <si>
    <t>KELLY ESPINAL</t>
  </si>
  <si>
    <t>809-620-3040</t>
  </si>
  <si>
    <t>809-650-7674</t>
  </si>
  <si>
    <t>JAVIS FRANCISCO BONIFACIO ESTEVEZ</t>
  </si>
  <si>
    <t>809-708-7387</t>
  </si>
  <si>
    <t>ADOLFO GONZALEZ ADAMES</t>
  </si>
  <si>
    <t>829-731-5843</t>
  </si>
  <si>
    <t>ADOLFOADAMES31@GMAIL.COM</t>
  </si>
  <si>
    <t>FRANCISCO JAVIER VARGAS COLLADO</t>
  </si>
  <si>
    <t>829-914-2610</t>
  </si>
  <si>
    <t>FRANDESIGNRD@GMAIL.COM</t>
  </si>
  <si>
    <t>CRISTINO ALEJANDRO CANELO</t>
  </si>
  <si>
    <t>809-785-8791</t>
  </si>
  <si>
    <t>809-639-0710</t>
  </si>
  <si>
    <t>JASSIEL ADOLFO RAMIREZ PUJOLS</t>
  </si>
  <si>
    <t>829-917-7874</t>
  </si>
  <si>
    <t>JASSIELRAMIREZ@HOTMAIL.COM</t>
  </si>
  <si>
    <t>ALBERTO ELIGIO SÁNCHEZ GERMÁN</t>
  </si>
  <si>
    <t>809-603-1073</t>
  </si>
  <si>
    <t>COLOSO2050@GMAIL.COM</t>
  </si>
  <si>
    <t>JORGE FIGUEREO DE LA ROSA</t>
  </si>
  <si>
    <t>829-721-0973</t>
  </si>
  <si>
    <t>RAMON EDUAR PAYANO VELOZ</t>
  </si>
  <si>
    <t>809-350-2759</t>
  </si>
  <si>
    <t>829-364-5573</t>
  </si>
  <si>
    <t>RAMONPAYANO24@GMAIL.COM</t>
  </si>
  <si>
    <t>FLORAIDA PERALTA DE JESUS</t>
  </si>
  <si>
    <t>809-559-3638</t>
  </si>
  <si>
    <t>809-305-5312</t>
  </si>
  <si>
    <t>LUIS ENRIQUE COISCOU MENDEZ</t>
  </si>
  <si>
    <t>809-567-8385</t>
  </si>
  <si>
    <t>809-705-1622</t>
  </si>
  <si>
    <t>MAIRILYN ESTHER MOTA TORIBIO</t>
  </si>
  <si>
    <t>829-989-6778</t>
  </si>
  <si>
    <t>Protecom</t>
  </si>
  <si>
    <t>MAIRILYN_MOTATORIBIO@HOTMAIL.COM</t>
  </si>
  <si>
    <t>PAULA  LOPEZ</t>
  </si>
  <si>
    <t>829-943-8961</t>
  </si>
  <si>
    <t>829-960-4645</t>
  </si>
  <si>
    <t>PAULAESTHERLOPEZ@GMAIL.COM</t>
  </si>
  <si>
    <t>RAFAEL ANTONIO ALVAREZ DE LEON</t>
  </si>
  <si>
    <t>849-283-2641</t>
  </si>
  <si>
    <t>829-827-4814</t>
  </si>
  <si>
    <t xml:space="preserve">RECONEXION DEL SERVICIO                           </t>
  </si>
  <si>
    <t>SKYMAX DOMINICANA, S. A.</t>
  </si>
  <si>
    <t>JENFRY ALEXANDRO MEZON GONZALEZ</t>
  </si>
  <si>
    <t>829-990-4831</t>
  </si>
  <si>
    <t xml:space="preserve">APROVISIONAMIENTO DATOS </t>
  </si>
  <si>
    <t>DINORKA JIMENEZ BERIGUETE</t>
  </si>
  <si>
    <t>809-702-6154</t>
  </si>
  <si>
    <t>DINORKAR862@GMAIL.COM</t>
  </si>
  <si>
    <t>RAMON ALMANZAR CONCEPCION</t>
  </si>
  <si>
    <t>809-388-2549</t>
  </si>
  <si>
    <t>809-713-7446</t>
  </si>
  <si>
    <t>ADOLFO RAFAEL GONZALEZ ADAMES</t>
  </si>
  <si>
    <t>809-908-5037</t>
  </si>
  <si>
    <t>809-891-2106</t>
  </si>
  <si>
    <t>RUTH ESTHER VIZCAINO</t>
  </si>
  <si>
    <t>809-908-1826</t>
  </si>
  <si>
    <t>809-853-6991</t>
  </si>
  <si>
    <t>WILGER DE JESUS ROQUE</t>
  </si>
  <si>
    <t>829-568-4140</t>
  </si>
  <si>
    <t>RAFAEL ENRIQUE FIGUEROA PÉREZ</t>
  </si>
  <si>
    <t>809-850-4650</t>
  </si>
  <si>
    <t>809-853-0542</t>
  </si>
  <si>
    <t>RAFAEL_FIGUEROA@HOTMAIL.COM</t>
  </si>
  <si>
    <t>EUDY ALTAGRACIA PEÑA TORIBIO</t>
  </si>
  <si>
    <t>829-909-0475</t>
  </si>
  <si>
    <t>EYRRELACIONESPUBLICAS@HOTMAIL.COM</t>
  </si>
  <si>
    <t>RAYMI MORETA SANTOS</t>
  </si>
  <si>
    <t>809-404-6645</t>
  </si>
  <si>
    <t>829-725-6645</t>
  </si>
  <si>
    <t>32419</t>
  </si>
  <si>
    <t>FRARMI MANUEL MEDINA</t>
  </si>
  <si>
    <t>849-859-4885</t>
  </si>
  <si>
    <t>MEDINASAFE@GMAIL.COM</t>
  </si>
  <si>
    <t>EDINSON HEREDIA FLORENTINO</t>
  </si>
  <si>
    <t>829-726-9265</t>
  </si>
  <si>
    <t>ABRAHAM PANIAGUA</t>
  </si>
  <si>
    <t>809-915-4116</t>
  </si>
  <si>
    <t>GERENCIADPRO@GMAIL.COM</t>
  </si>
  <si>
    <t>AGUSTIN GUZMAN SUAREZ</t>
  </si>
  <si>
    <t>809-221-4959</t>
  </si>
  <si>
    <t>809-750-7523</t>
  </si>
  <si>
    <t>CLARY BUTEN GARCIA</t>
  </si>
  <si>
    <t>829-329-9066</t>
  </si>
  <si>
    <t>BLOQUEO EQUIPO / IMEI</t>
  </si>
  <si>
    <t>DESIDERIO ANTONIO ESPINAL CRESPO</t>
  </si>
  <si>
    <t>809-657-0152</t>
  </si>
  <si>
    <t>DJDESI22@HOTMAIL.COM</t>
  </si>
  <si>
    <t>CLEOPATRA FELIZ BELTRE</t>
  </si>
  <si>
    <t>829-547-5168</t>
  </si>
  <si>
    <t>INDRA SUSANA VALDEZ CUEVAS</t>
  </si>
  <si>
    <t>809-409-1852</t>
  </si>
  <si>
    <t>RICARDO SANCHEZ CUEVAS</t>
  </si>
  <si>
    <t>809-566-6775</t>
  </si>
  <si>
    <t>809-490-1178</t>
  </si>
  <si>
    <t>Sï MAILLYN GUILLERMINA PACHECO SURIEL</t>
  </si>
  <si>
    <t>849-220-6601</t>
  </si>
  <si>
    <t>T &amp; P SERVICIOS LEGALES</t>
  </si>
  <si>
    <t>PACHECHO-SURIEL@HOTMAIL.COM</t>
  </si>
  <si>
    <t>FRANCISCO PANIAGUA VALDEZ</t>
  </si>
  <si>
    <t>809-420-8910</t>
  </si>
  <si>
    <t>ABRAHAM CELESTINO MAXIMO</t>
  </si>
  <si>
    <t>829-524-0953</t>
  </si>
  <si>
    <t>ABRAHAMCELESTINO1979@GMAIL.COM</t>
  </si>
  <si>
    <t>HANCY ALBERTO MARTINEZ NINA</t>
  </si>
  <si>
    <t>809-243-6480</t>
  </si>
  <si>
    <t>829-246-6653</t>
  </si>
  <si>
    <t>ABRAHAM DAVID PANIAGUA RISK</t>
  </si>
  <si>
    <t>809-448-2003</t>
  </si>
  <si>
    <t>GERENCIADPRO@GNAIL.COM</t>
  </si>
  <si>
    <t>CARMEN ROSA ALTAGRACIA ANGELES GUZMAN</t>
  </si>
  <si>
    <t>829 863-8577</t>
  </si>
  <si>
    <t>LUIS JOHAN DE LEÓN ALMONTE</t>
  </si>
  <si>
    <t>809-638-7649</t>
  </si>
  <si>
    <t>809-408-7295</t>
  </si>
  <si>
    <t>LUISJDELEON03@GMAIL.COM</t>
  </si>
  <si>
    <t>JOEL ANIBAL RODRIGUEZ NINA</t>
  </si>
  <si>
    <t>809-318-9868</t>
  </si>
  <si>
    <t>JOELRODRIGUEZNINA@GMAIL.COM</t>
  </si>
  <si>
    <t>ALICIA MATEO</t>
  </si>
  <si>
    <t>829-923-5394</t>
  </si>
  <si>
    <t>PEDRO FABIO DE LEON DE JESUS</t>
  </si>
  <si>
    <t>809-877-7189</t>
  </si>
  <si>
    <t>829-841-9124</t>
  </si>
  <si>
    <t>JOSE FELIPE JUNIOR AQUINO FLORENTINO</t>
  </si>
  <si>
    <t>809-465-7774</t>
  </si>
  <si>
    <t>LISSETTE BATISTA SANTANA</t>
  </si>
  <si>
    <t>829-913-0895</t>
  </si>
  <si>
    <t>809-756-4302</t>
  </si>
  <si>
    <t>LISSETTEBAT1976@GMAIL.COM</t>
  </si>
  <si>
    <t>829-891-2106</t>
  </si>
  <si>
    <t>YUNIOR NEFTALI DE JESUS MARTINEZ</t>
  </si>
  <si>
    <t>829-636-6181</t>
  </si>
  <si>
    <t>ROSA ENELIA CONTRERAS PANIAGUA</t>
  </si>
  <si>
    <t>829-909-5818</t>
  </si>
  <si>
    <t>OSVALDO AMAURY LOPEZ MEDINA</t>
  </si>
  <si>
    <t>809-723-8586</t>
  </si>
  <si>
    <t>809-875-0704</t>
  </si>
  <si>
    <t>TELEAVIDUCTO</t>
  </si>
  <si>
    <t>AMARYLOPEHOTMAIL.COM</t>
  </si>
  <si>
    <t>JUAN GARCIA DIAZ</t>
  </si>
  <si>
    <t>809-797-1066</t>
  </si>
  <si>
    <t>809-846-3779</t>
  </si>
  <si>
    <t>TIZA_SJT@GMAIL.COM</t>
  </si>
  <si>
    <t>RICHARD DINAPOLES OGANDO OVIEDO</t>
  </si>
  <si>
    <t>809-446-0017</t>
  </si>
  <si>
    <t xml:space="preserve">FACTURA. REEMBOLSO                                </t>
  </si>
  <si>
    <t>RICHARDOGANDO22GMAILCOM</t>
  </si>
  <si>
    <t>STALIN ROBERTO RAMIREZ DE LA CRUZ</t>
  </si>
  <si>
    <t>809-741-2260</t>
  </si>
  <si>
    <t>849-879-7054</t>
  </si>
  <si>
    <t>STALINROBERTO@GMAIL.COM</t>
  </si>
  <si>
    <t>MAIQUEL NICOLAS ABREU GONZALEZ</t>
  </si>
  <si>
    <t>829-965-2565</t>
  </si>
  <si>
    <t>MAIQUEL47@GMAIL.COM</t>
  </si>
  <si>
    <t>13548</t>
  </si>
  <si>
    <t>ROBERT SALDAÑA SALDAÑA</t>
  </si>
  <si>
    <t>809-598-9492</t>
  </si>
  <si>
    <t>robertabogado@hotmail.es</t>
  </si>
  <si>
    <t>13547</t>
  </si>
  <si>
    <t>ADONY ADAMES MATEO</t>
  </si>
  <si>
    <t>829-783-1881</t>
  </si>
  <si>
    <t>LUIS DUARTE PAREDES</t>
  </si>
  <si>
    <t>809-681-4842</t>
  </si>
  <si>
    <t>809-907-9245</t>
  </si>
  <si>
    <t>LUIS286274@GMAIL.COM</t>
  </si>
  <si>
    <t>BRENDA MIGUELINA MARTINEZ SANTANA</t>
  </si>
  <si>
    <t>809-258-1180</t>
  </si>
  <si>
    <t>BRENDA.MARTINEZS@GMAIL.COM</t>
  </si>
  <si>
    <t>YANET DE LOS SANTOS</t>
  </si>
  <si>
    <t>809-289-8887</t>
  </si>
  <si>
    <t>13549</t>
  </si>
  <si>
    <t>DIANA ARELIS CABRERA LOPEZ</t>
  </si>
  <si>
    <t>829-478-1360</t>
  </si>
  <si>
    <t>FBGG SERVICIOS LEGALES</t>
  </si>
  <si>
    <t>DIANAARELISCABRERA@HOTMAIL.COM</t>
  </si>
  <si>
    <t>RAMON ANNEURY ESTRELLA RODRIGUEZ</t>
  </si>
  <si>
    <t>809-276-5206</t>
  </si>
  <si>
    <t>809-907-7453</t>
  </si>
  <si>
    <t>ERAMONESTRELLA@GMAIL.COM</t>
  </si>
  <si>
    <t>NESTOR JULIO CARABALLO FRIA</t>
  </si>
  <si>
    <t>809-455-8737</t>
  </si>
  <si>
    <t>809-776-4264</t>
  </si>
  <si>
    <t>NESTORCARABALLO36@HOTMAIL.COM</t>
  </si>
  <si>
    <t>MARIA JAQUELINA THEN FERNANDEZ</t>
  </si>
  <si>
    <t>809-226-4106</t>
  </si>
  <si>
    <t>829-776-4106</t>
  </si>
  <si>
    <t>IRENE MASSIEL ACEVEDO RIVERA</t>
  </si>
  <si>
    <t>809-229-5902</t>
  </si>
  <si>
    <t>809-789-2928</t>
  </si>
  <si>
    <t>LEANDRO MERCEDES REYES</t>
  </si>
  <si>
    <t>829 680 8449</t>
  </si>
  <si>
    <t>WILSON MONTERO RODRIGUEZ</t>
  </si>
  <si>
    <t>829-662-0889</t>
  </si>
  <si>
    <t>wmontero33@gmail.com</t>
  </si>
  <si>
    <t>ANA HESSY FELIZ JAVIER</t>
  </si>
  <si>
    <t>829-855-3139</t>
  </si>
  <si>
    <t>ANAJAVIER87@HOTMAIL.COM</t>
  </si>
  <si>
    <t>ANTONIA HERRERA</t>
  </si>
  <si>
    <t>809-573-2942</t>
  </si>
  <si>
    <t>809-474-6357</t>
  </si>
  <si>
    <t>RAYUNIORGIL@HOTMAIL.COM</t>
  </si>
  <si>
    <t>809-487-8458</t>
  </si>
  <si>
    <t>cyepez</t>
  </si>
  <si>
    <t>Nahiomi Urbaez melo  Urbaez Melo</t>
  </si>
  <si>
    <t>8098031250</t>
  </si>
  <si>
    <t>Nahiomiurbaez05@gmail.com</t>
  </si>
  <si>
    <t>XIOMARA RAMONA DE LA CRUZ JEREZ</t>
  </si>
  <si>
    <t>809-980-6884</t>
  </si>
  <si>
    <t>TOMAS ANTONIO REYES FELIZ</t>
  </si>
  <si>
    <t>809-497-1456</t>
  </si>
  <si>
    <t>CABLE MAX, C. POR A.</t>
  </si>
  <si>
    <t>RAMON ANTONIO DE LA CRUZ SANTOS</t>
  </si>
  <si>
    <t>809-456-0304</t>
  </si>
  <si>
    <t>809-824-2877</t>
  </si>
  <si>
    <t>KATHERINE THEN</t>
  </si>
  <si>
    <t>829-866-6619</t>
  </si>
  <si>
    <t>KATHERINETHEN@GMAIL.COM</t>
  </si>
  <si>
    <t>ESMERALDA ESTHER CASTILLO ORTIZ</t>
  </si>
  <si>
    <t>+34 603 857 395</t>
  </si>
  <si>
    <t>ESMERALDA.CAST06@GMAIL.COM</t>
  </si>
  <si>
    <t>YUDELKA ALTAGRACIA REYES RODRIGUEZ</t>
  </si>
  <si>
    <t>829-868-1666</t>
  </si>
  <si>
    <t>WINSTON ODALIX LUNA BETANCES</t>
  </si>
  <si>
    <t>829-414-1155</t>
  </si>
  <si>
    <t>PARA REVISION</t>
  </si>
  <si>
    <t>WINS.1991@HOTMAIL.COM</t>
  </si>
  <si>
    <t>NAHIOMI CARLINA URBAEZ MELO</t>
  </si>
  <si>
    <t>809-803-1250</t>
  </si>
  <si>
    <t>NAHIOMIURBAEZ05@GMAIL.COM</t>
  </si>
  <si>
    <t>IYEIMI CRISMELL AYALA ACEVEDO</t>
  </si>
  <si>
    <t>809-443-1192</t>
  </si>
  <si>
    <t>IYEIMI1104@GMAIL.COM</t>
  </si>
  <si>
    <t>ROSA MILKA MATOS PEÑA</t>
  </si>
  <si>
    <t>809-403-4798</t>
  </si>
  <si>
    <t>809-535-5629</t>
  </si>
  <si>
    <t>ABDIAS SYLLA</t>
  </si>
  <si>
    <t>829-807-5607</t>
  </si>
  <si>
    <t>829-273-5706</t>
  </si>
  <si>
    <t>JAIME RIVERA PEREZ</t>
  </si>
  <si>
    <t>829-910-1843</t>
  </si>
  <si>
    <t>UNICABLE</t>
  </si>
  <si>
    <t>RICCI DOLORES JIMENEZ</t>
  </si>
  <si>
    <t>829-391-0502</t>
  </si>
  <si>
    <t>HENRY ARVELO AMARO</t>
  </si>
  <si>
    <t>809-703-2838</t>
  </si>
  <si>
    <t>henryarvelo29@gmail.com</t>
  </si>
  <si>
    <t>JENNY PATRICIA VEGA ROSARIO</t>
  </si>
  <si>
    <t>809-893-3284</t>
  </si>
  <si>
    <t>JENNYPVEGA@HOTMAIL.COM</t>
  </si>
  <si>
    <t>ANTHONY STERLYN NIVAR MARTINEZ</t>
  </si>
  <si>
    <t>809-774-0644</t>
  </si>
  <si>
    <t>MERCEDITO BRITO CORREA</t>
  </si>
  <si>
    <t>829-370-2409</t>
  </si>
  <si>
    <t>MERCEDITO.BC@GMAIL.COM</t>
  </si>
  <si>
    <t>daysicordero04@gmail.co</t>
  </si>
  <si>
    <t>HIPOLITO RODRIGUEZ DEL ORBE</t>
  </si>
  <si>
    <t>809-608-9874</t>
  </si>
  <si>
    <t>MIGUEL ANGEL CASTILLO FERNANDEZ</t>
  </si>
  <si>
    <t>829-910-8592</t>
  </si>
  <si>
    <t>MIGUEL ANGEL DE LOS SANTOS MORA</t>
  </si>
  <si>
    <t>829-547-6492</t>
  </si>
  <si>
    <t>829-662-8253</t>
  </si>
  <si>
    <t>MIGUELDELOSSANTOS99@HOTMAIL.COM</t>
  </si>
  <si>
    <t>CHERINA NATERA MARIÑEZ</t>
  </si>
  <si>
    <t>809-528-9793</t>
  </si>
  <si>
    <t>809-958-8990</t>
  </si>
  <si>
    <t>DANIEL ENRIQUE ORTIZ CERDA</t>
  </si>
  <si>
    <t>829-9-86-000</t>
  </si>
  <si>
    <t>829-270-3104</t>
  </si>
  <si>
    <t>JOSE GUILLERMO CESPEDES RODRIGUEZ</t>
  </si>
  <si>
    <t>809-480-8037</t>
  </si>
  <si>
    <t>YENIBEL YAROLIS MANCEBO PEREZ</t>
  </si>
  <si>
    <t>829-720-5304</t>
  </si>
  <si>
    <t>yenibelyarolis@hotmail.com</t>
  </si>
  <si>
    <t>MARIA HECTORCITA MANCEBO</t>
  </si>
  <si>
    <t>809-681-5679</t>
  </si>
  <si>
    <t>809-899-9382</t>
  </si>
  <si>
    <t>FAMILIAPM1922@HOTMAIL.COM</t>
  </si>
  <si>
    <t>CARLA NATACHA MARTE HEYER</t>
  </si>
  <si>
    <t>829-782-0159</t>
  </si>
  <si>
    <t>JOWANDY BIENVENIDO PEREZ ESPINAL</t>
  </si>
  <si>
    <t>829-909-7340</t>
  </si>
  <si>
    <t>jowandy@gmail.com</t>
  </si>
  <si>
    <t>YAJAIRA DOÑE ADAMES</t>
  </si>
  <si>
    <t>829-531-8829</t>
  </si>
  <si>
    <t>GERMANIA ALTAGRACIA FRANCISCO FELIZ</t>
  </si>
  <si>
    <t>829-939-7878</t>
  </si>
  <si>
    <t>809-987-7001ext. 7107</t>
  </si>
  <si>
    <t>GERMANIAFRANCISCOFELIZ@GMAIL.COM</t>
  </si>
  <si>
    <t>ELENA CASTRO BURGOS</t>
  </si>
  <si>
    <t>809-915-7871</t>
  </si>
  <si>
    <t>CARLOS MANUEL NIVAR DE LA CRUZ</t>
  </si>
  <si>
    <t>829-812-5340</t>
  </si>
  <si>
    <t>MANUELNIVAL17@GMAIL.COM</t>
  </si>
  <si>
    <t>EDWIN RICARDO OVIEDO ROJAS</t>
  </si>
  <si>
    <t>809-881-4994</t>
  </si>
  <si>
    <t>ORFELINA SOSA</t>
  </si>
  <si>
    <t>809-239-9192</t>
  </si>
  <si>
    <t>829-573-6152</t>
  </si>
  <si>
    <t>LILIANA PAULINA TEJADA DE LA CRUZ</t>
  </si>
  <si>
    <t>829-284-1562</t>
  </si>
  <si>
    <t>tejadapliliana@gmail.com</t>
  </si>
  <si>
    <t>MINIEL BÁEZ PERALTA</t>
  </si>
  <si>
    <t>829-290-7037</t>
  </si>
  <si>
    <t>MINIBP15@GMAIL.COM</t>
  </si>
  <si>
    <t>JOSE GUILLERMO CESPEDES</t>
  </si>
  <si>
    <t>829-539-4854</t>
  </si>
  <si>
    <t>829-333-8304</t>
  </si>
  <si>
    <t>INGCESPEDE@GMAIL.COM</t>
  </si>
  <si>
    <t>809-788-4414</t>
  </si>
  <si>
    <t>ANTHONY.NIVAR@GMAIL.COM</t>
  </si>
  <si>
    <t>LUCIA GUERRERO</t>
  </si>
  <si>
    <t>809-224-7309</t>
  </si>
  <si>
    <t>809-209-6874</t>
  </si>
  <si>
    <t>MARTIN FRANCISCO CORNIEL MATIAS</t>
  </si>
  <si>
    <t>849-880-9898</t>
  </si>
  <si>
    <t>ANGEL ANDRES ALMONTE VIDAL</t>
  </si>
  <si>
    <t>849-259-9991</t>
  </si>
  <si>
    <t>LUIS ANTONIO REYES</t>
  </si>
  <si>
    <t>809-245-0418</t>
  </si>
  <si>
    <t>MARIA MAGDALENA BRUJAN CARRASCO</t>
  </si>
  <si>
    <t>809-696-2714</t>
  </si>
  <si>
    <t>HECTOR RAFAEL MEDINA SANTANA</t>
  </si>
  <si>
    <t>809-339-8469</t>
  </si>
  <si>
    <t>829-313-5123</t>
  </si>
  <si>
    <t>32420</t>
  </si>
  <si>
    <t>MILAGROS DAYANA FERNANDEZ</t>
  </si>
  <si>
    <t>809-951-2534</t>
  </si>
  <si>
    <t>829-568-6493</t>
  </si>
  <si>
    <t>829-891-1114</t>
  </si>
  <si>
    <t>CORREO ELECTRONICO</t>
  </si>
  <si>
    <t>LUIS RAMON NUÑEZ HOLGUIN</t>
  </si>
  <si>
    <t>849-857-6863</t>
  </si>
  <si>
    <t>luisrn1729@gmail.co</t>
  </si>
  <si>
    <t>YISSEL RODRIGUEZ MARQUEZ</t>
  </si>
  <si>
    <t>829-381-2308</t>
  </si>
  <si>
    <t>FERNANDA ELIZABETH POLANCO ALMANZAR</t>
  </si>
  <si>
    <t>829-388-3890</t>
  </si>
  <si>
    <t>LUIS EMILIO DIAZ CAYETANO</t>
  </si>
  <si>
    <t>809-779-0548</t>
  </si>
  <si>
    <t>El_latin02@hotmail.com</t>
  </si>
  <si>
    <t>YINO XAVIER REYNOSO REYES</t>
  </si>
  <si>
    <t>809-923-2849</t>
  </si>
  <si>
    <t>YINO_XAVIER_22@HOTMAIL.COM</t>
  </si>
  <si>
    <t>ANA AGRIPINA REYES REYES</t>
  </si>
  <si>
    <t>849-264-6067</t>
  </si>
  <si>
    <t>anareyes9423@gmail.com</t>
  </si>
  <si>
    <t>JOSE FRANCISCO PERALTA</t>
  </si>
  <si>
    <t>829-919-4212</t>
  </si>
  <si>
    <t>JULIAN CAMACHO LOPEZ</t>
  </si>
  <si>
    <t>809-616-1066</t>
  </si>
  <si>
    <t>809-932-4160</t>
  </si>
  <si>
    <t>809-541-1110</t>
  </si>
  <si>
    <t xml:space="preserve">CODIGO DE SUBSIDIO                                </t>
  </si>
  <si>
    <t>FRANCISCO ADALBERTO MERCEDES DIAZ</t>
  </si>
  <si>
    <t>809-970-6766</t>
  </si>
  <si>
    <t>809-877-8488</t>
  </si>
  <si>
    <t>GREILYN VIOREL SANTIN HERRERA DE HOEPELMAN</t>
  </si>
  <si>
    <t>809-383-3303</t>
  </si>
  <si>
    <t>YERALDIN RAFELINA SILVA PERALTA</t>
  </si>
  <si>
    <t>RECHAZADO PARA REVISION</t>
  </si>
  <si>
    <t>jose luis bravo</t>
  </si>
  <si>
    <t>8095598277</t>
  </si>
  <si>
    <t>8292072207</t>
  </si>
  <si>
    <t>joseluis_nieve@hotmail.com</t>
  </si>
  <si>
    <t>EDWIN DEL JESUS CABRERA MEJIA</t>
  </si>
  <si>
    <t>829-508-1088</t>
  </si>
  <si>
    <t>edwincabrerard@gmail.com</t>
  </si>
  <si>
    <t>vielka maria soto santa</t>
  </si>
  <si>
    <t>809-596-7644</t>
  </si>
  <si>
    <t>vielka_maria@hotmail.com</t>
  </si>
  <si>
    <t>SIANA ALTAGRACIA GENAO RODRIGUEZ</t>
  </si>
  <si>
    <t>809-247-2426</t>
  </si>
  <si>
    <t>sgenao2010@hotmail.co</t>
  </si>
  <si>
    <t>MANUEL EMILIO GONZALEZ MATEO</t>
  </si>
  <si>
    <t>809-316-4813</t>
  </si>
  <si>
    <t>MARLIN ESPERANZA NUÑEZ ZACARIAS</t>
  </si>
  <si>
    <t>809-853-5394</t>
  </si>
  <si>
    <t>JUAN MENDOZA WOUACO</t>
  </si>
  <si>
    <t>5197-8864180</t>
  </si>
  <si>
    <t xml:space="preserve">LLAMADAS AMENAZANTES                              </t>
  </si>
  <si>
    <t>Adony Miguel  Sanchez Comas</t>
  </si>
  <si>
    <t>8297947337</t>
  </si>
  <si>
    <t>adony911@gmail.com</t>
  </si>
  <si>
    <t>TANIO MARINO ALCANTARA BELLO</t>
  </si>
  <si>
    <t>809-617-9910</t>
  </si>
  <si>
    <t>LUIS MANUEL DURAN CORNELIO</t>
  </si>
  <si>
    <t>829-827-1188</t>
  </si>
  <si>
    <t>SOLEDAD YSABEL VALERA ARACENA</t>
  </si>
  <si>
    <t>829-982-1197</t>
  </si>
  <si>
    <t>SOLEDAD.VALERA2GMAIL.COM</t>
  </si>
  <si>
    <t>GLADYS ENCARNACION</t>
  </si>
  <si>
    <t>809-483-4695</t>
  </si>
  <si>
    <t>829-977-9526</t>
  </si>
  <si>
    <t>GILMA TAVERAS ALTAGRACIA</t>
  </si>
  <si>
    <t>829-344-6921</t>
  </si>
  <si>
    <t>MANUEL ANTONIO HERNANDEZ</t>
  </si>
  <si>
    <t>809-609-8866</t>
  </si>
  <si>
    <t>CRISTINA HERNANDEZ DE AMARANTE</t>
  </si>
  <si>
    <t>809-597-0589</t>
  </si>
  <si>
    <t>809-793-9289</t>
  </si>
  <si>
    <t>RAFAEL EDUARDO RAMIREZ LAGOMBRE</t>
  </si>
  <si>
    <t>809-270-0522</t>
  </si>
  <si>
    <t>829-862-9423</t>
  </si>
  <si>
    <t>13550</t>
  </si>
  <si>
    <t>MIGUEL GREGORIO ARAUJO MARTINEZ</t>
  </si>
  <si>
    <t>809-629-9960</t>
  </si>
  <si>
    <t>809-715-2210</t>
  </si>
  <si>
    <t>SOBEYDA ALTAGRACIA CUEVAS FAJARDO</t>
  </si>
  <si>
    <t>809-590-7526</t>
  </si>
  <si>
    <t>849-817-2719</t>
  </si>
  <si>
    <t>APROVISIONAMIENTO MINUTOS</t>
  </si>
  <si>
    <t>JUDITHCRUZ@GMAIL.COM</t>
  </si>
  <si>
    <t>PETER ALEXANDRO UREÑA RAMIREZ</t>
  </si>
  <si>
    <t>809-594-9064</t>
  </si>
  <si>
    <t>KEVIN MANUEL FERRERA JAQUEZ</t>
  </si>
  <si>
    <t>829-422-4443</t>
  </si>
  <si>
    <t>KERVIN_0506@HOTMAIL.COM</t>
  </si>
  <si>
    <t>1017</t>
  </si>
  <si>
    <t>BRYAN DANIEL CEPEDA RODRIGUEZ</t>
  </si>
  <si>
    <t>829-474-2268</t>
  </si>
  <si>
    <t>VIANKA DAMARYS SANTANA MANCEBO</t>
  </si>
  <si>
    <t>809-850-6703</t>
  </si>
  <si>
    <t>BANCO BHD LEON</t>
  </si>
  <si>
    <t>vianka80@hotmail.com</t>
  </si>
  <si>
    <t>MAIKEL ARTURO JOSE VELAZQUEZ</t>
  </si>
  <si>
    <t>849-291-7312</t>
  </si>
  <si>
    <t>DAVID RODRIGUEZ FERREIRA</t>
  </si>
  <si>
    <t>829-580-0035</t>
  </si>
  <si>
    <t>ANGEL RUFINO ALONZO ROJAS</t>
  </si>
  <si>
    <t>829-837-1508</t>
  </si>
  <si>
    <t>PAULA DE LA CRUZ MOJICA</t>
  </si>
  <si>
    <t>829-645-6400</t>
  </si>
  <si>
    <t>13551</t>
  </si>
  <si>
    <t>GIOVANNY LAGIRIS TORRES</t>
  </si>
  <si>
    <t>809-331-8560</t>
  </si>
  <si>
    <t>809-796-7129</t>
  </si>
  <si>
    <t>PROFESIONALES, SRL</t>
  </si>
  <si>
    <t>PROFESIONALES, S.R.L</t>
  </si>
  <si>
    <t>GIOVANYTO@GMAIL.COM</t>
  </si>
  <si>
    <t>BALERIO PEREZ</t>
  </si>
  <si>
    <t>809-734-5261</t>
  </si>
  <si>
    <t>829-761-0250</t>
  </si>
  <si>
    <t>BPEREZ@SPIRITAPPAREL.COM.DO</t>
  </si>
  <si>
    <t>ALEXANDRA REYES MARTINEZ</t>
  </si>
  <si>
    <t>829-973-1543</t>
  </si>
  <si>
    <t>GIANLUCA AMORMINO CASTRO</t>
  </si>
  <si>
    <t>809-813-5916</t>
  </si>
  <si>
    <t>829-475-6786</t>
  </si>
  <si>
    <t>lic.giancastro@outlook.es</t>
  </si>
  <si>
    <t>JOSE ALTAGRACIA GARCIA JOSE</t>
  </si>
  <si>
    <t>849-623-1053</t>
  </si>
  <si>
    <t>BRANDONTGMAIL.COM</t>
  </si>
  <si>
    <t>FIOR DALIZA ARIAS ARIAS</t>
  </si>
  <si>
    <t>809-245-1046</t>
  </si>
  <si>
    <t>WALFY ANTONIO SERRANO SANTOS</t>
  </si>
  <si>
    <t>829-640-4272</t>
  </si>
  <si>
    <t>JEAN RAYMOND BONNEAU</t>
  </si>
  <si>
    <t>809-893-7573</t>
  </si>
  <si>
    <t>DUPLICIDAD DE LINEA</t>
  </si>
  <si>
    <t>ANA RITA VALDEZ MONCION</t>
  </si>
  <si>
    <t>809-508-1300</t>
  </si>
  <si>
    <t>829-342-4725</t>
  </si>
  <si>
    <t>Television Satelital</t>
  </si>
  <si>
    <t>MIGUEL ALFREDO APONTE</t>
  </si>
  <si>
    <t>829-564-8222</t>
  </si>
  <si>
    <t>PAOLA MARCELLE MORA ENCARNACION</t>
  </si>
  <si>
    <t>829-889-1141</t>
  </si>
  <si>
    <t>COLECTORES LEGALES</t>
  </si>
  <si>
    <t>MORAPAOLAE@GMAIL.COM</t>
  </si>
  <si>
    <t>FRANCISCO GERONIMO VALDEZ JIMENEZ</t>
  </si>
  <si>
    <t>809-793-5385</t>
  </si>
  <si>
    <t>829-640-0612</t>
  </si>
  <si>
    <t>829-376-1968</t>
  </si>
  <si>
    <t>34603857395</t>
  </si>
  <si>
    <t>ESMERALDACACC06GMAIL.COM</t>
  </si>
  <si>
    <t>KATHERINE CEBALLOS FELIZ</t>
  </si>
  <si>
    <t>809-530-9945</t>
  </si>
  <si>
    <t>VANESSA MIGUELINA SOTO UBRI</t>
  </si>
  <si>
    <t>829-883-9292</t>
  </si>
  <si>
    <t>CONTABILIDAD@PUNTA-BLANCA.COM</t>
  </si>
  <si>
    <t>CLAUDIO ANTONIO RODRIGUEZ OLIVO</t>
  </si>
  <si>
    <t>809-482-5295</t>
  </si>
  <si>
    <t>809-360-1043</t>
  </si>
  <si>
    <t>CARMEN MIGUELINA MOTA RODRIGUEZ</t>
  </si>
  <si>
    <t>809-876-7478</t>
  </si>
  <si>
    <t>829-257-6676</t>
  </si>
  <si>
    <t>cmmigue@gmail.com</t>
  </si>
  <si>
    <t>OSVALDO GOMEZ CUEVAS</t>
  </si>
  <si>
    <t>809-703-4484</t>
  </si>
  <si>
    <t>JULIO ANDRES ADRIAN SUAREZ</t>
  </si>
  <si>
    <t>809-535-2962</t>
  </si>
  <si>
    <t>809-230-3099</t>
  </si>
  <si>
    <t>CRECENCIO ALBERTO DEL ORBE RODRIGUEZ</t>
  </si>
  <si>
    <t>829-923-1845</t>
  </si>
  <si>
    <t>VIRGINIA ESTHER BELLO CARRION</t>
  </si>
  <si>
    <t>809-974-2708</t>
  </si>
  <si>
    <t>MEOB27GMAIL.COM</t>
  </si>
  <si>
    <t>NEFTALI SOLIS ENCARNACION</t>
  </si>
  <si>
    <t>809-297-0938</t>
  </si>
  <si>
    <t>CELESTE GERMAN</t>
  </si>
  <si>
    <t>809-590-1259</t>
  </si>
  <si>
    <t>829-835-3445</t>
  </si>
  <si>
    <t>YEIDYN ZABALA LOPEZ</t>
  </si>
  <si>
    <t>829-590-2298</t>
  </si>
  <si>
    <t>MARIA ESTHER HERRERA VILORIO</t>
  </si>
  <si>
    <t>849-248-2028</t>
  </si>
  <si>
    <t>JOSE ARTURO ALBURQUERQUE CORNIEL</t>
  </si>
  <si>
    <t>829-994-7008</t>
  </si>
  <si>
    <t>32421</t>
  </si>
  <si>
    <t>RAUL MARTINEZ CEPEDA</t>
  </si>
  <si>
    <t>829-383-6626</t>
  </si>
  <si>
    <t>HECTOR MANUEL ANTIGUA MERCEDES</t>
  </si>
  <si>
    <t>809-771-2228</t>
  </si>
  <si>
    <t>809-257-1834</t>
  </si>
  <si>
    <t>ERICK MARTIN MERCEDES DE LEON</t>
  </si>
  <si>
    <t>829-743-280</t>
  </si>
  <si>
    <t>ALEXIS ANTONIO BAEZ CAMPUSANO</t>
  </si>
  <si>
    <t>809-818-1777</t>
  </si>
  <si>
    <t>809-920-5907</t>
  </si>
  <si>
    <t>ALEX.BAEZC1701@GMAIL.COM</t>
  </si>
  <si>
    <t>JOSE MIGUEL RODRIGUEZ</t>
  </si>
  <si>
    <t xml:space="preserve">REDES SOCIALES                                    </t>
  </si>
  <si>
    <t>dr.joserodriguez04@gmail.com</t>
  </si>
  <si>
    <t>FRANCISCA ANTONIA TAVERAS SEVERINO</t>
  </si>
  <si>
    <t>829-469-1286</t>
  </si>
  <si>
    <t>ELVIN JOSE ABREU INOABA</t>
  </si>
  <si>
    <t>809-849-7804</t>
  </si>
  <si>
    <t>ELVIN_VIN@HOTMAIL.COM</t>
  </si>
  <si>
    <t>Adalyiri Diorela  Fernandez Sosa</t>
  </si>
  <si>
    <t>8494072732</t>
  </si>
  <si>
    <t>KCORREA</t>
  </si>
  <si>
    <t>SALKIM SMARLYN FELIZ VALDEZ</t>
  </si>
  <si>
    <t>829-461-6461</t>
  </si>
  <si>
    <t>ALEXANDER ANTONIO PEREZ MONTERO</t>
  </si>
  <si>
    <t>829-213-3359</t>
  </si>
  <si>
    <t>AMBAR SCARLET ALBERTO HERRERA</t>
  </si>
  <si>
    <t>809-303-0770</t>
  </si>
  <si>
    <t>CARMEN MARIA PEREZ DE PAULA</t>
  </si>
  <si>
    <t>809-914-3576</t>
  </si>
  <si>
    <t>MADELIN FORTUNATO CHAVEZ</t>
  </si>
  <si>
    <t>809-623-0595</t>
  </si>
  <si>
    <t>829-706-5687</t>
  </si>
  <si>
    <t>DIOMEDES EVELIO BATISTA VALERIO</t>
  </si>
  <si>
    <t>809-226-8033</t>
  </si>
  <si>
    <t>809-854-1124</t>
  </si>
  <si>
    <t>809-241-1080</t>
  </si>
  <si>
    <t>DBATISTA3@GMAIL.COM</t>
  </si>
  <si>
    <t>CARLOS JOSE GIL RODRIGUEZ</t>
  </si>
  <si>
    <t>809-258-2439</t>
  </si>
  <si>
    <t>MARISOL BAUTISTA</t>
  </si>
  <si>
    <t>809-758-3263</t>
  </si>
  <si>
    <t>PEDRO RAMON SANCHEZ ARIAS</t>
  </si>
  <si>
    <t>829-924-3840</t>
  </si>
  <si>
    <t>DOMINGO JOSE CORONADO CORONADO</t>
  </si>
  <si>
    <t>829-643-6390</t>
  </si>
  <si>
    <t>ANA MILDIA DUARTE CASTILLO</t>
  </si>
  <si>
    <t>809-928-4576</t>
  </si>
  <si>
    <t>LIC.ANADUARTE@HOTMAIL.COM</t>
  </si>
  <si>
    <t>ANDRES TAILLEPIERRE GUICHARD</t>
  </si>
  <si>
    <t>809-534-5642</t>
  </si>
  <si>
    <t>809-303-4332</t>
  </si>
  <si>
    <t>MARITZA DIAZ SAVARY</t>
  </si>
  <si>
    <t>809-508-7632</t>
  </si>
  <si>
    <t>829-994-6119</t>
  </si>
  <si>
    <t>YANIBEL ROSARIO</t>
  </si>
  <si>
    <t>829-874-8901</t>
  </si>
  <si>
    <t>KARLA ESCAÑO HIDALGO</t>
  </si>
  <si>
    <t>829-990-0197</t>
  </si>
  <si>
    <t>Karlahidalgo31@hotmail.com</t>
  </si>
  <si>
    <t>LENY ANGEL LOPEZ RAMOS</t>
  </si>
  <si>
    <t>809-543-3117</t>
  </si>
  <si>
    <t>PEDRO ALTAGRACIA ALCANTARA TORRES</t>
  </si>
  <si>
    <t>809-279-2872</t>
  </si>
  <si>
    <t>809-610-2816</t>
  </si>
  <si>
    <t>809-528-4598</t>
  </si>
  <si>
    <t>DIONYS MIOSOTIS CAMPUSANO ECHAVARRIA</t>
  </si>
  <si>
    <t>809-564-6308</t>
  </si>
  <si>
    <t>809-931-0012</t>
  </si>
  <si>
    <t>MARIA STEFFANY RODRIGUEZ DIAZ</t>
  </si>
  <si>
    <t>829-920-9719</t>
  </si>
  <si>
    <t>849-874-8881</t>
  </si>
  <si>
    <t>MARIASTEFFANYRODRIGUEZDIAZ@GMAIL</t>
  </si>
  <si>
    <t>809-433-3382</t>
  </si>
  <si>
    <t>RAMON ANTONIO DE JESUS</t>
  </si>
  <si>
    <t>margot0525@hotmail.com</t>
  </si>
  <si>
    <t>ANGEL LUIS SAINT HILAIRE PEREZ</t>
  </si>
  <si>
    <t>809-641-7432</t>
  </si>
  <si>
    <t>ANGELSAINT7777@HOTMAIL.COM</t>
  </si>
  <si>
    <t>NEIGY ALTAGRACIA ALVARADO GOMEZ</t>
  </si>
  <si>
    <t>809-807-2100</t>
  </si>
  <si>
    <t>829-856-0145</t>
  </si>
  <si>
    <t>n_ag@live.com</t>
  </si>
  <si>
    <t>ANDRES ENCARNACION RAMIREZ</t>
  </si>
  <si>
    <t>849-457-9920</t>
  </si>
  <si>
    <t>RAMON EMILIO GONZALEZ NEDER</t>
  </si>
  <si>
    <t>809-972-3504</t>
  </si>
  <si>
    <t>DEIVY MADIEL MEDINA COMPRES</t>
  </si>
  <si>
    <t>829-404-6276</t>
  </si>
  <si>
    <t>ALBANIA CASTILLO RODRIGUEZ</t>
  </si>
  <si>
    <t>829-538-4966</t>
  </si>
  <si>
    <t>829-861-2024</t>
  </si>
  <si>
    <t>FREDDY ORTIZ</t>
  </si>
  <si>
    <t>809-686-04964</t>
  </si>
  <si>
    <t>809-852-9898</t>
  </si>
  <si>
    <t>FREDDY@ATONOPUBLICIDAD.COM</t>
  </si>
  <si>
    <t>LOURDES MARITZA RODRIGUEZ MEDRANO</t>
  </si>
  <si>
    <t>829-545-5646</t>
  </si>
  <si>
    <t>809-436-1170</t>
  </si>
  <si>
    <t xml:space="preserve">FACTURA. FACTURACION POR ROAMING                  </t>
  </si>
  <si>
    <t>lourdesrm24@yahoo.es</t>
  </si>
  <si>
    <t>KERVELYN DUNCAN CASTAÑO</t>
  </si>
  <si>
    <t>849-352-6864</t>
  </si>
  <si>
    <t>MARCELL CAROLINA PAULINO LANTIGUA</t>
  </si>
  <si>
    <t>829-638-3103</t>
  </si>
  <si>
    <t>MC-CAROLINA17@HOTMAIL.COM,</t>
  </si>
  <si>
    <t>ISIDRO FIGUEROA RODRIGUEZ</t>
  </si>
  <si>
    <t>829-830-3804</t>
  </si>
  <si>
    <t>ANGELA MAGALLANEZ SILFA</t>
  </si>
  <si>
    <t>849-205-7059</t>
  </si>
  <si>
    <t>ANGELAMAGALLANEZSILFAGMAIL.COM</t>
  </si>
  <si>
    <t>2715</t>
  </si>
  <si>
    <t>EMIL RODRIGUEZ QUEZADA.</t>
  </si>
  <si>
    <t>809-607-1488</t>
  </si>
  <si>
    <t>emil.quezada@gmail.com</t>
  </si>
  <si>
    <t>APOLINAR JOEL PAULINO BURGOS</t>
  </si>
  <si>
    <t>809-654-0305</t>
  </si>
  <si>
    <t>APOLINARJOELPAULINO@HOTMAIL.COM</t>
  </si>
  <si>
    <t>DANIEL ROMAN ENCARNACION</t>
  </si>
  <si>
    <t>809-305-0251</t>
  </si>
  <si>
    <t>RAMON DOMINICANO ALMEIDA PAREDES</t>
  </si>
  <si>
    <t>809-224-6160</t>
  </si>
  <si>
    <t>ERGIO ONESIMO RODRIGUEZ DISLA</t>
  </si>
  <si>
    <t>809-313-3401</t>
  </si>
  <si>
    <t>829-641-4747</t>
  </si>
  <si>
    <t>MAXIMA DIONISIA LORENZO FAMILIA</t>
  </si>
  <si>
    <t>809-758-7200</t>
  </si>
  <si>
    <t>829-341-9624</t>
  </si>
  <si>
    <t>CAROL SELENE CASTILLO PÉREZ</t>
  </si>
  <si>
    <t>809-880-7471</t>
  </si>
  <si>
    <t>849-856-5826</t>
  </si>
  <si>
    <t>JONATHANEMMANUEL89@GMAIL.COM</t>
  </si>
  <si>
    <t>JOSE MANUEL REYES MOTAS</t>
  </si>
  <si>
    <t>829-838-2926</t>
  </si>
  <si>
    <t>809-867-4790</t>
  </si>
  <si>
    <t>ADMINISTRACION@CRESSKILLGROUP.CO</t>
  </si>
  <si>
    <t>PEDRO ALEJANDRO SENA VALOY</t>
  </si>
  <si>
    <t>809-876-9818</t>
  </si>
  <si>
    <t>MIGUEL ANGEL FIGUEREO SANCHEZ</t>
  </si>
  <si>
    <t>829-639-6985</t>
  </si>
  <si>
    <t>809-557-5325</t>
  </si>
  <si>
    <t>MARIA YSABEL VIZCAINO REYES</t>
  </si>
  <si>
    <t>809-936-9395</t>
  </si>
  <si>
    <t>829-699-2952</t>
  </si>
  <si>
    <t>mvizcaino1940@gmail.com</t>
  </si>
  <si>
    <t>CECILIA MILEDY PEREZ CUDUCO</t>
  </si>
  <si>
    <t>809-804-6845</t>
  </si>
  <si>
    <t>13553</t>
  </si>
  <si>
    <t>MELISSA CHERIE JIMENEZ ALMONTE</t>
  </si>
  <si>
    <t>809-801-3366</t>
  </si>
  <si>
    <t>JIMENEZALMONTEJAHOO.COM</t>
  </si>
  <si>
    <t>829-909-4782</t>
  </si>
  <si>
    <t>margot0525@hotmail.com.   El de mi esposa</t>
  </si>
  <si>
    <t>TERESA RODRIGUEZ</t>
  </si>
  <si>
    <t>809-561-1750</t>
  </si>
  <si>
    <t>JORGE LUIS LARA REID</t>
  </si>
  <si>
    <t>829-574-5432</t>
  </si>
  <si>
    <t>809-619-9063</t>
  </si>
  <si>
    <t>JORGE_0990@OUTLOOK.COM</t>
  </si>
  <si>
    <t>MARGARITA LORENZO RODRIGUEZ</t>
  </si>
  <si>
    <t>809-747-9651</t>
  </si>
  <si>
    <t>JHOYSE ARLENYS CABRERA VARGAS</t>
  </si>
  <si>
    <t>809-695-8000</t>
  </si>
  <si>
    <t>JEAN CARLOS LOPEZ</t>
  </si>
  <si>
    <t>809-389-0968</t>
  </si>
  <si>
    <t>YONI PEÑA PEÑA</t>
  </si>
  <si>
    <t>829-440-3667</t>
  </si>
  <si>
    <t>ANTHONY GREGORY ABREU BELTRE</t>
  </si>
  <si>
    <t>809-455-0806</t>
  </si>
  <si>
    <t>829-546-1180</t>
  </si>
  <si>
    <t>NAIRA CAROLINA ALCANTARA FELIZ</t>
  </si>
  <si>
    <t>809-998-0922</t>
  </si>
  <si>
    <t>13554</t>
  </si>
  <si>
    <t>EDIT CAROLINA  RIVAS ACEVEDO</t>
  </si>
  <si>
    <t>849-407-3272</t>
  </si>
  <si>
    <t>EDITCRIVASGMAIL.COM</t>
  </si>
  <si>
    <t>LISSETTE MARIA DE LOS SANTOS MOLINA</t>
  </si>
  <si>
    <t>829-255-6201</t>
  </si>
  <si>
    <t>829-642-0536</t>
  </si>
  <si>
    <t>13552</t>
  </si>
  <si>
    <t>PACHECO-SURIEL@HOTMAIL.COM</t>
  </si>
  <si>
    <t>JOSE LUIS BRANDEL MONI</t>
  </si>
  <si>
    <t>809-609-0468</t>
  </si>
  <si>
    <t>829-276-1825</t>
  </si>
  <si>
    <t>JLVALDEZ@HOTMAIL.COM</t>
  </si>
  <si>
    <t>ARIDIA HIERRO VENTURA</t>
  </si>
  <si>
    <t>829-522-5251</t>
  </si>
  <si>
    <t>NIURKA KARINA MALDONADO</t>
  </si>
  <si>
    <t>829-957-0778</t>
  </si>
  <si>
    <t>NIURKIS80@GMAIL.COM</t>
  </si>
  <si>
    <t>MANUEL MIGUEL DIAZ CUEVAS</t>
  </si>
  <si>
    <t>809-302-7326</t>
  </si>
  <si>
    <t>CARLOS MANUEL RINCON VALDEZ</t>
  </si>
  <si>
    <t>809-886-6862</t>
  </si>
  <si>
    <t>MARGARITA HERNANDEZ MARTE</t>
  </si>
  <si>
    <t>809-238-9768</t>
  </si>
  <si>
    <t>829-921-5275</t>
  </si>
  <si>
    <t>ANTONIO MARIO BATISTA FELIZ</t>
  </si>
  <si>
    <t>829-816-8938</t>
  </si>
  <si>
    <t>ELIZABETH JUAN CEDEÑO</t>
  </si>
  <si>
    <t>829-493-2761</t>
  </si>
  <si>
    <t>DELVIS MARTINEZ TINEO</t>
  </si>
  <si>
    <t>809-237-1015</t>
  </si>
  <si>
    <t>829-549-1337</t>
  </si>
  <si>
    <t>DR_MARTINEZ36@HOTMAIL.COM</t>
  </si>
  <si>
    <t>RAMON ALEXANDER DE LA CRUZ PATROCINO</t>
  </si>
  <si>
    <t>829-827-5220</t>
  </si>
  <si>
    <t>829-846-5220</t>
  </si>
  <si>
    <t>MARIA DEL CARMEN MARTINEZ</t>
  </si>
  <si>
    <t>809-908-4735</t>
  </si>
  <si>
    <t>809-850-0612</t>
  </si>
  <si>
    <t>ETARLYN01@HOTMAIL.COM</t>
  </si>
  <si>
    <t>EMILIANA SOCORRO  PEREZ BURGOS</t>
  </si>
  <si>
    <t>809-684-0405</t>
  </si>
  <si>
    <t>809-862-5870</t>
  </si>
  <si>
    <t xml:space="preserve">FACTURA. AUMENTO TARIFARIO                        </t>
  </si>
  <si>
    <t>JELIDAMESA@GMAIL.COM</t>
  </si>
  <si>
    <t>JOAQUIN FEDERICO DIAZ FERRERAS</t>
  </si>
  <si>
    <t>829-860-9474</t>
  </si>
  <si>
    <t>jdiaz81@gmail.com</t>
  </si>
  <si>
    <t>JULISSA NATHACHA JIMENEZ ABAD</t>
  </si>
  <si>
    <t>829-547-9560</t>
  </si>
  <si>
    <t>ANDRY YANELIS PINEDA MORA</t>
  </si>
  <si>
    <t>829-204-8102</t>
  </si>
  <si>
    <t>LOURDES JOSEFA CASTILLO JORGE</t>
  </si>
  <si>
    <t>829-259-8394</t>
  </si>
  <si>
    <t>BARTOLA ALTAGRACIA</t>
  </si>
  <si>
    <t>829-456-1369</t>
  </si>
  <si>
    <t>ARIANNI MEDINA IBES</t>
  </si>
  <si>
    <t>849-881-9302</t>
  </si>
  <si>
    <t>849-851-8026</t>
  </si>
  <si>
    <t>ibesarianni@gmail.com</t>
  </si>
  <si>
    <t>849- 881-9302</t>
  </si>
  <si>
    <t>IBESARIANNI@GMAIL.COM</t>
  </si>
  <si>
    <t>ALBERLIANA RAMIREZ TAMAREZ</t>
  </si>
  <si>
    <t>809-601-2681</t>
  </si>
  <si>
    <t>alberliana_ramirez@hotmail.com</t>
  </si>
  <si>
    <t>ANA BERTA SANTANA</t>
  </si>
  <si>
    <t>829-703-9958</t>
  </si>
  <si>
    <t>829-343-9176</t>
  </si>
  <si>
    <t>ABSANTANA11@HOTMAIL.COM</t>
  </si>
  <si>
    <t>GRISELDA  FOX</t>
  </si>
  <si>
    <t>809-592-3110</t>
  </si>
  <si>
    <t>809-224-1414</t>
  </si>
  <si>
    <t>GFOXNURSE@YAHOO.COM</t>
  </si>
  <si>
    <t>RAMONA AURORA RIVERA RAMIREZ</t>
  </si>
  <si>
    <t>829-601-1560</t>
  </si>
  <si>
    <t>829-837-6778</t>
  </si>
  <si>
    <t>ramonarivera1164@gmail.com</t>
  </si>
  <si>
    <t>MILCO RENEIDO DIAZ SANTANA</t>
  </si>
  <si>
    <t>829-886-4603</t>
  </si>
  <si>
    <t>829-787-1142</t>
  </si>
  <si>
    <t>NO DISPONE</t>
  </si>
  <si>
    <t>AGRIPINA CUEVA CUEVA</t>
  </si>
  <si>
    <t>809-435-6190</t>
  </si>
  <si>
    <t>809-406-5637</t>
  </si>
  <si>
    <t>AGUSTINA ROJAS SANCHEZ</t>
  </si>
  <si>
    <t>849-806-0385</t>
  </si>
  <si>
    <t>LUISA MARIA CARABALLO CASTILLO</t>
  </si>
  <si>
    <t>829-305-4456</t>
  </si>
  <si>
    <t>809-968-6442</t>
  </si>
  <si>
    <t>dalisamarianelle@gmail.com</t>
  </si>
  <si>
    <t>WENDY MATEO DE LOS SANTOS</t>
  </si>
  <si>
    <t>809-446-9914</t>
  </si>
  <si>
    <t>JUSTINA JIMENEZ HERNANDEZ</t>
  </si>
  <si>
    <t>829-285-7171</t>
  </si>
  <si>
    <t>829-554-7171</t>
  </si>
  <si>
    <t>RAUL ALFONSO SANCHEZ CASTILLO</t>
  </si>
  <si>
    <t>829-421-3285</t>
  </si>
  <si>
    <t>TELECABLE LA UNION</t>
  </si>
  <si>
    <t>KYAVEL FLORENCIO FERMIN</t>
  </si>
  <si>
    <t>809-481-1236</t>
  </si>
  <si>
    <t>KYAVEL_FLORENCIO@HOTMAIL.COM</t>
  </si>
  <si>
    <t>JUDELKIS FABIOLA DE LEON ROSARIO</t>
  </si>
  <si>
    <t>TAMAYRA PERALTA PORTES</t>
  </si>
  <si>
    <t>829-470-4267</t>
  </si>
  <si>
    <t>849-858-0159</t>
  </si>
  <si>
    <t>LATAMY21@GMAIL.COM</t>
  </si>
  <si>
    <t>ANGELINA ALTAGRACIA NAMIAS LORA DE OVAEZ</t>
  </si>
  <si>
    <t>809-908-1616</t>
  </si>
  <si>
    <t>809-953-1358</t>
  </si>
  <si>
    <t>809-537-9509</t>
  </si>
  <si>
    <t>ZULEIKA PATRICIA SANCHEZ RODRIGUEZ</t>
  </si>
  <si>
    <t>829-927-5224</t>
  </si>
  <si>
    <t>JESUS ANTONIO MEDINA RIVERA</t>
  </si>
  <si>
    <t>809-550-8866</t>
  </si>
  <si>
    <t>HECTOR GENAO RODRIGUEZ</t>
  </si>
  <si>
    <t>809-530-2069</t>
  </si>
  <si>
    <t>HECTORGENAIOGMAIL.COM</t>
  </si>
  <si>
    <t>ANTONIO RHADAMES MATOS GONZALEZ</t>
  </si>
  <si>
    <t>809-533-9532</t>
  </si>
  <si>
    <t>809-399-1956</t>
  </si>
  <si>
    <t>KELVIN MANUEL LORENZO MONCION</t>
  </si>
  <si>
    <t>809-388-6739</t>
  </si>
  <si>
    <t>829-704-3107</t>
  </si>
  <si>
    <t>EROSSKL@GMAIL.COM</t>
  </si>
  <si>
    <t>FELICITA WILLIANS SANTOS</t>
  </si>
  <si>
    <t>809-957-3342</t>
  </si>
  <si>
    <t>829-874-2375</t>
  </si>
  <si>
    <t>FELICITA-W1@HOTMAIL.COM</t>
  </si>
  <si>
    <t>1018</t>
  </si>
  <si>
    <t>DIMEILY ALTAGRACIA GERMAN TAVERAS</t>
  </si>
  <si>
    <t>809-369-8219</t>
  </si>
  <si>
    <t>TOMAS PEÑA GERONIMO</t>
  </si>
  <si>
    <t>829-763-2680</t>
  </si>
  <si>
    <t>JOSE SIMON DE LEON LOPEZ</t>
  </si>
  <si>
    <t>829-708-7957</t>
  </si>
  <si>
    <t>TRICOM, S. A.</t>
  </si>
  <si>
    <t>ARGELIS POLANCO ROSARIO</t>
  </si>
  <si>
    <t>829-776-9741</t>
  </si>
  <si>
    <t>829-933-4450</t>
  </si>
  <si>
    <t>POLANCOROSARIOARGELIZ@GMAIL.COM</t>
  </si>
  <si>
    <t>MIGUEL ANGEL BEATO MARTINEZ</t>
  </si>
  <si>
    <t>809-989-6802</t>
  </si>
  <si>
    <t>829-464-0115</t>
  </si>
  <si>
    <t>beatom365@gmail.com</t>
  </si>
  <si>
    <t>JESUS ENMANUEL FERRERAS</t>
  </si>
  <si>
    <t>809-422-2716</t>
  </si>
  <si>
    <t>829-859-0499</t>
  </si>
  <si>
    <t>JESUS2045@YAHOO.COM</t>
  </si>
  <si>
    <t>CRUZ MARIA MORALES PEÑA</t>
  </si>
  <si>
    <t>829-496-5345</t>
  </si>
  <si>
    <t>MILAGROS CAMPOS POLANCO</t>
  </si>
  <si>
    <t>849-279-8693</t>
  </si>
  <si>
    <t>VICTOR FIGUEREO MATEO</t>
  </si>
  <si>
    <t>849-456-1756</t>
  </si>
  <si>
    <t>JOSE ALFREDO VALDEZ TAVERAS</t>
  </si>
  <si>
    <t>829-593-6865</t>
  </si>
  <si>
    <t>809-491-8315</t>
  </si>
  <si>
    <t>809-372-5816</t>
  </si>
  <si>
    <t>bg0291-delarosa@hotmail.com</t>
  </si>
  <si>
    <t>ANGELICA ALTAGRACIA FRANCO PEREZ</t>
  </si>
  <si>
    <t>829-827-9628</t>
  </si>
  <si>
    <t>829-843-3829</t>
  </si>
  <si>
    <t>ANGELICAFRANCOAP@GMAIL.COM</t>
  </si>
  <si>
    <t>809-759-5543</t>
  </si>
  <si>
    <t>ESTEPHANY VILLA CORNIEL</t>
  </si>
  <si>
    <t>829-937-6000</t>
  </si>
  <si>
    <t>INFO@PAULINOLARA.COM</t>
  </si>
  <si>
    <t>DAVID NATANAEL SORIANO AGRAMONTE</t>
  </si>
  <si>
    <t>809-672-8790</t>
  </si>
  <si>
    <t>809-271-5739</t>
  </si>
  <si>
    <t>ROSA MARTINEZ</t>
  </si>
  <si>
    <t>829-427-3201</t>
  </si>
  <si>
    <t>ROSA LINA AQUINO</t>
  </si>
  <si>
    <t>829-594-5578</t>
  </si>
  <si>
    <t>809-780-8986</t>
  </si>
  <si>
    <t>AQUINOROSALINA320@GMAIL.COM</t>
  </si>
  <si>
    <t>KATERIN SISA ARIAS</t>
  </si>
  <si>
    <t>829-702-0497</t>
  </si>
  <si>
    <t>CECILIA MARIA CASTILLO DIAZ</t>
  </si>
  <si>
    <t>809-577-2801</t>
  </si>
  <si>
    <t>809-383-8001</t>
  </si>
  <si>
    <t>INFORMACION / DETALLE FACTURA</t>
  </si>
  <si>
    <t>809-908-1713</t>
  </si>
  <si>
    <t>829-763-9288</t>
  </si>
  <si>
    <t>DENNIS ALEXANDER ZAPATA BOBADILLA</t>
  </si>
  <si>
    <t>829-819-6829</t>
  </si>
  <si>
    <t>DENNIS..ZV06GMAIL.COM</t>
  </si>
  <si>
    <t>MARIA ALEJANDRINA FELIZ MEDRANO</t>
  </si>
  <si>
    <t>849-206-7109</t>
  </si>
  <si>
    <t>809-519-7109</t>
  </si>
  <si>
    <t>RAMIRO RAMIREZ RAMIREZ</t>
  </si>
  <si>
    <t>809-399-2856</t>
  </si>
  <si>
    <t>MARIO ARTURO INDUSTRIOSO MOTA</t>
  </si>
  <si>
    <t>809-537-0097</t>
  </si>
  <si>
    <t>829-988-4520</t>
  </si>
  <si>
    <t>EZEQUIEL DIAZ SILFA</t>
  </si>
  <si>
    <t>829-594-0588</t>
  </si>
  <si>
    <t>849-635-1221</t>
  </si>
  <si>
    <t>EZEQUIELDIAZSF@GMAIL.COM</t>
  </si>
  <si>
    <t>JOSE DE JESUS PIÑEYRO GIL</t>
  </si>
  <si>
    <t>809-333-5992</t>
  </si>
  <si>
    <t>809-890-1962</t>
  </si>
  <si>
    <t>YOCAIRA MARGARITA MENA QUEZADA</t>
  </si>
  <si>
    <t>809-333-8780</t>
  </si>
  <si>
    <t>849-353-1977</t>
  </si>
  <si>
    <t>809-547-7070</t>
  </si>
  <si>
    <t>YOCAIRAMENA02@HOTMAIL.COM</t>
  </si>
  <si>
    <t>FRANCISCO JAVIER POLANCO VALERIO</t>
  </si>
  <si>
    <t>849-404-1971</t>
  </si>
  <si>
    <t>809-883-9003</t>
  </si>
  <si>
    <t>CECILIA1974CASTILLO@GMAIL.COM</t>
  </si>
  <si>
    <t>ENEROLISA PEGUERO PEREYRA</t>
  </si>
  <si>
    <t>829-917-9415</t>
  </si>
  <si>
    <t>JHAN CARLOS RAMIREZ CELESTINO</t>
  </si>
  <si>
    <t>809-838-6393</t>
  </si>
  <si>
    <t>2717</t>
  </si>
  <si>
    <t>GARCIAEVELYN_33@HOTMAIL.COM</t>
  </si>
  <si>
    <t>2716</t>
  </si>
  <si>
    <t>JHONNY DE LA CRUZ DE LA ROSA</t>
  </si>
  <si>
    <t>829-675-5942</t>
  </si>
  <si>
    <t>JHONNYD2011GMAIL.COM</t>
  </si>
  <si>
    <t>DORA LUZ GRULLÓN MARTE</t>
  </si>
  <si>
    <t>809-226-3362</t>
  </si>
  <si>
    <t>829-821-3363</t>
  </si>
  <si>
    <t>Doraluz0963@gmail.com</t>
  </si>
  <si>
    <t>JEAN CARLOS NUÑEZ CASTILLO</t>
  </si>
  <si>
    <t>809-554-0934</t>
  </si>
  <si>
    <t>829-383-5849</t>
  </si>
  <si>
    <t>castillojcnc@gmail.com</t>
  </si>
  <si>
    <t>N*/D</t>
  </si>
  <si>
    <t>JORGE MIGUEL OGANDO MONTERO</t>
  </si>
  <si>
    <t>809-492-5256</t>
  </si>
  <si>
    <t>FRANCIDEY JOEL MINAYA OVALLES</t>
  </si>
  <si>
    <t>809-425-6767</t>
  </si>
  <si>
    <t>RUBEN DARIO RAMIREZ REYES</t>
  </si>
  <si>
    <t>809-437-1444</t>
  </si>
  <si>
    <t>MAXIMO BONILLA</t>
  </si>
  <si>
    <t>809-965-9778</t>
  </si>
  <si>
    <t>ROSSI ESTEFANY FERNANDEZ NUÑEZ</t>
  </si>
  <si>
    <t>809-754-5753</t>
  </si>
  <si>
    <t>Parabola</t>
  </si>
  <si>
    <t>TELEVISION SATELITAL</t>
  </si>
  <si>
    <t>EDWIN ARTURO REGALADO PEREZ</t>
  </si>
  <si>
    <t>809-979-5931</t>
  </si>
  <si>
    <t>MARIA ALEXANDRA MOTA PINALES</t>
  </si>
  <si>
    <t>829-574-2186</t>
  </si>
  <si>
    <t>HANSEL RAMON SANCHEZ CAMACHO</t>
  </si>
  <si>
    <t>809-708-5304</t>
  </si>
  <si>
    <t>RAFAEL HERMINIO RODRIGUEZ MEDINA</t>
  </si>
  <si>
    <t>809-541-9007</t>
  </si>
  <si>
    <t>809-223-4979</t>
  </si>
  <si>
    <t>r.rod@lumuri.edu.do</t>
  </si>
  <si>
    <t>MIGUEL ANGEL MARIO MENDEZ CABRERA</t>
  </si>
  <si>
    <t>809-538-6404</t>
  </si>
  <si>
    <t>809-465-2117</t>
  </si>
  <si>
    <t>PELAGIA DE LA CRUZ BELTRAN</t>
  </si>
  <si>
    <t>829-879-2103</t>
  </si>
  <si>
    <t>809-598-7197</t>
  </si>
  <si>
    <t>INGRIS CEPEDA REYES</t>
  </si>
  <si>
    <t>809-333-8036</t>
  </si>
  <si>
    <t>809-420-3986</t>
  </si>
  <si>
    <t>ERICH OGANDO DE LA CRUZ</t>
  </si>
  <si>
    <t>829-713-2698</t>
  </si>
  <si>
    <t>JONATAN DAVID TORRES LANTIGUA</t>
  </si>
  <si>
    <t>809-378-5350</t>
  </si>
  <si>
    <t>849-373-7070</t>
  </si>
  <si>
    <t>829-526-5050</t>
  </si>
  <si>
    <t xml:space="preserve">PORTABILIDAD NUMERICA                             </t>
  </si>
  <si>
    <t>ANDERSON ALEJO DIAZ</t>
  </si>
  <si>
    <t>829-844-5502</t>
  </si>
  <si>
    <t>ROSANNA SAGRARIO MERCADO TINEO</t>
  </si>
  <si>
    <t>809-535-0888</t>
  </si>
  <si>
    <t>809-989-2735</t>
  </si>
  <si>
    <t>AGUSTINA VIZCAINO ABREU</t>
  </si>
  <si>
    <t>809-479-2028</t>
  </si>
  <si>
    <t>CARLOS OMAR VALDEZ</t>
  </si>
  <si>
    <t>809-618-2920</t>
  </si>
  <si>
    <t>13555</t>
  </si>
  <si>
    <t>JULIO URBANO NUMITOR VARGAS SILVERIO</t>
  </si>
  <si>
    <t>829-810-1779</t>
  </si>
  <si>
    <t>809-993-9683</t>
  </si>
  <si>
    <t>RE PLASENCIA &amp; ASOCIADOS</t>
  </si>
  <si>
    <t>JULIO1311.JVS@GMAIL.COM</t>
  </si>
  <si>
    <t>13556</t>
  </si>
  <si>
    <t>DORIAN DA SILVA</t>
  </si>
  <si>
    <t>829-868-9421</t>
  </si>
  <si>
    <t>doriangdasilva@gmail.com</t>
  </si>
  <si>
    <t>ANTONIO ROBERT PEREZ Y PEREZ</t>
  </si>
  <si>
    <t>809-722-6832</t>
  </si>
  <si>
    <t>809-581-8310</t>
  </si>
  <si>
    <t>809-660-5076</t>
  </si>
  <si>
    <t>ROBERT ERNESTO TORIBIO NOVA</t>
  </si>
  <si>
    <t>809-231-5922</t>
  </si>
  <si>
    <t>829-933-1330</t>
  </si>
  <si>
    <t>ARIEL DE JESUS NUÑEZ DISLA</t>
  </si>
  <si>
    <t>809-977-7810</t>
  </si>
  <si>
    <t>arielnd25@hotmail.com</t>
  </si>
  <si>
    <t>PASCUAL DE LOS SANTOS LORENZO</t>
  </si>
  <si>
    <t>809-710-4994</t>
  </si>
  <si>
    <t>CESAR AUGUSTO  LUCIANO CEDANO</t>
  </si>
  <si>
    <t>809-599-0807</t>
  </si>
  <si>
    <t>829-892-1378</t>
  </si>
  <si>
    <t>LUCIANOCESAR008@GMAIL.COM</t>
  </si>
  <si>
    <t>LUIS DANIEL ESTRELLA DIAZ</t>
  </si>
  <si>
    <t>809-989-3031</t>
  </si>
  <si>
    <t>ANGELA REINA PEÑA GUERRERO</t>
  </si>
  <si>
    <t>829-513-1669</t>
  </si>
  <si>
    <t>MANUEL ENRIQUE REYES GARCIA</t>
  </si>
  <si>
    <t>809-383-5828</t>
  </si>
  <si>
    <t>LUIS RAUL FRIAS FRIAS</t>
  </si>
  <si>
    <t>809-305-3375</t>
  </si>
  <si>
    <t>JUAN RAMON (HIJO) SANTANA PEREZ</t>
  </si>
  <si>
    <t>829-781-6128</t>
  </si>
  <si>
    <t>SANTA MARIA MAGDALENA MELO PERALTA</t>
  </si>
  <si>
    <t>809-761-9615</t>
  </si>
  <si>
    <t>829-726-3559</t>
  </si>
  <si>
    <t>MARIA PAULINA REYES</t>
  </si>
  <si>
    <t>809-732-3826</t>
  </si>
  <si>
    <t>809-653-093</t>
  </si>
  <si>
    <t>EDUARD MANUEL GONZALEZ CORNELIO</t>
  </si>
  <si>
    <t>849-657-6302</t>
  </si>
  <si>
    <t>MOISES CEDANO PUELLO</t>
  </si>
  <si>
    <t>829-972-5417</t>
  </si>
  <si>
    <t>HIDANIA MENDOZA LOPEZ</t>
  </si>
  <si>
    <t>809-283-9520</t>
  </si>
  <si>
    <t>MIGUEL ANGEL DOMINGUEZ GOMEZ</t>
  </si>
  <si>
    <t>829-988-8505</t>
  </si>
  <si>
    <t>WANDA ELIBETH MARIÑEZ HEREDIA</t>
  </si>
  <si>
    <t>809-433-9194</t>
  </si>
  <si>
    <t>THELMA MERCEDES CRUZ GONZALEZ</t>
  </si>
  <si>
    <t>829-644-6748</t>
  </si>
  <si>
    <t>FABIO LOPEZ HENRIQUEZ</t>
  </si>
  <si>
    <t>809-222-4916</t>
  </si>
  <si>
    <t>ANGELICA SUJEY TEJEDA VASQUEZ</t>
  </si>
  <si>
    <t>829-209-9401</t>
  </si>
  <si>
    <t>TEJEDASUJEY0308@GMAIL.COM</t>
  </si>
  <si>
    <t>CARMEN MARIA CRUZ</t>
  </si>
  <si>
    <t>809-967-2148</t>
  </si>
  <si>
    <t>YSABEL DE LEON MILIANO</t>
  </si>
  <si>
    <t>829-488-8873</t>
  </si>
  <si>
    <t>849-917-0781</t>
  </si>
  <si>
    <t>829-593-9225</t>
  </si>
  <si>
    <t>JULIAN RAMON CAMACHO LOPEZ</t>
  </si>
  <si>
    <t>849-852-8484</t>
  </si>
  <si>
    <t>LOURDES INDIRA MORENO AYBAR</t>
  </si>
  <si>
    <t>809-702-7547</t>
  </si>
  <si>
    <t>829-961-9989</t>
  </si>
  <si>
    <t>KIRSY YAJAIRA SEVERINO DUARTE</t>
  </si>
  <si>
    <t>829-572-1019</t>
  </si>
  <si>
    <t>KIRSYYAJARIRASEVERINO@HOTMAIL.COM</t>
  </si>
  <si>
    <t>MIGUELINA ROSA TAVARES</t>
  </si>
  <si>
    <t>809-817-2562</t>
  </si>
  <si>
    <t>JUAN ABELARDO CORNIEL FRIAS</t>
  </si>
  <si>
    <t>849-404-2879</t>
  </si>
  <si>
    <t>CARLOS MANUEL FELIZ LORA</t>
  </si>
  <si>
    <t>809-965-2378</t>
  </si>
  <si>
    <t>CARLOSFELIZHD@GMAIL.COM</t>
  </si>
  <si>
    <t>ADELISA JIMENEZ FIGUEREO</t>
  </si>
  <si>
    <t>829-429-0922</t>
  </si>
  <si>
    <t>BRIGIDA MARIA CIPRIAN</t>
  </si>
  <si>
    <t>829-265-9285</t>
  </si>
  <si>
    <t>KAOLANNES VASQUEZ</t>
  </si>
  <si>
    <t>809-441-9382</t>
  </si>
  <si>
    <t>DANIEL CASTELLANOS</t>
  </si>
  <si>
    <t>849-622-4542</t>
  </si>
  <si>
    <t>MARCOS ALEJANDRO MATOS RAMIREZ</t>
  </si>
  <si>
    <t>829-702-0654</t>
  </si>
  <si>
    <t>809-535-9464</t>
  </si>
  <si>
    <t>32422</t>
  </si>
  <si>
    <t>NOFOLSE2010@GMAIL.COM</t>
  </si>
  <si>
    <t>ANTONIO ANSELMO MARTE VALDEZ</t>
  </si>
  <si>
    <t>809-883-1991</t>
  </si>
  <si>
    <t>YNOCENCIA TAVERAS</t>
  </si>
  <si>
    <t>849-260-2815</t>
  </si>
  <si>
    <t>809-529-1652</t>
  </si>
  <si>
    <t>BÁRBARA PEÑA BELTRE</t>
  </si>
  <si>
    <t>809-497-2020</t>
  </si>
  <si>
    <t>AND-RD@HOTMAIL.ES</t>
  </si>
  <si>
    <t>CRECENCIO SIERRA SUAREZ</t>
  </si>
  <si>
    <t>809-609-2859</t>
  </si>
  <si>
    <t>2718</t>
  </si>
  <si>
    <t>ADOLFO SANTIAGO INFANTE GOMEZ</t>
  </si>
  <si>
    <t>829-618-7838</t>
  </si>
  <si>
    <t>CRISTIAM ADBEL GARCIA GIRON</t>
  </si>
  <si>
    <t>829-853-1996</t>
  </si>
  <si>
    <t>KATERINNE ELIZABETH SURIEL HERRERA</t>
  </si>
  <si>
    <t>829-830-4950</t>
  </si>
  <si>
    <t>FIORDALIZA MARIA TIBURCIO PEÑA</t>
  </si>
  <si>
    <t>829-824-0737</t>
  </si>
  <si>
    <t>829-880-8471</t>
  </si>
  <si>
    <t>809-909-8007</t>
  </si>
  <si>
    <t>YULIVEL YECENIA RAMIREZ PEREZ</t>
  </si>
  <si>
    <t>829-573-6303</t>
  </si>
  <si>
    <t>PEDRO ANTONIO CUEVAS VALENZUELA</t>
  </si>
  <si>
    <t>849-201-2080</t>
  </si>
  <si>
    <t>JOSE DOMINGUEZ</t>
  </si>
  <si>
    <t>809-705-4209</t>
  </si>
  <si>
    <t>809-288-4548</t>
  </si>
  <si>
    <t>YANICK VYEL</t>
  </si>
  <si>
    <t>809-680-0076</t>
  </si>
  <si>
    <t>YANICK VILL</t>
  </si>
  <si>
    <t>809-612-2748</t>
  </si>
  <si>
    <t>LIZARNIA MAGDELYN DURAN ESPINAL</t>
  </si>
  <si>
    <t>809-849-2767</t>
  </si>
  <si>
    <t>CESAR EMILIO MATOS BARIAS</t>
  </si>
  <si>
    <t>809-475-0912</t>
  </si>
  <si>
    <t>829-963-5464</t>
  </si>
  <si>
    <t>YIRMY ALEXANDER HERRERA MEJIA</t>
  </si>
  <si>
    <t>809-537-8477</t>
  </si>
  <si>
    <t>829-755-8714</t>
  </si>
  <si>
    <t>yirmyherrera@gmail.co</t>
  </si>
  <si>
    <t>CAROLIN RAMONA SANCHEZ PIMENTEL</t>
  </si>
  <si>
    <t>809-499-0831</t>
  </si>
  <si>
    <t>JUNIOR LUIS SANTANA MERCEDES</t>
  </si>
  <si>
    <t>849-361-8988</t>
  </si>
  <si>
    <t>JUNIORSANTANAJCGMAIL.COM</t>
  </si>
  <si>
    <t>MARIELA RODRIGUEZ BIDO</t>
  </si>
  <si>
    <t>849-880-1206</t>
  </si>
  <si>
    <t>YOCAYRA PANIAGUA DE LA CRUZ</t>
  </si>
  <si>
    <t>809-694-7185</t>
  </si>
  <si>
    <t>LASIELVA25@GMAIL.COM</t>
  </si>
  <si>
    <t>ROOSEVELT JESUS SOLANO VILLANUEVA</t>
  </si>
  <si>
    <t>809-815-3277</t>
  </si>
  <si>
    <t xml:space="preserve">REACTIVACION DEL SERVICIO                         </t>
  </si>
  <si>
    <t>ISAAC EMILIO RAMIREZ DOTEL.</t>
  </si>
  <si>
    <t>809-794-5289</t>
  </si>
  <si>
    <t>849-458-2353</t>
  </si>
  <si>
    <t>ISAACERD1@GMAIL.COM</t>
  </si>
  <si>
    <t>PABLO MICHAEL NÚÑEZ SUERO</t>
  </si>
  <si>
    <t>829-423-6126</t>
  </si>
  <si>
    <t>849-220-5504</t>
  </si>
  <si>
    <t>PABLOMICHAEL2126@OUTLOOK.COM</t>
  </si>
  <si>
    <t>JOHAN MIGUEL CRUZ GUERRERO</t>
  </si>
  <si>
    <t>809-262-7382</t>
  </si>
  <si>
    <t>809-703-4015</t>
  </si>
  <si>
    <t xml:space="preserve">DATOS ENTIDADES CREDITICIAS                       </t>
  </si>
  <si>
    <t>JOHANCRUZ18@HOTMAIL.COM</t>
  </si>
  <si>
    <t>ANGELITA BATISTA ACOSTA</t>
  </si>
  <si>
    <t>829-249-4100</t>
  </si>
  <si>
    <t>CARLOS ENRIQUE ACOSTA MEJIA</t>
  </si>
  <si>
    <t>809-284-8788</t>
  </si>
  <si>
    <t>809-818-4085</t>
  </si>
  <si>
    <t>MARITZA GUERRERO</t>
  </si>
  <si>
    <t>809-686-6251</t>
  </si>
  <si>
    <t>2719</t>
  </si>
  <si>
    <t>gerenciadpro@gmail.com</t>
  </si>
  <si>
    <t>13557</t>
  </si>
  <si>
    <t>YESICA GÓMEZ  GÓMEZ</t>
  </si>
  <si>
    <t>829-301-6901</t>
  </si>
  <si>
    <t>YESICA_GOMEZ05@HOTMAIL.COM</t>
  </si>
  <si>
    <t>GEORGINA VALENZUELA GABRIEL</t>
  </si>
  <si>
    <t>ANABEL CHANTAL GONZALEZ ABREU</t>
  </si>
  <si>
    <t>809-490-1035</t>
  </si>
  <si>
    <t>JORDY RAMON PERDOMO</t>
  </si>
  <si>
    <t>809-372-4932</t>
  </si>
  <si>
    <t>829-913-7014</t>
  </si>
  <si>
    <t>JORDYRAMON27@GMAIL.COM</t>
  </si>
  <si>
    <t>170</t>
  </si>
  <si>
    <t>GUSTAVO RAMIREZ CASILLA</t>
  </si>
  <si>
    <t>809-342-5752</t>
  </si>
  <si>
    <t>13558</t>
  </si>
  <si>
    <t>CARLOSRINCON533@GMAIL.COM</t>
  </si>
  <si>
    <t>ANDRELLE SEMATUS</t>
  </si>
  <si>
    <t>809-993-0808</t>
  </si>
  <si>
    <t>DRAANDRELLE509@GMAIL.COM</t>
  </si>
  <si>
    <t>LEANDRO MOTA SEVERINO</t>
  </si>
  <si>
    <t>809-409-2073</t>
  </si>
  <si>
    <t>LMOTASEVERINOGMAIL.COM</t>
  </si>
  <si>
    <t>JUAN PABLO SANTANA</t>
  </si>
  <si>
    <t>829-838-1313</t>
  </si>
  <si>
    <t>LIC.JUANPSANTANA27@GMAIL.COM</t>
  </si>
  <si>
    <t>ELIJAH ALI PICHARDO GONZALEZ</t>
  </si>
  <si>
    <t>809-850-5533</t>
  </si>
  <si>
    <t>809552-0400</t>
  </si>
  <si>
    <t>ROGERS BRAULIO ESTRELLA TAVAREZ</t>
  </si>
  <si>
    <t>PAOLA DULUC FERNANDEZ</t>
  </si>
  <si>
    <t>809-719-1938</t>
  </si>
  <si>
    <t>ALBA IRIS CRUZ TINEO</t>
  </si>
  <si>
    <t>849-205-0021</t>
  </si>
  <si>
    <t>RANDEL YOEL MONTAS DE LA ROSA</t>
  </si>
  <si>
    <t>849-642-5638</t>
  </si>
  <si>
    <t>RANDELMONTAS@GMAIL.COM</t>
  </si>
  <si>
    <t>MARLENI DESIREE BAEZ BAEZ</t>
  </si>
  <si>
    <t>849-289-8658</t>
  </si>
  <si>
    <t>829-926-1260</t>
  </si>
  <si>
    <t>marinelidbb@hotmail.com</t>
  </si>
  <si>
    <t>MARIA ISABEL VALERIO TAVAREZ</t>
  </si>
  <si>
    <t>829-713-10-1</t>
  </si>
  <si>
    <t>STAR SATELITE CABLE</t>
  </si>
  <si>
    <t>BRANNEL SANTIAGO BATISTA ACOSTA</t>
  </si>
  <si>
    <t>849-876-4427</t>
  </si>
  <si>
    <t>YESICA GOMEZ TERRERO</t>
  </si>
  <si>
    <t>Yesica_gomez05@hotmail.com</t>
  </si>
  <si>
    <t>ROSA ESTELA INOCENCIO DE LOS S DE LARA</t>
  </si>
  <si>
    <t>809-596-1968</t>
  </si>
  <si>
    <t>829-766-1434</t>
  </si>
  <si>
    <t>CRITZA MATEO</t>
  </si>
  <si>
    <t>odedmc016@gmail.com</t>
  </si>
  <si>
    <t>JENSEL RIJO CHARLES</t>
  </si>
  <si>
    <t>809-256-9238</t>
  </si>
  <si>
    <t>gamestile@gmsil.com</t>
  </si>
  <si>
    <t>CEYLA ELENA JIMENEZ AMARANTE</t>
  </si>
  <si>
    <t>809-533-5111</t>
  </si>
  <si>
    <t>JOHANNA DE LA CRUZ FLORES</t>
  </si>
  <si>
    <t>809-372-0398</t>
  </si>
  <si>
    <t>809-677-6968</t>
  </si>
  <si>
    <t>849-255-3503</t>
  </si>
  <si>
    <t>JOHANNA.FLORES.LISSI@GMAIL.COM</t>
  </si>
  <si>
    <t>SOFIA DEL PILAR ENCARNACION PEÑA</t>
  </si>
  <si>
    <t>809-688-7000</t>
  </si>
  <si>
    <t>JOSHPHER HERNANDEZ</t>
  </si>
  <si>
    <t>8029-980-201</t>
  </si>
  <si>
    <t>JESUS MANUEL SILVESTRE SIERRA</t>
  </si>
  <si>
    <t>849-360-4717</t>
  </si>
  <si>
    <t>CONSUMO DE DATOS</t>
  </si>
  <si>
    <t>Juniorsilvestres@gmail.com</t>
  </si>
  <si>
    <t>DEYANIRA ANTONIA BONIFACIO NUÑEZ</t>
  </si>
  <si>
    <t>829-815-9834</t>
  </si>
  <si>
    <t>LISANDRA AMALIA ALVAREZ CAPELLAN</t>
  </si>
  <si>
    <t>809-483-4970</t>
  </si>
  <si>
    <t>FELIX ELOY NUÑEZ</t>
  </si>
  <si>
    <t>809-305-2233</t>
  </si>
  <si>
    <t>NFELIXELOY@GMAIL.CON</t>
  </si>
  <si>
    <t>MIGDALIA ARCADIA DURAN DE RANGEL</t>
  </si>
  <si>
    <t>829-245-0141</t>
  </si>
  <si>
    <t>RAMONA ALTAGRACIA JORGE PIMENTEL</t>
  </si>
  <si>
    <t>829-986-2099</t>
  </si>
  <si>
    <t>LIDIA MARTE FERREL</t>
  </si>
  <si>
    <t>809-846-8536</t>
  </si>
  <si>
    <t>Obed Soriano</t>
  </si>
  <si>
    <t>809-866-4901</t>
  </si>
  <si>
    <t>obed7soriano@gmail.com</t>
  </si>
  <si>
    <t>BOLIVAR BATISTA</t>
  </si>
  <si>
    <t>829-774-135</t>
  </si>
  <si>
    <t>809-758-5800</t>
  </si>
  <si>
    <t>BOLIVARBATISTAL@GMAIL.COM</t>
  </si>
  <si>
    <t>VRIANA MARÍA CRUZ</t>
  </si>
  <si>
    <t>829-713-9739</t>
  </si>
  <si>
    <t>VRIANA85@GMAIL.COM</t>
  </si>
  <si>
    <t>SOLANYI MICHELLE PERDOMO PEÑA</t>
  </si>
  <si>
    <t>809-428-9491</t>
  </si>
  <si>
    <t>809-4289491</t>
  </si>
  <si>
    <t>Solanyimichellepp@gmail.com</t>
  </si>
  <si>
    <t>MIRIAMS JIMENEZ LINARES</t>
  </si>
  <si>
    <t>809-832-1209</t>
  </si>
  <si>
    <t>WILKINS MORA TAVERAS</t>
  </si>
  <si>
    <t>849-642-9143</t>
  </si>
  <si>
    <t>WMORATAVERAZ@GMAIL.COM</t>
  </si>
  <si>
    <t>SABINA MERCEDES MANZUETA</t>
  </si>
  <si>
    <t>829-341-2497</t>
  </si>
  <si>
    <t>RUDDY ALEXANDER GUERRA ANGOMAS</t>
  </si>
  <si>
    <t>829-718-2598</t>
  </si>
  <si>
    <t>LUIS JULIAN BARINAS GARCIA</t>
  </si>
  <si>
    <t>809-867-9536</t>
  </si>
  <si>
    <t>ROSA RAMONA ROSA ALVAREZ</t>
  </si>
  <si>
    <t>809-234-0359</t>
  </si>
  <si>
    <t>809-328-4822</t>
  </si>
  <si>
    <t>809-279-9266</t>
  </si>
  <si>
    <t>32423</t>
  </si>
  <si>
    <t>JUANA SANDOVAL CARELA</t>
  </si>
  <si>
    <t>809-684-5056</t>
  </si>
  <si>
    <t>829-540-0218</t>
  </si>
  <si>
    <t>JENNIFFER MAÑON UPIA</t>
  </si>
  <si>
    <t>809-437-5504</t>
  </si>
  <si>
    <t>JUNIOR MIGUEL JOSE</t>
  </si>
  <si>
    <t>829-522-0843</t>
  </si>
  <si>
    <t>SERANNY17@GMAIL.COM</t>
  </si>
  <si>
    <t>13560</t>
  </si>
  <si>
    <t>SANTOS BIENVENIDO MERCEDES</t>
  </si>
  <si>
    <t>829-729-4661</t>
  </si>
  <si>
    <t>ANDRELINA BERROA BELONIO</t>
  </si>
  <si>
    <t>809-523-0923</t>
  </si>
  <si>
    <t>809-923-6545</t>
  </si>
  <si>
    <t>MODESTO ZACARIAS SANCHEZ ESPINAL</t>
  </si>
  <si>
    <t>829-324-1997</t>
  </si>
  <si>
    <t>JOEL JOSE LA PAZ DE LA CRUZ</t>
  </si>
  <si>
    <t>809-604-4359</t>
  </si>
  <si>
    <t>809-395-8053</t>
  </si>
  <si>
    <t>LAPAZ_DELACRUZ@HOTMAIL.COM</t>
  </si>
  <si>
    <t>CRISTINA ELIZABETH ABREU PERALTA</t>
  </si>
  <si>
    <t>829-687-7785</t>
  </si>
  <si>
    <t>809-921-4133</t>
  </si>
  <si>
    <t>Elizabethap01@gmail.com</t>
  </si>
  <si>
    <t>JOEL DOMINGO GERMAN GARCIA</t>
  </si>
  <si>
    <t>849-917-6527</t>
  </si>
  <si>
    <t>JOEL129112@GMAIL.COM</t>
  </si>
  <si>
    <t>809-901-7548</t>
  </si>
  <si>
    <t>DANIELA ALEXANDRA GARCIA RODRIGUEZ</t>
  </si>
  <si>
    <t>809-576-0526</t>
  </si>
  <si>
    <t>829-947-9613</t>
  </si>
  <si>
    <t>ZENOBIA DE LA CRUZ</t>
  </si>
  <si>
    <t>809-396-8287</t>
  </si>
  <si>
    <t>829-630-8367</t>
  </si>
  <si>
    <t>VICTOR RAFAEL CEBALLOS CRISOSTOMO</t>
  </si>
  <si>
    <t>809-475-8909</t>
  </si>
  <si>
    <t>829-432-3277</t>
  </si>
  <si>
    <t>YAHAIRA YBERNIA POLANCO RODRIGUEZ</t>
  </si>
  <si>
    <t>829-906-4402</t>
  </si>
  <si>
    <t>829-865-1030</t>
  </si>
  <si>
    <t>809-471-2159</t>
  </si>
  <si>
    <t>LUIS PABLO HUAMAN GUZMAN</t>
  </si>
  <si>
    <t>809-772-1362</t>
  </si>
  <si>
    <t>luisph3004@gmail.com</t>
  </si>
  <si>
    <t>13559</t>
  </si>
  <si>
    <t>PABLO GEDEONI TORIBIO BATISTA</t>
  </si>
  <si>
    <t>809-539-5590</t>
  </si>
  <si>
    <t>849-455-4802</t>
  </si>
  <si>
    <t>ptoribio574@hotmail.com</t>
  </si>
  <si>
    <t>PAULA ISABEL OZUNA GUANTE</t>
  </si>
  <si>
    <t>829-664-5869</t>
  </si>
  <si>
    <t>POZUNAGGMAILMAIL.COM</t>
  </si>
  <si>
    <t>ALBERTO DE JESUS MARTINEZ HIDALGO</t>
  </si>
  <si>
    <t>829-638-7278</t>
  </si>
  <si>
    <t>ajmartinez.1948@hotmail.com</t>
  </si>
  <si>
    <t>JOSE LUCIA ROJAS RECAREY</t>
  </si>
  <si>
    <t>829-985-2939</t>
  </si>
  <si>
    <t>JOSEROJASRECAREY01@GMAIL.COM</t>
  </si>
  <si>
    <t>SIXTO DELGADO SANCHEZ</t>
  </si>
  <si>
    <t>809-868-9326</t>
  </si>
  <si>
    <t>sixdelsan-99@outlook.com</t>
  </si>
  <si>
    <t>NELSON JAVIER DOLORES MATEO</t>
  </si>
  <si>
    <t>809-638-9145</t>
  </si>
  <si>
    <t>809-854-1520</t>
  </si>
  <si>
    <t>829-364-5573 esposa</t>
  </si>
  <si>
    <t>829-866-2352</t>
  </si>
  <si>
    <t>NO RECUERDA</t>
  </si>
  <si>
    <t>2720</t>
  </si>
  <si>
    <t>CARMEN IGNACIA PEREZ MUÑOZ</t>
  </si>
  <si>
    <t>829-447-7789</t>
  </si>
  <si>
    <t>TELECABLE CENTRAL, S.A.</t>
  </si>
  <si>
    <t>YARAICA ALTAGRACIA GUERRERO PEGUERO</t>
  </si>
  <si>
    <t>809-529-2822</t>
  </si>
  <si>
    <t>809-465-4210</t>
  </si>
  <si>
    <t>GYARAICA@GMAIL.COM</t>
  </si>
  <si>
    <t>YAEL JESUS GARRIDO SUFRAN</t>
  </si>
  <si>
    <t>809-274-0057</t>
  </si>
  <si>
    <t>829-598-2798</t>
  </si>
  <si>
    <t>809-917-8862</t>
  </si>
  <si>
    <t>YAELGARRIDO@OTLOOK.COM</t>
  </si>
  <si>
    <t>SONIA SANTANA MORROBEL</t>
  </si>
  <si>
    <t>809-665-4350</t>
  </si>
  <si>
    <t>OSVALDO PLACENCIO MARRERO</t>
  </si>
  <si>
    <t>849-754-1521</t>
  </si>
  <si>
    <t>IVELISSE DE LOS ANGELES GUERRERO SANCHEZ</t>
  </si>
  <si>
    <t>809-566-4244</t>
  </si>
  <si>
    <t>809-609-0101</t>
  </si>
  <si>
    <t xml:space="preserve">REFERIDO A PRO-CONSUMIDOR                         </t>
  </si>
  <si>
    <t>LINDA RODRIGUEZ</t>
  </si>
  <si>
    <t>829-281-0742</t>
  </si>
  <si>
    <t>LINDA.BELLA.HERMOSAJMAGMAIL.COM</t>
  </si>
  <si>
    <t>YAMINA MERCEDES ALCANTARA LOPEZ</t>
  </si>
  <si>
    <t>829-550-6831</t>
  </si>
  <si>
    <t>TOMAS ORESTES NOBOA SOTO</t>
  </si>
  <si>
    <t>829-585-7392</t>
  </si>
  <si>
    <t>809-549-6769</t>
  </si>
  <si>
    <t>orestesnoboa@yahuu.com</t>
  </si>
  <si>
    <t>ANDRES PANIAGUA LAGARES</t>
  </si>
  <si>
    <t>829-729-2081</t>
  </si>
  <si>
    <t>809-239-8570</t>
  </si>
  <si>
    <t>FABIO ANTONIO GOMEZ ABREU</t>
  </si>
  <si>
    <t>809-884-9655</t>
  </si>
  <si>
    <t>809-931-8343</t>
  </si>
  <si>
    <t>GLORYD@HOTMAIL.ES</t>
  </si>
  <si>
    <t>MANUEL EMILIO CABRERA DE LA ROSA</t>
  </si>
  <si>
    <t>829-857-9566</t>
  </si>
  <si>
    <t>CABRERA979@GMAIL.COM</t>
  </si>
  <si>
    <t>PABELY THEN MARTE</t>
  </si>
  <si>
    <t>SERVICIO MOVIL POST PAGO</t>
  </si>
  <si>
    <t>DAURY DIAZ DIAZ</t>
  </si>
  <si>
    <t>809-863-4998</t>
  </si>
  <si>
    <t>FLOR MILDRED NUÑEZ FELIZ DE MARTINEZ</t>
  </si>
  <si>
    <t>849-852-5050</t>
  </si>
  <si>
    <t>SUJEIRA ROMAN</t>
  </si>
  <si>
    <t>829-483-0991</t>
  </si>
  <si>
    <t>SUJEIRA3GMAIL.COM</t>
  </si>
  <si>
    <t>YAHAIRA TEOFILA CHALAS SANTANA</t>
  </si>
  <si>
    <t>809-267-6131</t>
  </si>
  <si>
    <t>JEFFERSON SCOTT SVELTI DE OLEO</t>
  </si>
  <si>
    <t>809-527-5589</t>
  </si>
  <si>
    <t>829-902-2202</t>
  </si>
  <si>
    <t>SCOTTSVELTI@GMAIL.COM</t>
  </si>
  <si>
    <t>ANTONIO GARCIA ABREU</t>
  </si>
  <si>
    <t>809-299-0775</t>
  </si>
  <si>
    <t>WILLMER RAFAEL PEREZ LORENZO</t>
  </si>
  <si>
    <t>849-453-6510</t>
  </si>
  <si>
    <t>JAROLIN PAMELA RODRIGUEZ RAMIREZ</t>
  </si>
  <si>
    <t>829-752-0472</t>
  </si>
  <si>
    <t>809-581-1810</t>
  </si>
  <si>
    <t>JAROLINPRODRIGUEZ@HOTMAIL.COM</t>
  </si>
  <si>
    <t>ESTEFANY VALENTINA JAVIER DE LA ROSA</t>
  </si>
  <si>
    <t>809-729-7718</t>
  </si>
  <si>
    <t>MILDRED ARABELLY FRANCO MELO</t>
  </si>
  <si>
    <t>809-346-4400</t>
  </si>
  <si>
    <t>829-432-4413</t>
  </si>
  <si>
    <t>JUAN CONCEPCION VIZCAINO</t>
  </si>
  <si>
    <t>809-289-7253</t>
  </si>
  <si>
    <t>A &amp; R CONSULTORES LEGALES</t>
  </si>
  <si>
    <t>OSCAR OVIDIO GONZALEZ UREÑA</t>
  </si>
  <si>
    <t>849-490-1035</t>
  </si>
  <si>
    <t>O.GONZALEZ73@GMAIL.COM</t>
  </si>
  <si>
    <t>MARIO CESAR CABRERA SANCHEZ</t>
  </si>
  <si>
    <t>829-986-1521</t>
  </si>
  <si>
    <t>mariocabrera@mail.com</t>
  </si>
  <si>
    <t>ALVARO JOSE BATISTA DE LOS SANTOS</t>
  </si>
  <si>
    <t>829-439-6713</t>
  </si>
  <si>
    <t>AXELL_822HOTMAIL.COM</t>
  </si>
  <si>
    <t>RAFAEL AUGUSTO SANTANA MEDINA</t>
  </si>
  <si>
    <t>809-751-9257</t>
  </si>
  <si>
    <t>RAFAEL DE LOS SANTOS</t>
  </si>
  <si>
    <t>829-589-0180</t>
  </si>
  <si>
    <t>829-648-6389</t>
  </si>
  <si>
    <t>PAMELANUNEZ14111989@GMAIL.COM</t>
  </si>
  <si>
    <t>ELEAZAR MISAEL NINA PIMENTEL</t>
  </si>
  <si>
    <t>809-569-5929</t>
  </si>
  <si>
    <t>LILIA TELESMAN CADELINA</t>
  </si>
  <si>
    <t>809-533-3191</t>
  </si>
  <si>
    <t>AWILDA ALTAGRACIA DURAN PICHARDO</t>
  </si>
  <si>
    <t>849-455-6880</t>
  </si>
  <si>
    <t>MERCEDES LUCIA GUZMAN MARTINEZ</t>
  </si>
  <si>
    <t>809-560-8155</t>
  </si>
  <si>
    <t>WANDI ARIAS</t>
  </si>
  <si>
    <t>829-936-0631</t>
  </si>
  <si>
    <t>WANDIARIAS28@GMAIL.COM</t>
  </si>
  <si>
    <t>MIGUELINA DE JESUS</t>
  </si>
  <si>
    <t>809-528-9208</t>
  </si>
  <si>
    <t>JESSICA ELENA NUÑEZ SANZ</t>
  </si>
  <si>
    <t>809-850-0508</t>
  </si>
  <si>
    <t>MAHAN MAGANDY VERAS RODRIGUEZ</t>
  </si>
  <si>
    <t>829-886-4614</t>
  </si>
  <si>
    <t>PABLO NICOLAS RESTITUYO BURGOS</t>
  </si>
  <si>
    <t>829-308-7725</t>
  </si>
  <si>
    <t>13561</t>
  </si>
  <si>
    <t>JESUS ALEXANDER ORTIZ JIMENEZ</t>
  </si>
  <si>
    <t>809-777-2229</t>
  </si>
  <si>
    <t>JAORTIZJ@GMAIL.COM</t>
  </si>
  <si>
    <t>FRANCISCO  BATISTA SANTANA</t>
  </si>
  <si>
    <t>809-554-0102 *</t>
  </si>
  <si>
    <t>809-757-5852</t>
  </si>
  <si>
    <t>MAROBATISTA@GMAIL.COM</t>
  </si>
  <si>
    <t>RUTH ALTAGRACIA GARCIA HERNANDEZ</t>
  </si>
  <si>
    <t>809-737-3687</t>
  </si>
  <si>
    <t>809-972-7890</t>
  </si>
  <si>
    <t>13562</t>
  </si>
  <si>
    <t>JOSE MIGUEL MOTA MORBAN</t>
  </si>
  <si>
    <t>809-957-2787</t>
  </si>
  <si>
    <t>809-713-3126</t>
  </si>
  <si>
    <t>VITIRCIA VALENZUELA OTAÑO</t>
  </si>
  <si>
    <t>809-794-9677</t>
  </si>
  <si>
    <t>809-707-9308</t>
  </si>
  <si>
    <t>WASCAR MONTERO</t>
  </si>
  <si>
    <t>ANGEL LUIS SEVERINO</t>
  </si>
  <si>
    <t>809-349-2687</t>
  </si>
  <si>
    <t>829-791-9207</t>
  </si>
  <si>
    <t>ANGELLUISSEVERINO@HOTMAIL.COM</t>
  </si>
  <si>
    <t>829-312-5169</t>
  </si>
  <si>
    <t>WANDERLIN ROSARIO SANCHEZ</t>
  </si>
  <si>
    <t>829-279-5174</t>
  </si>
  <si>
    <t>MARCOS BATISTA OTAÑO</t>
  </si>
  <si>
    <t>829-913-8090</t>
  </si>
  <si>
    <t>809-797-1435</t>
  </si>
  <si>
    <t>DAWIN JOEL MOREL CONTRERAS</t>
  </si>
  <si>
    <t>849-269-6713</t>
  </si>
  <si>
    <t>DAWINJOEL@GMAIL.COM</t>
  </si>
  <si>
    <t>KEYLA MARIEL FERRERAS SOLANO</t>
  </si>
  <si>
    <t>829-506-8203</t>
  </si>
  <si>
    <t>849-456-2262</t>
  </si>
  <si>
    <t>DAVIDOC152821@GMAIL.COM</t>
  </si>
  <si>
    <t>DEVYANY JAZMIN RONDON GENERE</t>
  </si>
  <si>
    <t>829-929-2884</t>
  </si>
  <si>
    <t>devyanyjrondon@gmail.com</t>
  </si>
  <si>
    <t>809-612-2780</t>
  </si>
  <si>
    <t>171</t>
  </si>
  <si>
    <t>NURIS ALTAGRACIA RODRIGUEZ RODRIGUEZ</t>
  </si>
  <si>
    <t>809-576-5071</t>
  </si>
  <si>
    <t>829-440-1372</t>
  </si>
  <si>
    <t>ARGENTINA CALDERON PEREZ</t>
  </si>
  <si>
    <t>809-906-9472</t>
  </si>
  <si>
    <t>GLENYS ALEXANDRA RODRIGUEZ GOMEZ</t>
  </si>
  <si>
    <t>809-236-3855</t>
  </si>
  <si>
    <t>849-863-8582</t>
  </si>
  <si>
    <t>glenys26@gmail.com</t>
  </si>
  <si>
    <t>ORIANNA LICELOT MARTINEZ</t>
  </si>
  <si>
    <t>849-815-8257</t>
  </si>
  <si>
    <t>BARBARA PEÑA BELTRE</t>
  </si>
  <si>
    <t>849-356-1936</t>
  </si>
  <si>
    <t>ANDRES EMILIO CORPORAN GARCIA</t>
  </si>
  <si>
    <t>809-279-2692</t>
  </si>
  <si>
    <t>829-850-5515</t>
  </si>
  <si>
    <t>172</t>
  </si>
  <si>
    <t>YUDERKA CABRAL SEPULVEDA</t>
  </si>
  <si>
    <t>849-340-1171/6423</t>
  </si>
  <si>
    <t>MAYERLIN YOKASTA ALCANTARA PEETS</t>
  </si>
  <si>
    <t>809-770-7617</t>
  </si>
  <si>
    <t>829-723-9341</t>
  </si>
  <si>
    <t>CAROLINACEES@HOTMAIL.COM</t>
  </si>
  <si>
    <t>809-396-828</t>
  </si>
  <si>
    <t>DIOGENES SANTIAGO SANTOS GARCIA</t>
  </si>
  <si>
    <t>829-427-3737</t>
  </si>
  <si>
    <t>849-205-7775</t>
  </si>
  <si>
    <t>DONSHAGO432@GMAIL.COM</t>
  </si>
  <si>
    <t>PATRICIA CAROLINA ULLOA PARRA</t>
  </si>
  <si>
    <t>809-626-6470</t>
  </si>
  <si>
    <t>809-453-9461</t>
  </si>
  <si>
    <t>@GMAIL.COM</t>
  </si>
  <si>
    <t>MERY PEARL NOVAS RODRIGUEZ</t>
  </si>
  <si>
    <t>829-969-4402</t>
  </si>
  <si>
    <t>EDITA ALTAGRACIA ALCANTARA CASTRO</t>
  </si>
  <si>
    <t>849-859-3696</t>
  </si>
  <si>
    <t>ed_alcantara2@hotmail.com</t>
  </si>
  <si>
    <t>WENDY ALTAGRACIA ALMONTE CABRERA</t>
  </si>
  <si>
    <t>849-867-7827</t>
  </si>
  <si>
    <t>wendyalcaa@gmail.com</t>
  </si>
  <si>
    <t>DANIELA VICTORIA GARCIA REYES</t>
  </si>
  <si>
    <t>809-916-9156</t>
  </si>
  <si>
    <t>DANIELAGARCIASREYES2002@GMAIL.COM</t>
  </si>
  <si>
    <t>YOLANDA CONTRERAS</t>
  </si>
  <si>
    <t>809-912-5533</t>
  </si>
  <si>
    <t>CONTRERASYOLANDA554@GMAIL.COM</t>
  </si>
  <si>
    <t>ANA DUVERGÉ RODRÍGUEZ</t>
  </si>
  <si>
    <t>809-912-2457</t>
  </si>
  <si>
    <t>ANADUVERGE@GMAIL.COM</t>
  </si>
  <si>
    <t>JOANSSETT MEJIA TELLERIA</t>
  </si>
  <si>
    <t>829-505-0374</t>
  </si>
  <si>
    <t>joanssett30@gmail.com</t>
  </si>
  <si>
    <t>PEDRO ANTONIO DIAZ MERCEDES</t>
  </si>
  <si>
    <t>809-796-3452</t>
  </si>
  <si>
    <t>829-333-1360</t>
  </si>
  <si>
    <t>IVANY GONZALEZ HERNANDEZ</t>
  </si>
  <si>
    <t>809-885-8034</t>
  </si>
  <si>
    <t>MIGUEL SAMORA</t>
  </si>
  <si>
    <t>829-401-1254</t>
  </si>
  <si>
    <t>809-432-2359</t>
  </si>
  <si>
    <t>N/A</t>
  </si>
  <si>
    <t>SELIDA FLORES DOÑE</t>
  </si>
  <si>
    <t>809-622-3648</t>
  </si>
  <si>
    <t>809-756-7578</t>
  </si>
  <si>
    <t>floresselida@gmail.com</t>
  </si>
  <si>
    <t>GLENNY JULISSA HERRERA ENCARNACION</t>
  </si>
  <si>
    <t>809-699-7689</t>
  </si>
  <si>
    <t>809-705-1240</t>
  </si>
  <si>
    <t>MIGUEL LORENZO LORENZO</t>
  </si>
  <si>
    <t>809-735-8023</t>
  </si>
  <si>
    <t>809-880-5547</t>
  </si>
  <si>
    <t>MLORENZO@ADM.UNAP.EDU.DO</t>
  </si>
  <si>
    <t>CHISTHIAN PANIAGUA</t>
  </si>
  <si>
    <t>829-333-4556</t>
  </si>
  <si>
    <t>939-539-5088</t>
  </si>
  <si>
    <t>CPANIAGUA@GMAIL.COM</t>
  </si>
  <si>
    <t>SUSANA ALTAGRACIA FELIZ FERRERAS</t>
  </si>
  <si>
    <t>849-256-1604</t>
  </si>
  <si>
    <t>849-330-7837</t>
  </si>
  <si>
    <t>JUAN CARLOS MEJIA SANTOS</t>
  </si>
  <si>
    <t>829-342-0979</t>
  </si>
  <si>
    <t>WENDY ORTIZ</t>
  </si>
  <si>
    <t>809-266-3956</t>
  </si>
  <si>
    <t>WENDEY28HOTMAIL.COM,</t>
  </si>
  <si>
    <t>GEROLISA DEL CARMEN BATISTA SOSA</t>
  </si>
  <si>
    <t>829-824-1321</t>
  </si>
  <si>
    <t>829-747-1321</t>
  </si>
  <si>
    <t>GBATISTA1016@GMAIL.COM</t>
  </si>
  <si>
    <t>GLENNIS CARINA SANCHEZ CARELA</t>
  </si>
  <si>
    <t>829-659-4638</t>
  </si>
  <si>
    <t>809-806-9634</t>
  </si>
  <si>
    <t>829-324-8186</t>
  </si>
  <si>
    <t>YAMI MASSIEL RICHARDSON GUZMAN</t>
  </si>
  <si>
    <t>809-582-7033</t>
  </si>
  <si>
    <t>809-805-5532</t>
  </si>
  <si>
    <t>YAKELYN NATERA VIDAL</t>
  </si>
  <si>
    <t>809-225-8890</t>
  </si>
  <si>
    <t>829-867-4775</t>
  </si>
  <si>
    <t>VIOLETA CELESTINO LUIS</t>
  </si>
  <si>
    <t>809-550-0003</t>
  </si>
  <si>
    <t>809-834-9535</t>
  </si>
  <si>
    <t>829-220-4362</t>
  </si>
  <si>
    <t>FELIX SANTIAGO PEÑA HURTADO</t>
  </si>
  <si>
    <t>809-729-4865</t>
  </si>
  <si>
    <t>WILLY ABEL MONTERO LOPEZ</t>
  </si>
  <si>
    <t>829-718-5067</t>
  </si>
  <si>
    <t>809-622-5079</t>
  </si>
  <si>
    <t>JOSE RAFAEL DIAZ COLLADO</t>
  </si>
  <si>
    <t>849-912-4272</t>
  </si>
  <si>
    <t>JOSERDC.009@GMAIL.COM</t>
  </si>
  <si>
    <t>NURIS NARDA PEREZ</t>
  </si>
  <si>
    <t>809-792-3860</t>
  </si>
  <si>
    <t>809-465-6219</t>
  </si>
  <si>
    <t>809-522-1786</t>
  </si>
  <si>
    <t>809-346-4400 EXT. 233</t>
  </si>
  <si>
    <t>MILDREDFM72@GMAIL.COM</t>
  </si>
  <si>
    <t>RAMON VARGAS</t>
  </si>
  <si>
    <t>809-527-9393</t>
  </si>
  <si>
    <t>809-684-0940</t>
  </si>
  <si>
    <t>INFO@PAULINOLARA.CO</t>
  </si>
  <si>
    <t>SANTO SEGUNDO JAQUEZ</t>
  </si>
  <si>
    <t>829-368-0321</t>
  </si>
  <si>
    <t>YLUMINADA ALTAGRACIA MERCEDES LOPEZ DE CRUZ</t>
  </si>
  <si>
    <t>829-977-9202</t>
  </si>
  <si>
    <t>ALTAGRACIA-19-10HOTMAIL.COM</t>
  </si>
  <si>
    <t>DANIEL ENRIQUE FRIAS MOTA</t>
  </si>
  <si>
    <t>809-851-9944</t>
  </si>
  <si>
    <t>RAMÓN ALMANZAR CONCEPCION</t>
  </si>
  <si>
    <t>PRESTALGACA@GMAIL.COM</t>
  </si>
  <si>
    <t>YAKELYNNATERA10@GMAIL.COM</t>
  </si>
  <si>
    <t>CRISELDA MATEO</t>
  </si>
  <si>
    <t>829-858-7310</t>
  </si>
  <si>
    <t xml:space="preserve">LLAMADAS PARA ESTAFAS                             </t>
  </si>
  <si>
    <t>GENARO ANEURYS ARIAS RODRIGUEZ</t>
  </si>
  <si>
    <t>829-540-4457</t>
  </si>
  <si>
    <t>LARIS ALEXANDER ROJAS RAMÍREZ</t>
  </si>
  <si>
    <t>809-978-5687</t>
  </si>
  <si>
    <t>ALEX_24RAMIREZ@HOTMAIL.COM</t>
  </si>
  <si>
    <t>1019</t>
  </si>
  <si>
    <t>ALEJANDRO ZAPATA</t>
  </si>
  <si>
    <t>809-430-5018</t>
  </si>
  <si>
    <t>AZAPATAM@GMAIL.COM</t>
  </si>
  <si>
    <t>809-955-6931</t>
  </si>
  <si>
    <t>TERIOLIN BENJAMIN ROSARIO BRITO</t>
  </si>
  <si>
    <t>829-275-9511</t>
  </si>
  <si>
    <t>TERIOLINROSARIO@HOTMAIL.COM</t>
  </si>
  <si>
    <t>RAMON HOSTIANO PEÑA CASTILLO</t>
  </si>
  <si>
    <t>809-592-9782</t>
  </si>
  <si>
    <t>809-769-7304</t>
  </si>
  <si>
    <t>ramonhpena@hotmail.com</t>
  </si>
  <si>
    <t>13564</t>
  </si>
  <si>
    <t>YSANNIS MARGARITA FELIZ PEREZ DE BENEBY</t>
  </si>
  <si>
    <t>YSANNIS44@GMAIL.COM</t>
  </si>
  <si>
    <t>SURI ELIFA SORIANO DELGADO</t>
  </si>
  <si>
    <t>829-807-0325</t>
  </si>
  <si>
    <t>CHARLIE MANUEL JAVIER SEVERINO</t>
  </si>
  <si>
    <t>809-470-5519</t>
  </si>
  <si>
    <t>cjavierseverino@gmail.com</t>
  </si>
  <si>
    <t>FRANCIS ALCIDES MESA JIMENEZ</t>
  </si>
  <si>
    <t>829-445-7272</t>
  </si>
  <si>
    <t>VANESSA ALTAGRACIA DURAN MARIZAN</t>
  </si>
  <si>
    <t>829-577-6065</t>
  </si>
  <si>
    <t>vanessaduran111@gmail.com</t>
  </si>
  <si>
    <t>EDDY EMMANUEL OLIVO CRUZ</t>
  </si>
  <si>
    <t>809-399-9795</t>
  </si>
  <si>
    <t>LUIS ALMONTE DURAN</t>
  </si>
  <si>
    <t>829-410-8936</t>
  </si>
  <si>
    <t>LEOCADIO BRITO FIGUEROA</t>
  </si>
  <si>
    <t>809-404-3202</t>
  </si>
  <si>
    <t>Eddy Emmanuel Olivo Cruz</t>
  </si>
  <si>
    <t>809-581-9795</t>
  </si>
  <si>
    <t>eddyolivo@gmail.com</t>
  </si>
  <si>
    <t>8095819795</t>
  </si>
  <si>
    <t>8093999795</t>
  </si>
  <si>
    <t>YADIRA MERCEDES TORIBIO FRANCISCO</t>
  </si>
  <si>
    <t>829-874-5400</t>
  </si>
  <si>
    <t>RONARD ALEXANDER PIÑA SORIANO</t>
  </si>
  <si>
    <t>809-766-0056</t>
  </si>
  <si>
    <t>829-677-7403</t>
  </si>
  <si>
    <t>ronaldsoriano99@hotmail.com</t>
  </si>
  <si>
    <t>ARIELND25@HOTMAIL.COM</t>
  </si>
  <si>
    <t>ALBANIA ALTAGRACIA CABRERA VARGAS</t>
  </si>
  <si>
    <t>849-815-8661</t>
  </si>
  <si>
    <t>VI.ALBA12@GMAIL.COM</t>
  </si>
  <si>
    <t>WILLIAM ALBERTO DE JESUS RAMIREZ SANTANA</t>
  </si>
  <si>
    <t>809-846-4763</t>
  </si>
  <si>
    <t>ANGEL ALEXANDER CUELLO MATEO</t>
  </si>
  <si>
    <t>829-801-7799</t>
  </si>
  <si>
    <t>173</t>
  </si>
  <si>
    <t>AUSTRALIA VASQUEZ PENICHE</t>
  </si>
  <si>
    <t>809-904-7839</t>
  </si>
  <si>
    <t>ANDRES LEANDRO ARAUJO MILIANO</t>
  </si>
  <si>
    <t>849-353-2434</t>
  </si>
  <si>
    <t>alaraujom@gmail.com</t>
  </si>
  <si>
    <t>FACUNDA DE JESÚS MARTÍNEZ</t>
  </si>
  <si>
    <t>829-882-3741</t>
  </si>
  <si>
    <t>829-596-7955</t>
  </si>
  <si>
    <t>PLINIO010522@GMAIL.COM</t>
  </si>
  <si>
    <t>ANNY ESTHER ALMONTE GIL</t>
  </si>
  <si>
    <t>829-757-6896</t>
  </si>
  <si>
    <t>13563</t>
  </si>
  <si>
    <t>JOSE DANIEL FAJARDO ENCARNACION</t>
  </si>
  <si>
    <t>849-360-9237</t>
  </si>
  <si>
    <t>JDFAJARDOE@GMAIL.COM</t>
  </si>
  <si>
    <t>13565</t>
  </si>
  <si>
    <t>CAROL SELENE CASTILLO PEREZ</t>
  </si>
  <si>
    <t>2722</t>
  </si>
  <si>
    <t>AMALIA LIBRADA PADILLA MARTINEZ</t>
  </si>
  <si>
    <t>829-852-0197</t>
  </si>
  <si>
    <t>QUILVIO MANUEL TAVERAS MARTINEZ</t>
  </si>
  <si>
    <t>829-958-9520</t>
  </si>
  <si>
    <t>809-697-8391</t>
  </si>
  <si>
    <t>CABLE COLOR, S.A</t>
  </si>
  <si>
    <t>ANA_ESR13@HOTMAIL.COM</t>
  </si>
  <si>
    <t>MAIKEL PEREZ</t>
  </si>
  <si>
    <t>809-747-6636</t>
  </si>
  <si>
    <t>829-559-3336</t>
  </si>
  <si>
    <t>JOVANNIS FRANCISCO JAQUEZ DE LA CRUZ</t>
  </si>
  <si>
    <t>829-594-0966</t>
  </si>
  <si>
    <t>829-674-7648</t>
  </si>
  <si>
    <t>ESTALIN RAFAEL FERREIRA CANELA</t>
  </si>
  <si>
    <t>809-846-9812</t>
  </si>
  <si>
    <t>ESTALINFERREIRA@GMAIL.COM</t>
  </si>
  <si>
    <t>ELSA LARA OGANDO</t>
  </si>
  <si>
    <t>809-528-0380</t>
  </si>
  <si>
    <t>809-852-8969</t>
  </si>
  <si>
    <t>ELSALARA72HOTMAIL.COM</t>
  </si>
  <si>
    <t>RAMON MARMOL TINEO</t>
  </si>
  <si>
    <t>809-682-1242</t>
  </si>
  <si>
    <t>RAYMARLMOL@YOUU.MX</t>
  </si>
  <si>
    <t>FREDDY MORBAN AQUINO</t>
  </si>
  <si>
    <t>829-274-4121</t>
  </si>
  <si>
    <t>174</t>
  </si>
  <si>
    <t>GENESIS ADONAY TRINIDAD TRONCOSO</t>
  </si>
  <si>
    <t>829-294-8232</t>
  </si>
  <si>
    <t>JOSE RAMON CATALINO</t>
  </si>
  <si>
    <t>809-802-8183</t>
  </si>
  <si>
    <t>ALBERTO HERNANDEZ CRUZ</t>
  </si>
  <si>
    <t>809-735-9708</t>
  </si>
  <si>
    <t>JUAN FRANCISCO BAUTISTA PAREDES</t>
  </si>
  <si>
    <t>849-628-1516</t>
  </si>
  <si>
    <t>829-276-1516</t>
  </si>
  <si>
    <t>JUFRABAPPAHOTMAIL.COM</t>
  </si>
  <si>
    <t>RICARDO ESTEBAN SENCION ALMONTE</t>
  </si>
  <si>
    <t>809-850-1975</t>
  </si>
  <si>
    <t>R.SENCION@GMAIL.COM</t>
  </si>
  <si>
    <t>ELVIRA TURBI VIDAL</t>
  </si>
  <si>
    <t>809-808-4381</t>
  </si>
  <si>
    <t>829-342-6520</t>
  </si>
  <si>
    <t>jvasquez</t>
  </si>
  <si>
    <t>LEONARDO DELGADO RIVERA</t>
  </si>
  <si>
    <t>829-616-3090</t>
  </si>
  <si>
    <t>809-875-7893</t>
  </si>
  <si>
    <t>EN PROCESO</t>
  </si>
  <si>
    <t>2721</t>
  </si>
  <si>
    <t>LUZMIRE_MARIA_24@LIVE.COM</t>
  </si>
  <si>
    <t>KARINA ISABEL SEVERINO, FORNET</t>
  </si>
  <si>
    <t>809-595-1513</t>
  </si>
  <si>
    <t>ROMANTI-EZER ABREU ABREU</t>
  </si>
  <si>
    <t>839-540-6144</t>
  </si>
  <si>
    <t>829-540-6144</t>
  </si>
  <si>
    <t>ROMANTIEZER.ABREU@GMAIL.COM</t>
  </si>
  <si>
    <t>CRISTINA SOSA SANTANA</t>
  </si>
  <si>
    <t>829-779-1148</t>
  </si>
  <si>
    <t>Cristinasosa1403@gmail.com</t>
  </si>
  <si>
    <t>MARCELINA MORENO BAEZ</t>
  </si>
  <si>
    <t>849-636-1774</t>
  </si>
  <si>
    <t>JISSEL VINICIO SANTOS</t>
  </si>
  <si>
    <t>829-752-8777</t>
  </si>
  <si>
    <t xml:space="preserve">RASTREO DE LAPTOP                                 </t>
  </si>
  <si>
    <t>EUSEBIO REYES MERCEDES</t>
  </si>
  <si>
    <t>849-851-3822</t>
  </si>
  <si>
    <t>ROSA ANGELA MARIA MALDONADO ROJAS</t>
  </si>
  <si>
    <t>809-707-5193</t>
  </si>
  <si>
    <t>CATARINE SUGEILY RIVERA MORETA</t>
  </si>
  <si>
    <t>829-279-0666</t>
  </si>
  <si>
    <t>GESTIONADORA DE CREDITO</t>
  </si>
  <si>
    <t>sugeily-r-89@hotmail.com</t>
  </si>
  <si>
    <t>NESTOR ELIAS GORIS GOMEZ</t>
  </si>
  <si>
    <t>809-471-2311</t>
  </si>
  <si>
    <t>809-962-8530</t>
  </si>
  <si>
    <t>TELECABLE GLOBAL</t>
  </si>
  <si>
    <t>NE_GORIS@HOTMAIL.COM</t>
  </si>
  <si>
    <t>RAMON AUGUSTO JIMENEZ LAJARA</t>
  </si>
  <si>
    <t>809-535-3782</t>
  </si>
  <si>
    <t>809-710-0511</t>
  </si>
  <si>
    <t>RJLAJARA@HOTMAIL.COM</t>
  </si>
  <si>
    <t>MASSIEL VALDEZ LOPEZ</t>
  </si>
  <si>
    <t>829-977-2247</t>
  </si>
  <si>
    <t>809-868-5184</t>
  </si>
  <si>
    <t>MASSIELVLOPEZ27@GMAIL.COM</t>
  </si>
  <si>
    <t>13566</t>
  </si>
  <si>
    <t>DILCIA MILADY JESURUM LOPEZ</t>
  </si>
  <si>
    <t>JULIAN BRENES Y ASOCIADOS</t>
  </si>
  <si>
    <t>JULIÁN BRENES Y ASOCIADOS</t>
  </si>
  <si>
    <t>DILCIAJESURUM3005@GMAIL.COM</t>
  </si>
  <si>
    <t>DAYDELIS TORRES SEPULVEDA</t>
  </si>
  <si>
    <t>829-424-8893</t>
  </si>
  <si>
    <t>809-680-3166</t>
  </si>
  <si>
    <t>DAYDELIS27TORRESGMAIL.COM</t>
  </si>
  <si>
    <t>FEDERICO HUMBERTO MARCHENA SANCHEZ</t>
  </si>
  <si>
    <t>809-508-6865</t>
  </si>
  <si>
    <t>829-283-8835</t>
  </si>
  <si>
    <t>FEDERICOMARCHENA35@GMAIL.COM</t>
  </si>
  <si>
    <t>FRANCISCA ARNO SUERO</t>
  </si>
  <si>
    <t>829-613-6339</t>
  </si>
  <si>
    <t>ORBIT CABLE</t>
  </si>
  <si>
    <t>FRANCISARNO8GMAIL.COM</t>
  </si>
  <si>
    <t>RAMON EDUARDO RODRIGUEZ LOPEZ</t>
  </si>
  <si>
    <t>809-596-9716</t>
  </si>
  <si>
    <t>829-407-6846</t>
  </si>
  <si>
    <t>YOVANNY MARGARITA SANTANA CALCAÑO</t>
  </si>
  <si>
    <t>829-333-3717</t>
  </si>
  <si>
    <t>CARMEN VANESSA SANCHEZ RAMIREZ</t>
  </si>
  <si>
    <t>829-752-7843</t>
  </si>
  <si>
    <t>YOHANNA PAULINO FLORENTINO</t>
  </si>
  <si>
    <t>829-985-7833</t>
  </si>
  <si>
    <t>829-830-0033</t>
  </si>
  <si>
    <t>ANGEL LUIS MONEGRO LIRIANO</t>
  </si>
  <si>
    <t>809-702-0515</t>
  </si>
  <si>
    <t>AMONEGRO02@HOTMAIL.COM</t>
  </si>
  <si>
    <t>BASILISA BAEZ BAEZ</t>
  </si>
  <si>
    <t>809-361-2023</t>
  </si>
  <si>
    <t>BAEZ-D@HOTMAIL.COM</t>
  </si>
  <si>
    <t>ADELIA ANGELINA PELAEZ</t>
  </si>
  <si>
    <t>829-798-5101</t>
  </si>
  <si>
    <t>PELAEZANGELINA7@GMAIL.COM</t>
  </si>
  <si>
    <t>FATIMA DILENIA NUÑEZ VALENTIN</t>
  </si>
  <si>
    <t>829-909-1996</t>
  </si>
  <si>
    <t>809-285-2121</t>
  </si>
  <si>
    <t>agenciaresidencia10@gmail.com</t>
  </si>
  <si>
    <t>LEONARDO ANTONIO RODRIGUEZ HILARIO</t>
  </si>
  <si>
    <t>809-351-5000</t>
  </si>
  <si>
    <t>leorodriguez00@hotmail.com</t>
  </si>
  <si>
    <t>LEIDY MARIEL ARIAS SIGALLEN</t>
  </si>
  <si>
    <t>809-806-8013</t>
  </si>
  <si>
    <t>809-351-2539</t>
  </si>
  <si>
    <t>849-883-1044 ESPOSO</t>
  </si>
  <si>
    <t>FATIMA ALTAGRACIA ROSARIO</t>
  </si>
  <si>
    <t>829-918-2510</t>
  </si>
  <si>
    <t>13567</t>
  </si>
  <si>
    <t>GLORIA ESTHER JIMENEZ OLEA</t>
  </si>
  <si>
    <t>809-535-8273</t>
  </si>
  <si>
    <t>809-315-8651</t>
  </si>
  <si>
    <t>809-445-8651</t>
  </si>
  <si>
    <t>ILIANA DEL CARMEN PEÑA JIMENEZ</t>
  </si>
  <si>
    <t>829-922-9072</t>
  </si>
  <si>
    <t>829-578-4004</t>
  </si>
  <si>
    <t>PENA_1973@LIVE.COM</t>
  </si>
  <si>
    <t>YEURY YUSIRIS SOTO AGUASVIVAS</t>
  </si>
  <si>
    <t>809-522-1649</t>
  </si>
  <si>
    <t>829-780-5120</t>
  </si>
  <si>
    <t>YUSIRISSOTO00@GMAIL.COM</t>
  </si>
  <si>
    <t>HECTOR PAVEL MATEO HERNANDEZ</t>
  </si>
  <si>
    <t>809-277-6702</t>
  </si>
  <si>
    <t>829-327-1995</t>
  </si>
  <si>
    <t>pavel.mateo@gmail.com</t>
  </si>
  <si>
    <t>RUTH STHEFANY RODRIGUEZ ROSARIO</t>
  </si>
  <si>
    <t>809-818-7448</t>
  </si>
  <si>
    <t>829-825-9165</t>
  </si>
  <si>
    <t>FELIX MIGUEL ADAMES DISLA</t>
  </si>
  <si>
    <t>829-795-1769</t>
  </si>
  <si>
    <t>GUILLEYFELIX04@GMAIL.COM</t>
  </si>
  <si>
    <t>EDDY AGUSTIN RODRIGUEZ CALVO</t>
  </si>
  <si>
    <t>849-653-6472</t>
  </si>
  <si>
    <t>829-585-9628</t>
  </si>
  <si>
    <t>EDDY93RC@GMAIL.COM</t>
  </si>
  <si>
    <t>809-602-4517</t>
  </si>
  <si>
    <t>eddy93rc@gmail.com</t>
  </si>
  <si>
    <t>SANTA ANTIGUA LORENZO</t>
  </si>
  <si>
    <t>829-544-9508</t>
  </si>
  <si>
    <t>809-554-6438</t>
  </si>
  <si>
    <t>SANTANTIGUA@GMAIL.COM</t>
  </si>
  <si>
    <t>ANGEL LUIS SIERRA FIGUEREO</t>
  </si>
  <si>
    <t>829-646-5827</t>
  </si>
  <si>
    <t>RAFAEL DE JESUS CARPENTER DE JESUS</t>
  </si>
  <si>
    <t>809-745-0011</t>
  </si>
  <si>
    <t>829-380-0915</t>
  </si>
  <si>
    <t>SANDY MANUEL MOTA SANTANA</t>
  </si>
  <si>
    <t>809-605-2881</t>
  </si>
  <si>
    <t>SANDYMANUEL@GMAIL.COM</t>
  </si>
  <si>
    <t>EVANGELISTA SANCHEZ LUCIANO</t>
  </si>
  <si>
    <t>809-807-1350</t>
  </si>
  <si>
    <t>SCARLETT ALTAGRACIA LORA SHEDRACK</t>
  </si>
  <si>
    <t>829-554-4978</t>
  </si>
  <si>
    <t>EVELIN CUEVAS CUEVAS MONTILLA</t>
  </si>
  <si>
    <t>8097153951</t>
  </si>
  <si>
    <t>EMARFTINEZ</t>
  </si>
  <si>
    <t>yanilcuevas@hotmail.com</t>
  </si>
  <si>
    <t>ELADIO ARMANDO BATISTA MARTINEZ</t>
  </si>
  <si>
    <t>809-414-7879</t>
  </si>
  <si>
    <t>809-802-5313</t>
  </si>
  <si>
    <t>armandobm220@gmail.com</t>
  </si>
  <si>
    <t>FÉLIX MIGUEL ADAMES DISLA</t>
  </si>
  <si>
    <t>CARMEN VANESSA  SANCHEZ RAMIREZ</t>
  </si>
  <si>
    <t>ELBRE2712@GMAIL.COM</t>
  </si>
  <si>
    <t>KELVIN BAEZ DE LA ROS</t>
  </si>
  <si>
    <t>829-409-7570</t>
  </si>
  <si>
    <t>809-308-7570</t>
  </si>
  <si>
    <t>baezkervin@gmail.com</t>
  </si>
  <si>
    <t>ANA YSABEL SANTOS GUZMAN</t>
  </si>
  <si>
    <t>809-779-1625</t>
  </si>
  <si>
    <t>RICARDO AMAURY MATEO TERRERO</t>
  </si>
  <si>
    <t>809-433-2389</t>
  </si>
  <si>
    <t>ELIZABETH SANTOS BELLO</t>
  </si>
  <si>
    <t>809-699-8881</t>
  </si>
  <si>
    <t>809-904-4431</t>
  </si>
  <si>
    <t>829-330-6354</t>
  </si>
  <si>
    <t>elizabethsantos23@gmail.com</t>
  </si>
  <si>
    <t>IGNACIA SANTANA VERNABEL</t>
  </si>
  <si>
    <t>809-699-1411</t>
  </si>
  <si>
    <t>809-449-1680</t>
  </si>
  <si>
    <t>ROSA ANGELA ACEVEDO TRINIDAD DE BRITO</t>
  </si>
  <si>
    <t>809-332-0475</t>
  </si>
  <si>
    <t>809-851-3312</t>
  </si>
  <si>
    <t>rosaangelaa@gmail.com</t>
  </si>
  <si>
    <t>JENNIFFER RODRIGUEZ VILLAR</t>
  </si>
  <si>
    <t>809-621-2838</t>
  </si>
  <si>
    <t>809-712-3898</t>
  </si>
  <si>
    <t>809-562-3500</t>
  </si>
  <si>
    <t>ING.JENNIFFERRODRIGUEZ@GMAIL.COM</t>
  </si>
  <si>
    <t>DAMARIS ROSANNA ESTEVEZ CRUZ</t>
  </si>
  <si>
    <t>809-993-4905</t>
  </si>
  <si>
    <t>MALEIDYS ANGELA GARCIA MEJIA</t>
  </si>
  <si>
    <t>829-587-6014</t>
  </si>
  <si>
    <t>809--480-045</t>
  </si>
  <si>
    <t>JAM MAURO JORGE BAEZ</t>
  </si>
  <si>
    <t>DEBORAH EUNISE SARMIENTO MERAN</t>
  </si>
  <si>
    <t>SANTA MERCEDES BRUNO FELIZ</t>
  </si>
  <si>
    <t>809-401-6315</t>
  </si>
  <si>
    <t>ISAIAS BAUTISTA SANCHEZ</t>
  </si>
  <si>
    <t>809-995-3070</t>
  </si>
  <si>
    <t>ALGUALCILISAIAS@HOTMAIL.COM</t>
  </si>
  <si>
    <t>WENDY ALTAGRACIA ESCOTO GARCIA</t>
  </si>
  <si>
    <t>809-441-7748</t>
  </si>
  <si>
    <t>ANTONIO POZO CASTILLO</t>
  </si>
  <si>
    <t>829-593-5039</t>
  </si>
  <si>
    <t>809-342-7449</t>
  </si>
  <si>
    <t>anthony.pozo@gmail.com</t>
  </si>
  <si>
    <t>ROSA ANGELA  ACEVEDO TRINIDAD</t>
  </si>
  <si>
    <t>ROSAANGELAA@GMAIL.COM</t>
  </si>
  <si>
    <t>ALEJANDRA MIOZOTIZ CABRERA REGINO</t>
  </si>
  <si>
    <t>829-225-8967</t>
  </si>
  <si>
    <t>JOSE ANTONIO NICOLAS SUAREZ HERRERA</t>
  </si>
  <si>
    <t>809-385-0402</t>
  </si>
  <si>
    <t>809-980-7394</t>
  </si>
  <si>
    <t>LUIS ONORIO MONTAS VENTURA</t>
  </si>
  <si>
    <t>849-360-4314</t>
  </si>
  <si>
    <t>NIKAURY TIBURCIO</t>
  </si>
  <si>
    <t>809-868-2055</t>
  </si>
  <si>
    <t>YUDELKA FELICIA RAMOS CASTILLO</t>
  </si>
  <si>
    <t>849-212-5554</t>
  </si>
  <si>
    <t>VIRGINIA BELEN</t>
  </si>
  <si>
    <t>849-859-1084</t>
  </si>
  <si>
    <t>829-994-6648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</si>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</sst>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readingOrder="1"/>
    </xf>
    <xf numFmtId="0" fontId="2" fillId="2" borderId="1" xfId="0" applyNumberFormat="1" applyFont="1" applyFill="1" applyBorder="1" applyAlignment="1">
      <alignment horizontal="left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left" vertical="top" readingOrder="1"/>
    </xf>
    <xf numFmtId="164" fontId="3" fillId="2" borderId="3" xfId="0" applyNumberFormat="1" applyFont="1" applyFill="1" applyBorder="1" applyAlignment="1">
      <alignment horizontal="center" vertical="top" readingOrder="1"/>
    </xf>
    <xf numFmtId="0" fontId="3" fillId="2" borderId="4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14.431830671296" createdVersion="5" refreshedVersion="5" minRefreshableVersion="3" recordCount="1002">
  <cacheSource type="worksheet">
    <worksheetSource ref="A1:R1003" sheet="Reporte Solicitudes DAU"/>
  </cacheSource>
  <cacheFields count="18">
    <cacheField name="Numero de solicitud" numFmtId="0">
      <sharedItems containsSemiMixedTypes="0" containsString="0" containsNumber="1" containsInteger="1" minValue="393511" maxValue="394585"/>
    </cacheField>
    <cacheField name="No SGI" numFmtId="0">
      <sharedItems/>
    </cacheField>
    <cacheField name="Vía solicitud" numFmtId="0">
      <sharedItems/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11-01T00:00:00" maxDate="2021-12-01T00:00:00"/>
    </cacheField>
    <cacheField name="Tipo de solicitud" numFmtId="0">
      <sharedItems count="7">
        <s v="CASO DE PRE-FORMALIZACION"/>
        <s v="CASO DE INFORMACION"/>
        <s v="RECURSO DE QUEJA"/>
        <s v="REFERIDO A PRESTADORA"/>
        <s v="VERIFICACION ESTADO DE CASO"/>
        <s v="CASO DE QUEJA"/>
        <s v="DENUNCIA"/>
      </sharedItems>
    </cacheField>
    <cacheField name="Servicio de telecomunicación" numFmtId="0">
      <sharedItems count="8">
        <s v="Telefonía Fija"/>
        <s v="Internet"/>
        <s v="Telefonia Movil"/>
        <s v="Difusion por Cable"/>
        <s v="No Clasificacion"/>
        <s v="Otros"/>
        <s v="Television Satelital"/>
        <s v="Parabola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 containsBlank="1"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2">
  <r>
    <n v="393581"/>
    <s v=""/>
    <s v="TELEFONO"/>
    <s v="SUAJIRIS REYNOSO RIVERA"/>
    <s v="809-393-4952"/>
    <s v="829-544-2101"/>
    <s v="809-317-2775."/>
    <d v="2021-11-01T00:00:00"/>
    <x v="0"/>
    <x v="0"/>
    <s v="SERVICIO TELEFONICO FIJO"/>
    <s v="kestevez"/>
    <s v="SERVICIO ACTIVADO SIN CONOC. DEL TITULAR          "/>
    <s v="CONCLUIDO"/>
    <s v="CLARO/COMPAÑIA DOMINICANA DE TELEFONOS, S. A."/>
    <s v=""/>
    <s v=""/>
    <s v="N/D"/>
  </r>
  <r>
    <n v="393586"/>
    <s v=""/>
    <s v="TELEFONO"/>
    <s v="LESLIE OLENNY PIMENTEL ROMERO"/>
    <s v="N/D"/>
    <s v="829-764-4215"/>
    <s v="N/D"/>
    <d v="2021-11-01T00:00:00"/>
    <x v="0"/>
    <x v="1"/>
    <s v="SERVICIO DE INTERNET"/>
    <s v="sciriaco"/>
    <s v="FACTURA. FACTURACIÓN CRÉDITO"/>
    <s v="CONCLUIDO"/>
    <s v="CLARO/COMPAÑIA DOMINICANA DE TELEFONOS, S. A."/>
    <s v=""/>
    <s v=""/>
    <s v="LESLIEPIMENTEL29@GMAIL.COM"/>
  </r>
  <r>
    <n v="393608"/>
    <s v=""/>
    <s v="INTERNET"/>
    <s v="CLAURYS ROCIO BAEZ ALBERTO"/>
    <s v="829-493-4100"/>
    <s v="829-493-4100"/>
    <s v="N/D"/>
    <d v="2021-11-01T00:00:00"/>
    <x v="1"/>
    <x v="2"/>
    <s v="OTROS"/>
    <s v="mdelacruz"/>
    <s v="USUARIO NO CONTACTADO / LOCALIZADO"/>
    <s v="CONCLUIDO"/>
    <s v="CLARO/COMPAÑIA DOMINICANA DE TELEFONOS, S. A."/>
    <s v=""/>
    <s v=""/>
    <s v="CLAURYSB@GMAIL.COM"/>
  </r>
  <r>
    <n v="393525"/>
    <s v=""/>
    <s v="TELEFONO"/>
    <s v="WINSTON RAMON MARTINEZ MERAN"/>
    <s v="N/D"/>
    <s v="809-614-7331"/>
    <s v="N/D"/>
    <d v="2021-11-01T00:00:00"/>
    <x v="0"/>
    <x v="3"/>
    <s v="TELEVISION POR CABLE"/>
    <s v="kestevez"/>
    <s v="SERVICIO ACTIVADO SIN CONOC. DEL TITULAR          "/>
    <s v="CONCLUIDO"/>
    <s v="ALTICE DOMINICANA, S. A."/>
    <s v=""/>
    <s v=""/>
    <s v="WINSTON_MARTINEZCLARO.COM.DO"/>
  </r>
  <r>
    <n v="393553"/>
    <s v="32415"/>
    <s v="PERSONAL"/>
    <s v="ELINSON LIZARDO"/>
    <s v="N/D"/>
    <s v="829-754-8218"/>
    <s v="N/D"/>
    <d v="2021-11-01T00:00:00"/>
    <x v="2"/>
    <x v="2"/>
    <s v="SERVICIO TELEFONICO MOVIL (CELULAR)"/>
    <s v="gquezada"/>
    <s v="CAMBIO DE PLAN                                    "/>
    <s v="REMITIDO"/>
    <s v="ALTICE DOMINICANA, S. A."/>
    <s v=""/>
    <s v=""/>
    <s v="ELINSONLIZARDO015@GMAIL.COM"/>
  </r>
  <r>
    <n v="393604"/>
    <s v=""/>
    <s v="TELEFONO"/>
    <s v="DEISY CORDERO LACHAPELLE"/>
    <s v="N/D"/>
    <s v="829-982-0170"/>
    <s v="N/D"/>
    <d v="2021-11-01T00:00:00"/>
    <x v="3"/>
    <x v="1"/>
    <s v="SERVICIO DE INTERNET"/>
    <s v="sciriaco"/>
    <s v="FACTURA. FACTURACION DEL SERVICIO                 "/>
    <s v="CONCLUIDO"/>
    <s v="ALTICE DOMINICANA, S. A."/>
    <s v=""/>
    <s v=""/>
    <s v="daysicordero04@gmail.com"/>
  </r>
  <r>
    <n v="393607"/>
    <s v=""/>
    <s v="TELEFONO"/>
    <s v="YASMIN DEL ROSARIO PERDOMO ESTEVEZ"/>
    <s v="829-340-0726"/>
    <s v="N/D"/>
    <s v="N/D"/>
    <d v="2021-11-01T00:00:00"/>
    <x v="0"/>
    <x v="0"/>
    <s v="SERVICIO DE INTERNET"/>
    <s v="kestevez"/>
    <s v="CAMBIO DE PLAN                                    "/>
    <s v="CONCLUIDO"/>
    <s v="ALTICE DOMINICANA, S. A."/>
    <s v=""/>
    <s v=""/>
    <s v="YASMINPE27GMAIL.COM"/>
  </r>
  <r>
    <n v="393613"/>
    <s v=""/>
    <s v="INTERNET"/>
    <s v="AURA ENERLING ORTÍZ FERNÁNDEZ"/>
    <s v="809-657-7263"/>
    <s v="829-889-0221"/>
    <s v="N/D"/>
    <d v="2021-11-01T00:00:00"/>
    <x v="3"/>
    <x v="2"/>
    <s v="SERVICIO MOVIL PREPAGO"/>
    <s v="kcandelario"/>
    <s v="CANCELACION DEL SERVICIO                          "/>
    <s v="CONCLUIDO"/>
    <s v="ALTICE DOMINICANA, S. A."/>
    <s v=""/>
    <s v=""/>
    <s v="AURAORTIZFERNANDEZ@HOTMAIL.COM"/>
  </r>
  <r>
    <n v="393614"/>
    <s v=""/>
    <s v="TELEFONO"/>
    <s v="VICTOR JUAN PEREZ MERAN"/>
    <s v=""/>
    <s v="809-616-5341"/>
    <s v=""/>
    <d v="2021-11-01T00:00:00"/>
    <x v="1"/>
    <x v="0"/>
    <s v="SERVICIO TELEFONICO FIJO"/>
    <s v="hbatista"/>
    <s v="SUMINISTRO DE INFORMACION                         "/>
    <s v="CONCLUIDO"/>
    <s v="ALTICE DOMINICANA, S. A."/>
    <s v=""/>
    <s v=""/>
    <s v=""/>
  </r>
  <r>
    <n v="393615"/>
    <s v=""/>
    <s v="TELEFONO"/>
    <s v="MELVYN LANCER JUSTINIANO"/>
    <s v="N/D"/>
    <s v="809-215-1922"/>
    <s v="N/D"/>
    <d v="2021-11-01T00:00:00"/>
    <x v="1"/>
    <x v="3"/>
    <s v="TELEVISION POR CABLE"/>
    <s v="emarftinez"/>
    <s v="SUMINISTRO DE INFORMACION                         "/>
    <s v="CONCLUIDO"/>
    <s v="ALTICE DOMINICANA, S. A."/>
    <s v=""/>
    <s v=""/>
    <s v="N/D"/>
  </r>
  <r>
    <n v="393617"/>
    <s v=""/>
    <s v="TELEFONO"/>
    <s v="DOMINGA FURCAL"/>
    <s v="809-336-0272"/>
    <s v="829-645-7890"/>
    <s v="N/D"/>
    <d v="2021-11-01T00:00:00"/>
    <x v="0"/>
    <x v="0"/>
    <s v="SERVICIO TELEFONICO FIJO"/>
    <s v="kestevez"/>
    <s v="FACTURA. FACTURACION DEL SERVICIO                 "/>
    <s v="CONCLUIDO"/>
    <s v="ALTICE DOMINICANA, S. A."/>
    <s v=""/>
    <s v=""/>
    <s v="DFURCAL@BLUEWIN.CH"/>
  </r>
  <r>
    <n v="393617"/>
    <s v=""/>
    <s v="TELEFONO"/>
    <s v="DOMINGA FURCAL"/>
    <s v="809-336-0272"/>
    <s v="829-645-7890"/>
    <s v="N/D"/>
    <d v="2021-11-01T00:00:00"/>
    <x v="0"/>
    <x v="0"/>
    <s v="SERVICIO TELEFONICO FIJO"/>
    <s v="kestevez"/>
    <s v="CANCELACIÓN / CARGOS POR PENALIDAD"/>
    <s v="CONCLUIDO"/>
    <s v="ALTICE DOMINICANA, S. A."/>
    <s v=""/>
    <s v=""/>
    <s v="DFURCAL@BLUEWIN.CH"/>
  </r>
  <r>
    <n v="393620"/>
    <s v=""/>
    <s v="TELEFONO"/>
    <s v="FELIX ANTONIO MUÑOZ PEREZ"/>
    <s v="809-681-5817"/>
    <s v="829-566-4161"/>
    <s v="829-933-2850,CEL."/>
    <d v="2021-11-01T00:00:00"/>
    <x v="4"/>
    <x v="0"/>
    <s v="SERVICIO TELEFONICO FIJO"/>
    <s v="sciriaco"/>
    <s v="VERIFICACION ESTADO DE CASO                       "/>
    <s v="CONCLUIDO"/>
    <s v="ALTICE DOMINICANA, S. A."/>
    <s v=""/>
    <s v=""/>
    <s v=""/>
  </r>
  <r>
    <n v="393621"/>
    <s v=""/>
    <s v="TELEFONO"/>
    <s v="LUIS MANUEL DE LOS SANTOS LINARES"/>
    <s v="N/D"/>
    <s v="809-882-9467"/>
    <s v="N/D"/>
    <d v="2021-11-01T00:00:00"/>
    <x v="4"/>
    <x v="0"/>
    <s v="SERVICIO TELEFONICO FIJO"/>
    <s v="vcustodio"/>
    <s v="VERIFICACION ESTADO DE CASO                       "/>
    <s v="CONCLUIDO"/>
    <s v="ALTICE DOMINICANA, S. A."/>
    <s v=""/>
    <s v=""/>
    <s v="N/D"/>
  </r>
  <r>
    <n v="393622"/>
    <s v=""/>
    <s v="TELEFONO"/>
    <s v="CECILIA DE LA ROSA DE MOTA"/>
    <s v="N/D"/>
    <s v="809-705-0735"/>
    <s v="N/D"/>
    <d v="2021-11-01T00:00:00"/>
    <x v="1"/>
    <x v="0"/>
    <s v="SERVICIO TELEFONICO FIJO"/>
    <s v="emarftinez"/>
    <s v="SUMINISTRO DE INFORMACION                         "/>
    <s v="CONCLUIDO"/>
    <s v="ALTICE DOMINICANA, S. A."/>
    <s v=""/>
    <s v=""/>
    <s v="N/D"/>
  </r>
  <r>
    <n v="393623"/>
    <s v=""/>
    <s v="TELEFONO"/>
    <s v="KARIE JOHANNA PEÑA LOPEZ"/>
    <s v="N/D"/>
    <s v="849-255-2209"/>
    <s v="N/D"/>
    <d v="2021-11-01T00:00:00"/>
    <x v="3"/>
    <x v="0"/>
    <s v="SERVICIO TELEFONICO FIJO"/>
    <s v="gnina"/>
    <s v="CANCELACIÓN / CARGOS POR PENALIDAD"/>
    <s v="CONCLUIDO"/>
    <s v="ALTICE DOMINICANA, S. A."/>
    <s v=""/>
    <s v=""/>
    <s v="karielopez22@gmail.com"/>
  </r>
  <r>
    <n v="393624"/>
    <s v=""/>
    <s v="TELEFONO"/>
    <s v="AWILDA CAROLINA FABIAN ALMANZAR"/>
    <s v="809-924-1140"/>
    <s v="829-745-8315"/>
    <s v="809-871-5567"/>
    <d v="2021-11-01T00:00:00"/>
    <x v="3"/>
    <x v="0"/>
    <s v="SERVICIO TELEFONICO FIJO"/>
    <s v="sciriaco"/>
    <s v="CANCELACIÓN / CARGOS POR PENALIDAD"/>
    <s v="CONCLUIDO"/>
    <s v="ALTICE DOMINICANA, S. A."/>
    <s v=""/>
    <s v=""/>
    <s v="N/D"/>
  </r>
  <r>
    <n v="393625"/>
    <s v=""/>
    <s v="TELEFONO"/>
    <s v="LUIS ALEXANDER GONZALEZ BALBUENA"/>
    <s v="809-231-9810"/>
    <s v="829-848-4867"/>
    <s v="N/D"/>
    <d v="2021-11-01T00:00:00"/>
    <x v="1"/>
    <x v="0"/>
    <s v="SERVICIO TELEFONICO FIJO"/>
    <s v="oarodriguez"/>
    <s v="SUMINISTRO DE INFORMACION                         "/>
    <s v="CONCLUIDO"/>
    <s v="ALTICE DOMINICANA, S. A."/>
    <s v=""/>
    <s v=""/>
    <s v="LGLUGOOO@GMAIL.COM"/>
  </r>
  <r>
    <n v="393628"/>
    <s v=""/>
    <s v="TELEFONO"/>
    <s v="NALLELY BRAND ALCALA"/>
    <s v="N/D"/>
    <s v="829-5659989"/>
    <s v="N/D"/>
    <d v="2021-11-01T00:00:00"/>
    <x v="3"/>
    <x v="0"/>
    <s v="SERVICIO DE INTERNET"/>
    <s v="sciriaco"/>
    <s v="CANCELACIÓN / CARGOS POR PENALIDAD"/>
    <s v="CONCLUIDO"/>
    <s v="ALTICE DOMINICANA, S. A."/>
    <s v=""/>
    <s v=""/>
    <s v="N/D"/>
  </r>
  <r>
    <n v="393629"/>
    <s v=""/>
    <s v="TELEFONO"/>
    <s v="WASCAR JULIO MONTERO GUILLEN"/>
    <s v="N/D"/>
    <s v="829-756-1145"/>
    <s v="N/D"/>
    <d v="2021-11-01T00:00:00"/>
    <x v="3"/>
    <x v="1"/>
    <s v="SERVICIO DE INTERNET"/>
    <s v="vcustodio"/>
    <s v="CANCELACIÓN / CARGOS POR PENALIDAD"/>
    <s v="CONCLUIDO"/>
    <s v="ALTICE DOMINICANA, S. A."/>
    <s v=""/>
    <s v=""/>
    <s v="WASCARM@HOTMAIL.COM"/>
  </r>
  <r>
    <n v="393630"/>
    <s v=""/>
    <s v="TELEFONO"/>
    <s v="LUZ MARIA MUÑOZ FLORES"/>
    <s v="829-717-1415"/>
    <s v="N/D"/>
    <s v="N/D"/>
    <d v="2021-11-01T00:00:00"/>
    <x v="3"/>
    <x v="1"/>
    <s v="SERVICIO DE INTERNET"/>
    <s v="kestevez"/>
    <s v="CANCELACIÓN / CARGOS POR PENALIDAD"/>
    <s v="CONCLUIDO"/>
    <s v="ALTICE DOMINICANA, S. A."/>
    <s v=""/>
    <s v=""/>
    <s v="N/D"/>
  </r>
  <r>
    <n v="393631"/>
    <s v=""/>
    <s v="TELEFONO"/>
    <s v="NILSON MONTERO DOMINGUEZ"/>
    <s v="N/D"/>
    <s v="829-874-7623"/>
    <s v="N/D"/>
    <d v="2021-11-01T00:00:00"/>
    <x v="1"/>
    <x v="2"/>
    <s v="SERVICIO TELEFONICO MOVIL (CELULAR)"/>
    <s v="oarodriguez"/>
    <s v="SUMINISTRO DE INFORMACION                         "/>
    <s v="CONCLUIDO"/>
    <s v="ALTICE DOMINICANA, S. A."/>
    <s v=""/>
    <s v=""/>
    <s v="NILSON_MONTERO@HOTMAIL.COM"/>
  </r>
  <r>
    <n v="393632"/>
    <s v=""/>
    <s v="INTERNET"/>
    <s v="YOCASTA SEPÚLVEDA  DIAZ"/>
    <s v="809-885-1281"/>
    <s v="809-885-1281"/>
    <s v="N/D"/>
    <d v="2021-11-01T00:00:00"/>
    <x v="3"/>
    <x v="0"/>
    <s v="SERVICIO TELEFONICO FIJO"/>
    <s v="maperez"/>
    <s v="CAMBIO DE PLAN                                    "/>
    <s v="CONCLUIDO"/>
    <s v="ALTICE DOMINICANA, S. A."/>
    <s v=""/>
    <s v=""/>
    <s v="Ysepulvedadiaz6@gmail.com"/>
  </r>
  <r>
    <n v="393633"/>
    <s v=""/>
    <s v="INTERNET"/>
    <s v="CESAR DAVID MELLA BAUTISTA"/>
    <s v="829-906-3140"/>
    <s v="829-906-3140"/>
    <s v="N/D"/>
    <d v="2021-11-01T00:00:00"/>
    <x v="1"/>
    <x v="1"/>
    <s v="SERVICIO DE INTERNET"/>
    <s v="mdelacruz"/>
    <s v="USUARIO NO CONTACTADO / LOCALIZADO"/>
    <s v="CONCLUIDO"/>
    <s v="ALTICE DOMINICANA, S. A."/>
    <s v=""/>
    <s v=""/>
    <s v="CMELLA798@GMAIL.COM"/>
  </r>
  <r>
    <n v="393635"/>
    <s v=""/>
    <s v="INTERNET"/>
    <s v="NILSON  MONTERO DOMINGUEZ"/>
    <s v="809-874-7623"/>
    <s v="809-874-7623"/>
    <s v="N/D"/>
    <d v="2021-11-01T00:00:00"/>
    <x v="1"/>
    <x v="1"/>
    <s v=""/>
    <s v="mdelacruz"/>
    <s v="USUARIO NO CONTACTADO / LOCALIZADO"/>
    <s v="CONCLUIDO"/>
    <s v="ALTICE DOMINICANA, S. A."/>
    <s v=""/>
    <s v=""/>
    <s v="NILSON_MONTERO@HOTMAIL.COM"/>
  </r>
  <r>
    <n v="393636"/>
    <s v=""/>
    <s v="TELEFONO"/>
    <s v="ROSALIA DELGADO DELGADO"/>
    <s v="829-427-7210"/>
    <s v="809-789-5191"/>
    <s v="N/D"/>
    <d v="2021-11-01T00:00:00"/>
    <x v="0"/>
    <x v="0"/>
    <s v="SERVICIO TELEFONICO FIJO"/>
    <s v="sciriaco"/>
    <s v="CANCELACIÓN / CARGOS POR PENALIDAD"/>
    <s v="CONCLUIDO"/>
    <s v="ALTICE DOMINICANA, S. A."/>
    <s v=""/>
    <s v=""/>
    <s v="N/D"/>
  </r>
  <r>
    <n v="393638"/>
    <s v=""/>
    <s v="TELEFONO"/>
    <s v="CALVIN EDWIN DIAZ LA HOZ"/>
    <s v="809-595-8831"/>
    <s v="829-664-3633"/>
    <s v="N/D"/>
    <d v="2021-11-01T00:00:00"/>
    <x v="1"/>
    <x v="2"/>
    <s v="SERVICIO TELEFONICO MOVIL (CELULAR)"/>
    <s v="oarodriguez"/>
    <s v="USUARIO NO CONTACTADO / LOCALIZADO"/>
    <s v="CONCLUIDO"/>
    <s v="ALTICE DOMINICANA, S. A."/>
    <s v=""/>
    <s v=""/>
    <s v="CDIAZLAHOZ@GMAIL.COM"/>
  </r>
  <r>
    <n v="393639"/>
    <s v=""/>
    <s v="TELEFONO"/>
    <s v="SARAH LUZ DEL ROSARIO MERCADO"/>
    <s v="809-756-4806"/>
    <s v="849-352-5999"/>
    <s v="N/D"/>
    <d v="2021-11-01T00:00:00"/>
    <x v="0"/>
    <x v="2"/>
    <s v="SERVICIO TELEFONICO MOVIL (CELULAR)"/>
    <s v="oarodriguez"/>
    <s v="CANCELACIÓN / CARGOS POR PENALIDAD"/>
    <s v="CONCLUIDO"/>
    <s v="ALTICE DOMINICANA, S. A."/>
    <s v=""/>
    <s v=""/>
    <s v="SARAHLUZDRM@GMAIL.COM"/>
  </r>
  <r>
    <n v="393641"/>
    <s v=""/>
    <s v="TELEFONO"/>
    <s v="ARIANO BAEZ GUERRERO"/>
    <s v="829-459-5189"/>
    <s v="809-550-3171"/>
    <s v="N/D"/>
    <d v="2021-11-01T00:00:00"/>
    <x v="1"/>
    <x v="0"/>
    <s v="SERVICIO DE INTERNET"/>
    <s v="vcustodio"/>
    <s v="SUMINISTRO DE INFORMACION                         "/>
    <s v="CONCLUIDO"/>
    <s v="ALTICE DOMINICANA, S. A."/>
    <s v=""/>
    <s v=""/>
    <s v="N/D"/>
  </r>
  <r>
    <n v="393642"/>
    <s v=""/>
    <s v="TELEFONO"/>
    <s v="LUIS SANTANA"/>
    <s v="809-968-2691"/>
    <s v="829-672-0621"/>
    <s v="N/D"/>
    <d v="2021-11-01T00:00:00"/>
    <x v="1"/>
    <x v="0"/>
    <s v="SERVICIO TELEFONICO FIJO"/>
    <s v="hbatista"/>
    <s v="SUMINISTRO DE INFORMACION                         "/>
    <s v="CONCLUIDO"/>
    <s v="ALTICE DOMINICANA, S. A."/>
    <s v=""/>
    <s v=""/>
    <s v=""/>
  </r>
  <r>
    <n v="393643"/>
    <s v=""/>
    <s v="PERSONAL"/>
    <s v="YAMILEIDY RAMIREZ MONTERO"/>
    <s v="N/D"/>
    <s v="809-747-0014"/>
    <s v="N/D"/>
    <d v="2021-11-01T00:00:00"/>
    <x v="1"/>
    <x v="1"/>
    <s v="SERVICIO DE INTERNET"/>
    <s v="gquezada"/>
    <s v="SUMINISTRO DE INFORMACION                         "/>
    <s v="CONCLUIDO"/>
    <s v="ALTICE DOMINICANA, S. A."/>
    <s v=""/>
    <s v=""/>
    <s v=""/>
  </r>
  <r>
    <n v="393645"/>
    <s v=""/>
    <s v="TELEFONO"/>
    <s v="MARTHA SOLIS LINARES"/>
    <s v="N/D"/>
    <s v="809-696-1487"/>
    <s v="N/D"/>
    <d v="2021-11-01T00:00:00"/>
    <x v="3"/>
    <x v="0"/>
    <s v="SERVICIO TELEFONICO FIJO"/>
    <s v="gnina"/>
    <s v="CANCELACIÓN / CARGOS POR PENALIDAD"/>
    <s v="CONCLUIDO"/>
    <s v="ALTICE DOMINICANA, S. A."/>
    <s v=""/>
    <s v=""/>
    <s v="N/D"/>
  </r>
  <r>
    <n v="393652"/>
    <s v=""/>
    <s v="TELEFONO"/>
    <s v="MAGDALENA MALDONADO CASTRO"/>
    <s v="809-553-5673"/>
    <s v="829-677-5859"/>
    <s v="N/D"/>
    <d v="2021-11-01T00:00:00"/>
    <x v="3"/>
    <x v="2"/>
    <s v="SERVICIO TELEFONICO MOVIL (CELULAR)"/>
    <s v="emarftinez"/>
    <s v="FACTURA. FACTURACIÓN CRÉDITO"/>
    <s v="CONCLUIDO"/>
    <s v="ALTICE DOMINICANA, S. A."/>
    <s v=""/>
    <s v=""/>
    <s v="magdalenamaldonadocastro@gmail.com"/>
  </r>
  <r>
    <n v="393654"/>
    <s v=""/>
    <s v="TELEFONO"/>
    <s v="ERENIA MERCEDES DONAVAN AQUINO"/>
    <s v="829-930-1457"/>
    <s v="829-874-8841"/>
    <s v="N/D"/>
    <d v="2021-11-01T00:00:00"/>
    <x v="4"/>
    <x v="1"/>
    <s v="SERVICIO DE INTERNET"/>
    <s v="gnina"/>
    <s v="VERIFICACION ESTADO DE CASO                       "/>
    <s v="CONCLUIDO"/>
    <s v="ALTICE DOMINICANA, S. A."/>
    <s v=""/>
    <s v=""/>
    <s v="N/D"/>
  </r>
  <r>
    <n v="393609"/>
    <s v=""/>
    <s v="INTERNET"/>
    <s v="JOSÉ ANTONIO DOMÍNGUEZ HERNANDEZ"/>
    <s v="849-215-0908"/>
    <s v="849-215-0908"/>
    <s v="N/D"/>
    <d v="2021-11-01T00:00:00"/>
    <x v="3"/>
    <x v="1"/>
    <s v="SERVICIO DE INTERNET"/>
    <s v="mdelacruz"/>
    <s v="CANCELACIÓN / CARGOS POR PENALIDAD"/>
    <s v="CONCLUIDO"/>
    <s v="CLARO/COMPAÑIA DOMINICANA DE TELEFONOS, S. A."/>
    <s v=""/>
    <s v=""/>
    <s v="MATANCHIZ@GMAIL.COM"/>
  </r>
  <r>
    <n v="393610"/>
    <s v=""/>
    <s v="INTERNET"/>
    <s v="PIEDAD ALTAGRACIA LUCIANO MARCELO DE GUZMAN"/>
    <s v="849-352-0474"/>
    <s v="849-352-0474"/>
    <s v="N/D"/>
    <d v="2021-11-01T00:00:00"/>
    <x v="1"/>
    <x v="0"/>
    <s v="SERVICIO TELEFONICO FIJO"/>
    <s v="maperez"/>
    <s v="SUMINISTRO DE INFORMACION                         "/>
    <s v="CONCLUIDO"/>
    <s v="CLARO/COMPAÑIA DOMINICANA DE TELEFONOS, S. A."/>
    <s v=""/>
    <s v=""/>
    <s v="lucianocami@hotmail.com"/>
  </r>
  <r>
    <n v="393618"/>
    <s v=""/>
    <s v="TELEFONO"/>
    <s v="LUIS SANTANA MATOS"/>
    <s v="N/D"/>
    <s v="809-514-0166"/>
    <s v="829-268-9393"/>
    <d v="2021-11-01T00:00:00"/>
    <x v="1"/>
    <x v="2"/>
    <s v="SERVICIO TELEFONICO MOVIL (CELULAR)"/>
    <s v="hbatista"/>
    <s v="OTROS                                             "/>
    <s v="CONCLUIDO"/>
    <s v="CLARO/COMPAÑIA DOMINICANA DE TELEFONOS, S. A."/>
    <s v=""/>
    <s v=""/>
    <s v="LUISSANTANAMATOS@GMAIL.COM"/>
  </r>
  <r>
    <n v="393626"/>
    <s v=""/>
    <s v="TELEFONO"/>
    <s v="BETSABE YAIR DIAZ PIMENTEL"/>
    <s v="829-594-9583"/>
    <s v="829-212-8198"/>
    <s v="N/D"/>
    <d v="2021-11-01T00:00:00"/>
    <x v="3"/>
    <x v="0"/>
    <s v="SERVICIO TELEFONICO FIJO"/>
    <s v="hbatista"/>
    <s v="FACTURA. FACTURACION DEL SERVICIO                 "/>
    <s v="CONCLUIDO"/>
    <s v="CLARO/COMPAÑIA DOMINICANA DE TELEFONOS, S. A."/>
    <s v=""/>
    <s v=""/>
    <s v=""/>
  </r>
  <r>
    <n v="393627"/>
    <s v=""/>
    <s v="TELEFONO"/>
    <s v="YRAIDA YERALDIN SOTO SOTO"/>
    <s v="N/D"/>
    <s v="809-654-5666"/>
    <s v="N/D"/>
    <d v="2021-11-01T00:00:00"/>
    <x v="1"/>
    <x v="4"/>
    <s v="OTROS"/>
    <s v="gnina"/>
    <s v="SUMINISTRO DE INFORMACION                         "/>
    <s v="CONCLUIDO"/>
    <s v="OTROS"/>
    <s v=""/>
    <s v="Dicat"/>
    <s v="N/D"/>
  </r>
  <r>
    <n v="393634"/>
    <s v=""/>
    <s v="INTERNET"/>
    <s v="YELITZA CEDANO RODRÍGUEZ"/>
    <s v="829-368-2940"/>
    <s v="829-368-2940"/>
    <s v="N/D"/>
    <d v="2021-11-01T00:00:00"/>
    <x v="1"/>
    <x v="2"/>
    <s v="SERVICIO MOVIL PREPAGO"/>
    <s v="kcandelario"/>
    <s v="CASO RESUELTO EN LA PRESTADORA "/>
    <s v="CONCLUIDO"/>
    <s v="CLARO/COMPAÑIA DOMINICANA DE TELEFONOS, S. A."/>
    <s v=""/>
    <s v=""/>
    <s v="YELITZACR92@HOTMAIL.COM"/>
  </r>
  <r>
    <n v="393637"/>
    <s v="2714"/>
    <s v="TELEFONO"/>
    <s v="JORDAN FREDERIC RAMIREZ DIAZ"/>
    <s v="N/D"/>
    <s v="809-841-7680"/>
    <s v="N/D"/>
    <d v="2021-11-01T00:00:00"/>
    <x v="5"/>
    <x v="2"/>
    <s v="SERVICIO TELEFONICO MOVIL (CELULAR)"/>
    <s v="hbatista"/>
    <s v="ASENTAMIENTO DE RECLAMO                           "/>
    <s v="REMITIDO"/>
    <s v="CLARO/COMPAÑIA DOMINICANA DE TELEFONOS, S. A."/>
    <s v=""/>
    <s v=""/>
    <s v="JORDANPN2730@GMAIL.COM"/>
  </r>
  <r>
    <n v="393644"/>
    <s v=""/>
    <s v="CORRESPONDENCIA"/>
    <s v="ABELARDO CESAR LEITES CAMPOS"/>
    <s v="N/D"/>
    <s v="809-995-8515"/>
    <s v="N/D"/>
    <d v="2021-11-01T00:00:00"/>
    <x v="1"/>
    <x v="0"/>
    <s v="SERVICIO TELEFONICO FIJO"/>
    <s v="gquezada"/>
    <s v="CASO RESUELTO EN LA PRESTADORA "/>
    <s v="CONCLUIDO"/>
    <s v="CLARO/COMPAÑIA DOMINICANA DE TELEFONOS, S. A."/>
    <s v=""/>
    <s v=""/>
    <s v="A.LEITES@GRUFICORP.COM"/>
  </r>
  <r>
    <n v="393646"/>
    <s v=""/>
    <s v="TELEFONO"/>
    <s v="FRANCIA TORRES GUZMAN"/>
    <s v="N/D"/>
    <s v="829-448-2108"/>
    <s v="N/D"/>
    <d v="2021-11-01T00:00:00"/>
    <x v="1"/>
    <x v="1"/>
    <s v="SERVICIO DE INTERNET"/>
    <s v="hbatista"/>
    <s v="SUMINISTRO DE INFORMACION                         "/>
    <s v="CONCLUIDO"/>
    <s v="CLARO/COMPAÑIA DOMINICANA DE TELEFONOS, S. A."/>
    <s v=""/>
    <s v=""/>
    <s v=""/>
  </r>
  <r>
    <n v="393647"/>
    <s v=""/>
    <s v="TELEFONO"/>
    <s v="EDWARD ANDRES TEOFILO HENRIQUEZ GUZMAN"/>
    <s v="809-422-1685"/>
    <s v="849-402-7310"/>
    <s v="N/D"/>
    <d v="2021-11-01T00:00:00"/>
    <x v="3"/>
    <x v="0"/>
    <s v="SERVICIO TELEFONICO FIJO"/>
    <s v="emarftinez"/>
    <s v="AVERIA                                            "/>
    <s v="CONCLUIDO"/>
    <s v="CLARO/COMPAÑIA DOMINICANA DE TELEFONOS, S. A."/>
    <s v=""/>
    <s v=""/>
    <s v="N/D"/>
  </r>
  <r>
    <n v="393648"/>
    <s v=""/>
    <s v="TELEFONO"/>
    <s v="ADALBERTA HINOJOSA ARIAS"/>
    <s v="829-447-0784"/>
    <s v="829-943-0100"/>
    <s v="N/D"/>
    <d v="2021-11-01T00:00:00"/>
    <x v="3"/>
    <x v="0"/>
    <s v="SERVICIO TELEFONICO FIJO"/>
    <s v="vcustodio"/>
    <s v="TRASLADO                                          "/>
    <s v="CONCLUIDO"/>
    <s v="CLARO/COMPAÑIA DOMINICANA DE TELEFONOS, S. A."/>
    <s v=""/>
    <s v=""/>
    <s v="N/D"/>
  </r>
  <r>
    <n v="393649"/>
    <s v=""/>
    <s v="TELEFONO"/>
    <s v="JUANA RUVENCIA OLIVO ROSARIO"/>
    <s v="N/D"/>
    <s v="829-792-2044"/>
    <s v="N/D"/>
    <d v="2021-11-01T00:00:00"/>
    <x v="3"/>
    <x v="0"/>
    <s v="SERVICIO TELEFONICO FIJO"/>
    <s v="gnina"/>
    <s v="AVERIA                                            "/>
    <s v="CONCLUIDO"/>
    <s v="CLARO/COMPAÑIA DOMINICANA DE TELEFONOS, S. A."/>
    <s v=""/>
    <s v=""/>
    <s v="N/D"/>
  </r>
  <r>
    <n v="393650"/>
    <s v=""/>
    <s v="TELEFONO"/>
    <s v="JUAN PABLO TORRES VINIT"/>
    <s v="829-547-8590"/>
    <s v="829-209-0692"/>
    <s v="N/D"/>
    <d v="2021-11-01T00:00:00"/>
    <x v="4"/>
    <x v="1"/>
    <s v="SERVICIO DE INTERNET"/>
    <s v="hbatista"/>
    <s v="VERIFICACION ESTADO DE CASO                       "/>
    <s v="CONCLUIDO"/>
    <s v="EXITO VISION, S.A."/>
    <s v=""/>
    <s v=""/>
    <s v=""/>
  </r>
  <r>
    <n v="393651"/>
    <s v=""/>
    <s v="TELEFONO"/>
    <s v="EDISON PEGGY PEÑA ORTEGA"/>
    <s v="N/D"/>
    <s v="829-447-1515"/>
    <s v="829-918-6687, CEL."/>
    <d v="2021-11-01T00:00:00"/>
    <x v="0"/>
    <x v="0"/>
    <s v="SERVICIO TELEFONICO FIJO"/>
    <s v="sciriaco"/>
    <s v="SERVICIO ACTIVADO SIN CONOC. DEL TITULAR          "/>
    <s v="CONCLUIDO"/>
    <s v="CLARO/COMPAÑIA DOMINICANA DE TELEFONOS, S. A."/>
    <s v=""/>
    <s v=""/>
    <s v="N/D"/>
  </r>
  <r>
    <n v="393653"/>
    <s v=""/>
    <s v="TELEFONO"/>
    <s v="YONAISY BAUTISTA SANTIAGO"/>
    <s v="809-527-6593"/>
    <s v="829-554-2415"/>
    <s v="N/D"/>
    <d v="2021-11-01T00:00:00"/>
    <x v="3"/>
    <x v="1"/>
    <s v="SERVICIO DE INTERNET"/>
    <s v="oarodriguez"/>
    <s v="FACTURA. FACTURACIÓN CRÉDITO"/>
    <s v="CONCLUIDO"/>
    <s v="CLARO/COMPAÑIA DOMINICANA DE TELEFONOS, S. A."/>
    <s v=""/>
    <s v=""/>
    <s v="N/D"/>
  </r>
  <r>
    <n v="393655"/>
    <s v=""/>
    <s v="TELEFONO"/>
    <s v="EDWARD ANDRES TEOFILO HENRIQUEZ GUZMAN"/>
    <s v="809-422-1685"/>
    <s v="849-402-7310"/>
    <s v="N/D"/>
    <d v="2021-11-01T00:00:00"/>
    <x v="3"/>
    <x v="0"/>
    <s v="SERVICIO TELEFONICO FIJO"/>
    <s v="hbatista"/>
    <s v="CANCELACIÓN / CARGOS POR PENALIDAD"/>
    <s v="CONCLUIDO"/>
    <s v="CLARO/COMPAÑIA DOMINICANA DE TELEFONOS, S. A."/>
    <s v=""/>
    <s v=""/>
    <s v=""/>
  </r>
  <r>
    <n v="393656"/>
    <s v=""/>
    <s v="TELEFONO"/>
    <s v="PEDRO PABLO SANTOS PEREZ"/>
    <s v="N/D"/>
    <s v="809-282-7161"/>
    <s v="809-966-7482"/>
    <d v="2021-11-01T00:00:00"/>
    <x v="1"/>
    <x v="1"/>
    <s v="SERVICIO DE INTERNET"/>
    <s v="sciriaco"/>
    <s v="SUMINISTRO DE INFORMACION                         "/>
    <s v="CONCLUIDO"/>
    <s v="CLARO/COMPAÑIA DOMINICANA DE TELEFONOS, S. A."/>
    <s v=""/>
    <s v=""/>
    <s v="N/D"/>
  </r>
  <r>
    <n v="393511"/>
    <s v=""/>
    <s v="TELEFONO"/>
    <s v="YVELISE LAUREANO MORBAN"/>
    <s v="809-237-0505"/>
    <s v="809-882-9424"/>
    <s v="N/D"/>
    <d v="2021-11-01T00:00:00"/>
    <x v="0"/>
    <x v="1"/>
    <s v="SERVICIO DE INTERNET"/>
    <s v="sciriaco"/>
    <s v="CANCELACIÓN / CARGOS POR PENALIDAD"/>
    <s v="CONCLUIDO"/>
    <s v="WIND TELECOM, S.A."/>
    <s v=""/>
    <s v=""/>
    <s v="PADESHA.HAINA@GMAIL.COM"/>
  </r>
  <r>
    <n v="393606"/>
    <s v=""/>
    <s v="TELEFONO"/>
    <s v="JOSE LUIS GARCIA PICHARDO"/>
    <s v="N/D"/>
    <s v="829-871-5736"/>
    <s v="N/D"/>
    <d v="2021-11-01T00:00:00"/>
    <x v="3"/>
    <x v="1"/>
    <s v="SERVICIO DE INTERNET"/>
    <s v="hbatista"/>
    <s v="AVERIA                                            "/>
    <s v="CONCLUIDO"/>
    <s v="WIND TELECOM, S.A."/>
    <s v=""/>
    <s v=""/>
    <s v=""/>
  </r>
  <r>
    <n v="393611"/>
    <s v=""/>
    <s v="INTERNET"/>
    <s v="CLAURYS ROCIO BAEZ ALBERTO"/>
    <s v="8294934100"/>
    <s v="8294934100"/>
    <s v=""/>
    <d v="2021-11-01T00:00:00"/>
    <x v="1"/>
    <x v="4"/>
    <s v=""/>
    <s v="mdelacruz"/>
    <s v="OTROS                                             "/>
    <s v="CONCLUIDO"/>
    <s v="NO DEFINIDA"/>
    <s v=""/>
    <s v=""/>
    <s v="CLAURYSB@GMAIL.COM"/>
  </r>
  <r>
    <n v="393612"/>
    <s v=""/>
    <s v="INTERNET"/>
    <s v="JUAN ENRIQUE  TERRERO"/>
    <s v="809-207-9763"/>
    <s v="809-207-9763"/>
    <s v="N/D"/>
    <d v="2021-11-01T00:00:00"/>
    <x v="1"/>
    <x v="4"/>
    <s v="OTROS"/>
    <s v="mdelacruz"/>
    <s v="GARANTIA DE EQUIPO                                "/>
    <s v="CONCLUIDO"/>
    <s v="NO DEFINIDA"/>
    <s v=""/>
    <s v="Proconsumidor"/>
    <s v="JUANENRI25@HOTMAIL.COM"/>
  </r>
  <r>
    <n v="393616"/>
    <s v=""/>
    <s v="TELEFONO"/>
    <s v="RAMON MORETA RUIZ"/>
    <s v="N/D"/>
    <s v="809-708-4379"/>
    <s v="N/D"/>
    <d v="2021-11-01T00:00:00"/>
    <x v="4"/>
    <x v="1"/>
    <s v="SERVICIO DE INTERNET"/>
    <s v="sciriaco"/>
    <s v="VERIFICACION ESTADO DE CASO                       "/>
    <s v="CONCLUIDO"/>
    <s v="WIND TELECOM, S.A."/>
    <s v=""/>
    <s v=""/>
    <s v=""/>
  </r>
  <r>
    <n v="393619"/>
    <s v="13541"/>
    <s v="TELEFONO"/>
    <s v="MARGARITA PEREZ PEREZ"/>
    <s v="N/D"/>
    <s v="829-927-4494"/>
    <s v="N/D"/>
    <d v="2021-11-01T00:00:00"/>
    <x v="6"/>
    <x v="1"/>
    <s v="SERVICIO DE INTERNET"/>
    <s v="vcustodio"/>
    <s v="AVERIA                                            "/>
    <s v="REMITIDO"/>
    <s v="WIND TELECOM, S.A."/>
    <s v=""/>
    <s v=""/>
    <s v="N/D"/>
  </r>
  <r>
    <n v="393605"/>
    <s v=""/>
    <s v="TELEFONO"/>
    <s v="JUAN MENDEZ MONTERO"/>
    <s v="N/D"/>
    <s v="809-408-6666"/>
    <s v="N/D"/>
    <d v="2021-11-01T00:00:00"/>
    <x v="1"/>
    <x v="4"/>
    <s v="OTROS"/>
    <s v="sciriaco"/>
    <s v="SUMINISTRO DE INFORMACION                         "/>
    <s v="CONCLUIDO"/>
    <s v="TRILOGY DOMINICANA, S.A."/>
    <s v=""/>
    <s v=""/>
    <s v="N/D"/>
  </r>
  <r>
    <n v="393640"/>
    <s v=""/>
    <s v="LIVE CHAT"/>
    <s v="JORDANY ANTONIA GONZALEZ TAVAREZ"/>
    <s v=""/>
    <s v="809-998-3948"/>
    <s v=""/>
    <d v="2021-11-01T00:00:00"/>
    <x v="1"/>
    <x v="4"/>
    <s v="OTROS"/>
    <s v="hbatista"/>
    <s v="SUMINISTRO DE INFORMACION                         "/>
    <s v="CONCLUIDO"/>
    <s v="ASOC. POPULAR AHORROS Y PRESTAMOS"/>
    <s v=""/>
    <s v=""/>
    <s v=""/>
  </r>
  <r>
    <n v="393668"/>
    <s v=""/>
    <s v="TELEFONO"/>
    <s v="LESLY LEANDRA REYES VERAS"/>
    <s v="N/D"/>
    <s v="809-253-1464"/>
    <s v="N/D"/>
    <d v="2021-11-02T00:00:00"/>
    <x v="3"/>
    <x v="3"/>
    <s v="TELEVISION POR CABLE"/>
    <s v="emarftinez"/>
    <s v="AVERIA                                            "/>
    <s v="CONCLUIDO"/>
    <s v="BLOOM TELECOM"/>
    <s v=""/>
    <s v=""/>
    <s v="N/D"/>
  </r>
  <r>
    <n v="393675"/>
    <s v=""/>
    <s v="TELEFONO"/>
    <s v="MARIA JACQUELINE ARIAS VILLALONA"/>
    <s v="N/D"/>
    <s v="849-221-4477"/>
    <s v="N/D"/>
    <d v="2021-11-02T00:00:00"/>
    <x v="3"/>
    <x v="2"/>
    <s v="SERVICIO TELEFONICO MOVIL (CELULAR)"/>
    <s v="oarodriguez"/>
    <s v="AVERIA                                            "/>
    <s v="CONCLUIDO"/>
    <s v="TRILOGY DOMINICANA, S.A."/>
    <s v=""/>
    <s v=""/>
    <s v="N/D"/>
  </r>
  <r>
    <n v="393690"/>
    <s v=""/>
    <s v="TELEFONO"/>
    <s v="JOSE MANUEL CASILLA CONCEPCION"/>
    <s v="N/D"/>
    <s v="809-430-4920"/>
    <s v="N/D"/>
    <d v="2021-11-02T00:00:00"/>
    <x v="3"/>
    <x v="2"/>
    <s v="SERVICIO TELEFONICO MOVIL (CELULAR)"/>
    <s v="hbatista"/>
    <s v="INSTALACION  / ACTIVACION DEL SERVICIO            "/>
    <s v="CONCLUIDO"/>
    <s v="TRILOGY DOMINICANA, S.A."/>
    <s v=""/>
    <s v=""/>
    <s v="JOSECASILLA100@GMAIL.COM"/>
  </r>
  <r>
    <n v="393690"/>
    <s v=""/>
    <s v="TELEFONO"/>
    <s v="JOSE MANUEL CASILLA CONCEPCION"/>
    <s v="N/D"/>
    <s v="809-430-4920"/>
    <s v="N/D"/>
    <d v="2021-11-02T00:00:00"/>
    <x v="3"/>
    <x v="2"/>
    <s v="SERVICIO TELEFONICO MOVIL (CELULAR)"/>
    <s v="hbatista"/>
    <s v="AVERIA                                            "/>
    <s v="CONCLUIDO"/>
    <s v="TRILOGY DOMINICANA, S.A."/>
    <s v=""/>
    <s v=""/>
    <s v="JOSECASILLA100@GMAIL.COM"/>
  </r>
  <r>
    <n v="393657"/>
    <s v=""/>
    <s v="INTERNET"/>
    <s v="FRANKLIN  RODRIGUEZ"/>
    <s v="829-650-6754"/>
    <s v="829-650-6754"/>
    <s v="N/D"/>
    <d v="2021-11-02T00:00:00"/>
    <x v="1"/>
    <x v="4"/>
    <s v=""/>
    <s v="mdelacruz"/>
    <s v="USUARIO NO CONTACTADO / LOCALIZADO"/>
    <s v="CONCLUIDO"/>
    <s v="NO DEFINIDA"/>
    <s v=""/>
    <s v=""/>
    <s v="FRANKLIN1884@GMAIL.COM"/>
  </r>
  <r>
    <n v="393659"/>
    <s v=""/>
    <s v="INTERNET"/>
    <s v="CARLOS VENTURA DEL ROSARIO"/>
    <s v="829-897-8628"/>
    <s v="829-838-8989"/>
    <s v="N/D"/>
    <d v="2021-11-02T00:00:00"/>
    <x v="1"/>
    <x v="4"/>
    <s v=""/>
    <s v="kcandelario"/>
    <s v="USUARIO NO CONTACTADO / LOCALIZADO"/>
    <s v="CONCLUIDO"/>
    <s v="NO DEFINIDA"/>
    <s v=""/>
    <s v=""/>
    <s v="CARLOSVEN0510@YAHOO.COM"/>
  </r>
  <r>
    <n v="393660"/>
    <s v=""/>
    <s v="INTERNET"/>
    <s v="FRANCISCO RUBERKI GONZÁLEZ TEJEDA"/>
    <s v="809-752-1118"/>
    <s v="809-752-1118"/>
    <s v="N/D"/>
    <d v="2021-11-02T00:00:00"/>
    <x v="1"/>
    <x v="4"/>
    <s v="OTROS"/>
    <s v="mdelacruz"/>
    <s v="DELITOS / TECNOLOGIA Y COMUNICACIONES"/>
    <s v="CONCLUIDO"/>
    <s v="NO DEFINIDA"/>
    <s v=""/>
    <s v="Dicat"/>
    <s v="FRANK2999GT@GMAIL.COM"/>
  </r>
  <r>
    <n v="393662"/>
    <s v=""/>
    <s v="TELEFONO"/>
    <s v="RUDDY FERRERA DE LOS SANTOS"/>
    <s v="N/D"/>
    <s v="809-463-2082"/>
    <s v="N/D"/>
    <d v="2021-11-02T00:00:00"/>
    <x v="1"/>
    <x v="4"/>
    <s v="OTROS"/>
    <s v="sciriaco"/>
    <s v="CELULAR SUSTRAIDO                                 "/>
    <s v="CONCLUIDO"/>
    <s v="NO DEFINIDA"/>
    <s v=""/>
    <s v=""/>
    <s v="N/D"/>
  </r>
  <r>
    <n v="393670"/>
    <s v=""/>
    <s v="TELEFONO"/>
    <s v="DEYVI RIJO FERNANDEZ"/>
    <s v=""/>
    <s v=""/>
    <s v=""/>
    <d v="2021-11-02T00:00:00"/>
    <x v="1"/>
    <x v="4"/>
    <s v=""/>
    <s v="sciriaco"/>
    <s v="LLAMADAS MOLESTOSAS                               "/>
    <s v="CONCLUIDO"/>
    <s v="NO DEFINIDA"/>
    <s v=""/>
    <s v="Dicat"/>
    <s v=""/>
  </r>
  <r>
    <n v="393673"/>
    <s v=""/>
    <s v="TELEFONO"/>
    <s v="JAQUELIN LAUREANO SOSA"/>
    <s v="829-649-7695"/>
    <s v="809-669-6460"/>
    <s v="N/D"/>
    <d v="2021-11-02T00:00:00"/>
    <x v="4"/>
    <x v="0"/>
    <s v="SERVICIO TELEFONICO FIJO"/>
    <s v="kestevez"/>
    <s v="VERIFICACION ESTADO DE CASO                       "/>
    <s v="CONCLUIDO"/>
    <s v="ALTICE DOMINICANA, S. A."/>
    <s v=""/>
    <s v=""/>
    <s v="N/D"/>
  </r>
  <r>
    <n v="393674"/>
    <s v=""/>
    <s v="TELEFONO"/>
    <s v="ELISEO FRANCISCO REY ACOSTA"/>
    <s v=""/>
    <s v="829-701-0690"/>
    <s v="N/D"/>
    <d v="2021-11-02T00:00:00"/>
    <x v="1"/>
    <x v="2"/>
    <s v="SERVICIO TELEFONICO MOVIL (CELULAR)"/>
    <s v="hbatista"/>
    <s v="SUMINISTRO DE INFORMACION                         "/>
    <s v="CONCLUIDO"/>
    <s v="ALTICE DOMINICANA, S. A."/>
    <s v=""/>
    <s v="Superintendencia de Bancos"/>
    <s v=""/>
  </r>
  <r>
    <n v="393683"/>
    <s v=""/>
    <s v="TELEFONO"/>
    <s v="STEFANY FORCHU MORILLO"/>
    <s v="829-425-5004"/>
    <s v="809-836-0896"/>
    <s v="809-552-7309"/>
    <d v="2021-11-02T00:00:00"/>
    <x v="3"/>
    <x v="2"/>
    <s v="SERVICIO TELEFONICO MOVIL (CELULAR)"/>
    <s v="emarftinez"/>
    <s v="INSTALACION  / ACTIVACION DEL SERVICIO            "/>
    <s v="CONCLUIDO"/>
    <s v="ALTICE DOMINICANA, S. A."/>
    <s v=""/>
    <s v=""/>
    <s v="STEFANYFORCHUMORILLO1989@GMAIL.COM"/>
  </r>
  <r>
    <n v="393688"/>
    <s v=""/>
    <s v="TELEFONO"/>
    <s v="CLAUDY THEUS"/>
    <s v="829-927-2287"/>
    <s v="849-254-9702"/>
    <s v="N/D"/>
    <d v="2021-11-02T00:00:00"/>
    <x v="1"/>
    <x v="0"/>
    <s v="SERVICIO DE INTERNET"/>
    <s v="oarodriguez"/>
    <s v="SUMINISTRO DE INFORMACION                         "/>
    <s v="CONCLUIDO"/>
    <s v="ALTICE DOMINICANA, S. A."/>
    <s v=""/>
    <s v=""/>
    <s v="N/D"/>
  </r>
  <r>
    <n v="393689"/>
    <s v="32416"/>
    <s v="TELEFONO"/>
    <s v="ARIANNY ABREU"/>
    <s v="809-712-1348"/>
    <s v="809-796-5183"/>
    <s v="N/D"/>
    <d v="2021-11-02T00:00:00"/>
    <x v="2"/>
    <x v="2"/>
    <s v="SERVICIO DE INTERNET"/>
    <s v="gnina"/>
    <s v="FACTURA. CARGOS DE PENALIDAD                      "/>
    <s v="REMITIDO"/>
    <s v="ALTICE DOMINICANA, S. A."/>
    <s v=""/>
    <s v=""/>
    <s v="N/D"/>
  </r>
  <r>
    <n v="393691"/>
    <s v=""/>
    <s v="TELEFONO"/>
    <s v="OTTO ENIO LOPEZ MEDRANO"/>
    <s v="N/D"/>
    <s v="829-329-5307"/>
    <s v="809-699-3034"/>
    <d v="2021-11-02T00:00:00"/>
    <x v="1"/>
    <x v="2"/>
    <s v="SERVICIO TELEFONICO MOVIL (CELULAR)"/>
    <s v="gnina"/>
    <s v="USUARIO NO CONTACTADO / LOCALIZADO"/>
    <s v="CONCLUIDO"/>
    <s v="ALTICE DOMINICANA, S. A."/>
    <s v=""/>
    <s v=""/>
    <s v="N/D"/>
  </r>
  <r>
    <n v="393693"/>
    <s v=""/>
    <s v="TELEFONO"/>
    <s v="MARIANGEL MEDINA GARCIA"/>
    <s v="809-569-0104"/>
    <s v="829-866-776"/>
    <s v="N/D"/>
    <d v="2021-11-02T00:00:00"/>
    <x v="3"/>
    <x v="1"/>
    <s v="SERVICIO DE INTERNET"/>
    <s v="vcustodio"/>
    <s v="CANCELACIÓN / CARGOS POR PENALIDAD"/>
    <s v="CONCLUIDO"/>
    <s v="ALTICE DOMINICANA, S. A."/>
    <s v=""/>
    <s v=""/>
    <s v="N/D"/>
  </r>
  <r>
    <n v="393694"/>
    <s v=""/>
    <s v="TELEFONO"/>
    <s v="JENNY MARTÍNEZ"/>
    <s v="829-650-4024"/>
    <s v="829-650-4024"/>
    <s v="N/D"/>
    <d v="2021-11-02T00:00:00"/>
    <x v="3"/>
    <x v="2"/>
    <s v="SERVICIO TELEFONICO MOVIL (CELULAR)"/>
    <s v="oarodriguez"/>
    <s v="CANCELACIÓN / CARGOS POR PENALIDAD"/>
    <s v="CONCLUIDO"/>
    <s v="ALTICE DOMINICANA, S. A."/>
    <s v=""/>
    <s v=""/>
    <s v="JENNYEUGENIAMARTINEZ@HOTMAIL.COM"/>
  </r>
  <r>
    <n v="393695"/>
    <s v=""/>
    <s v="TELEFONO"/>
    <s v="JUAN JOSE LEONARDO AMPARO"/>
    <s v="829-427-8571"/>
    <s v="829-818-0530"/>
    <s v="809-289-2700"/>
    <d v="2021-11-02T00:00:00"/>
    <x v="0"/>
    <x v="3"/>
    <s v="TELEVISION POR CABLE"/>
    <s v="sciriaco"/>
    <s v="CANCELACIÓN / CARGOS POR PENALIDAD"/>
    <s v="CONCLUIDO"/>
    <s v="ALTICE DOMINICANA, S. A."/>
    <s v=""/>
    <s v=""/>
    <s v="jjleonardoamparo@gmail.com"/>
  </r>
  <r>
    <n v="393696"/>
    <s v=""/>
    <s v="TELEFONO"/>
    <s v="MARIANGEL MEDINA GARCIA"/>
    <s v="809-569-0104"/>
    <s v="829-866-776"/>
    <s v="N/D"/>
    <d v="2021-11-02T00:00:00"/>
    <x v="3"/>
    <x v="1"/>
    <s v="SERVICIO DE INTERNET"/>
    <s v="vcustodio"/>
    <s v="CANCELACIÓN / CARGOS POR PENALIDAD"/>
    <s v="CONCLUIDO"/>
    <s v="ALTICE DOMINICANA, S. A."/>
    <s v=""/>
    <s v=""/>
    <s v="N/D"/>
  </r>
  <r>
    <n v="393698"/>
    <s v=""/>
    <s v="PERSONAL"/>
    <s v="RODOLFO NICOLAS VARGAS RODRIGUEZ"/>
    <s v="N/D"/>
    <s v="829-843-9138"/>
    <s v="N/D"/>
    <d v="2021-11-02T00:00:00"/>
    <x v="3"/>
    <x v="0"/>
    <s v="SERVICIO TELEFONICO FIJO"/>
    <s v="gquezada"/>
    <s v="CANCELACIÓN / CARGOS POR PENALIDAD"/>
    <s v="CONCLUIDO"/>
    <s v="ALTICE DOMINICANA, S. A."/>
    <s v=""/>
    <s v=""/>
    <s v=""/>
  </r>
  <r>
    <n v="393658"/>
    <s v=""/>
    <s v="INTERNET"/>
    <s v="SINDY ADOLFA MOQUETE PLACENCIA"/>
    <s v="809-788-1120"/>
    <s v="809-428-0265"/>
    <s v="N/D"/>
    <d v="2021-11-02T00:00:00"/>
    <x v="3"/>
    <x v="0"/>
    <s v="SERVICIO TELEFONICO FIJO"/>
    <s v="maperez"/>
    <s v="CANCELACIÓN / CARGOS POR PENALIDAD"/>
    <s v="CONCLUIDO"/>
    <s v="CLARO/COMPAÑIA DOMINICANA DE TELEFONOS, S. A."/>
    <s v=""/>
    <s v=""/>
    <s v="sindymoqueteplacencia@gmail.com"/>
  </r>
  <r>
    <n v="393667"/>
    <s v=""/>
    <s v="TELEFONO"/>
    <s v="RAFAEL ISAIAS VALERA BELLO"/>
    <s v="N/D"/>
    <s v="809-598-9877"/>
    <s v="N/D"/>
    <d v="2021-11-02T00:00:00"/>
    <x v="1"/>
    <x v="0"/>
    <s v="SERVICIO DE INTERNET"/>
    <s v="kestevez"/>
    <s v="USUARIO NO CONTACTADO / LOCALIZADO"/>
    <s v="CONCLUIDO"/>
    <s v="CLARO/COMPAÑIA DOMINICANA DE TELEFONOS, S. A."/>
    <s v=""/>
    <s v=""/>
    <s v="ACTOR.RAFAELVALERA@GMAI.COM"/>
  </r>
  <r>
    <n v="393671"/>
    <s v=""/>
    <s v="TELEFONO"/>
    <s v="MELVIN NUÑEZ BAEZ"/>
    <s v="809-893-6000"/>
    <s v="809-431-1987"/>
    <s v="N/D"/>
    <d v="2021-11-02T00:00:00"/>
    <x v="4"/>
    <x v="2"/>
    <s v="SERVICIO TELEFONICO MOVIL (CELULAR)"/>
    <s v="emarftinez"/>
    <s v="VERIFICACION ESTADO DE CASO                       "/>
    <s v="CONCLUIDO"/>
    <s v="CLARO/COMPAÑIA DOMINICANA DE TELEFONOS, S. A."/>
    <s v=""/>
    <s v=""/>
    <s v="N/D"/>
  </r>
  <r>
    <n v="393672"/>
    <s v=""/>
    <s v="TELEFONO"/>
    <s v="EDWARD ANDRES TEOFILO HENRIQUEZ GUZMAN"/>
    <s v="809-422-1685"/>
    <s v="849-402-7310"/>
    <s v="N/D"/>
    <d v="2021-11-02T00:00:00"/>
    <x v="3"/>
    <x v="0"/>
    <s v="SERVICIO TELEFONICO FIJO"/>
    <s v="sciriaco"/>
    <s v="CANCELACIÓN / CARGOS POR PENALIDAD"/>
    <s v="CONCLUIDO"/>
    <s v="CLARO/COMPAÑIA DOMINICANA DE TELEFONOS, S. A."/>
    <s v=""/>
    <s v=""/>
    <s v="N/D"/>
  </r>
  <r>
    <n v="393676"/>
    <s v=""/>
    <s v="LIVE CHAT"/>
    <s v="FRELANNY ROMERO SANCHEZ"/>
    <s v="N/D"/>
    <s v="849-450-6758"/>
    <s v="N/D"/>
    <d v="2021-11-02T00:00:00"/>
    <x v="3"/>
    <x v="4"/>
    <s v="OTROS"/>
    <s v="msanchez"/>
    <s v="SERVICIO ACTIVADO SIN CONOC. DEL TITULAR          "/>
    <s v="CONCLUIDO"/>
    <s v="CLARO/COMPAÑIA DOMINICANA DE TELEFONOS, S. A."/>
    <s v=""/>
    <s v=""/>
    <s v="frelanny.romero508@hotmail.com"/>
  </r>
  <r>
    <n v="393678"/>
    <s v=""/>
    <s v="TELEFONO"/>
    <s v="LESLIE OLENNY PIMENTEL ROMERO"/>
    <s v="N/D"/>
    <s v="829-764-4215"/>
    <s v="N/D"/>
    <d v="2021-11-02T00:00:00"/>
    <x v="4"/>
    <x v="1"/>
    <s v="SERVICIO DE INTERNET"/>
    <s v="kestevez"/>
    <s v="VERIFICACION ESTADO DE CASO                       "/>
    <s v="CONCLUIDO"/>
    <s v="CLARO/COMPAÑIA DOMINICANA DE TELEFONOS, S. A."/>
    <s v=""/>
    <s v=""/>
    <s v="LESLIEPIMENTEL29@GMAIL.COM"/>
  </r>
  <r>
    <n v="393679"/>
    <s v=""/>
    <s v="TELEFONO"/>
    <s v="SHIARA ELENA DE LOURDES CRUZ SEPULVEDA"/>
    <s v="809-735-8946"/>
    <s v="809-850-0354"/>
    <s v="N/D"/>
    <d v="2021-11-02T00:00:00"/>
    <x v="1"/>
    <x v="4"/>
    <s v=""/>
    <s v="vcustodio"/>
    <s v="GARANTIA DE EQUIPO                                "/>
    <s v="CONCLUIDO"/>
    <s v="OTROS"/>
    <s v=""/>
    <s v="Proconsumidor"/>
    <s v="N/D"/>
  </r>
  <r>
    <n v="393680"/>
    <s v=""/>
    <s v="PERSONAL"/>
    <s v="LEONIDAS VALDEZ DEL CARMEN"/>
    <s v="N/D"/>
    <s v="849-206-2173"/>
    <s v="N/D"/>
    <d v="2021-11-02T00:00:00"/>
    <x v="1"/>
    <x v="4"/>
    <s v="OTROS"/>
    <s v="maperez"/>
    <s v="DELITOS / TECNOLOGIA Y COMUNICACIONES"/>
    <s v="CONCLUIDO"/>
    <s v="CLARO/COMPAÑIA DOMINICANA DE TELEFONOS, S. A."/>
    <s v=""/>
    <s v="Dicat"/>
    <s v="N/D"/>
  </r>
  <r>
    <n v="393681"/>
    <s v=""/>
    <s v="TELEFONO"/>
    <s v="NATANAEL REYNOSO PERALTA"/>
    <s v="809-994-9297"/>
    <s v="N/D"/>
    <s v="N/D"/>
    <d v="2021-11-02T00:00:00"/>
    <x v="1"/>
    <x v="1"/>
    <s v="SERVICIO DE INTERNET"/>
    <s v="kestevez"/>
    <s v="SUMINISTRO DE INFORMACION                         "/>
    <s v="CONCLUIDO"/>
    <s v="CLARO/COMPAÑIA DOMINICANA DE TELEFONOS, S. A."/>
    <s v=""/>
    <s v=""/>
    <s v="MREYNOSO_24LIVE.COM"/>
  </r>
  <r>
    <n v="393684"/>
    <s v=""/>
    <s v="LIVE CHAT"/>
    <s v="REMY HEREDIA"/>
    <s v="N/D"/>
    <s v="809-558-8493"/>
    <s v="N/D"/>
    <d v="2021-11-02T00:00:00"/>
    <x v="3"/>
    <x v="1"/>
    <s v="SERVICIO DE INTERNET"/>
    <s v="msanchez"/>
    <s v="PROBLEMAS DE CALIDAD                      "/>
    <s v="CONCLUIDO"/>
    <s v="CLARO/COMPAÑIA DOMINICANA DE TELEFONOS, S. A."/>
    <s v=""/>
    <s v=""/>
    <s v="remyheredia@gmail.com"/>
  </r>
  <r>
    <n v="393685"/>
    <s v=""/>
    <s v="TELEFONO"/>
    <s v="JESUS ENNAR DORADO HOYAS"/>
    <s v="N/D"/>
    <s v="809-707-2001"/>
    <s v="N/D"/>
    <d v="2021-11-02T00:00:00"/>
    <x v="3"/>
    <x v="2"/>
    <s v="SERVICIO TELEFONICO MOVIL (CELULAR)"/>
    <s v="emarftinez"/>
    <s v="SERVICIO ACTIVADO SIN CONOC. DEL TITULAR          "/>
    <s v="CONCLUIDO"/>
    <s v="CLARO/COMPAÑIA DOMINICANA DE TELEFONOS, S. A."/>
    <s v=""/>
    <s v=""/>
    <s v="N/D"/>
  </r>
  <r>
    <n v="393686"/>
    <s v=""/>
    <s v="TELEFONO"/>
    <s v="LUZ ELIZABETH LORENZO DECENA"/>
    <s v="N/D"/>
    <s v="849-763-8050"/>
    <s v="N/D"/>
    <d v="2021-11-02T00:00:00"/>
    <x v="1"/>
    <x v="4"/>
    <s v=""/>
    <s v="gnina"/>
    <s v="INTERCEPTACION TELEFONICA                         "/>
    <s v="CONCLUIDO"/>
    <s v="OTROS"/>
    <s v=""/>
    <s v="Dicat"/>
    <s v="N/D"/>
  </r>
  <r>
    <n v="393699"/>
    <s v=""/>
    <s v="TELEFONO"/>
    <s v="ELIZABETH URBAEZ SEGURA"/>
    <s v="809-783-8393"/>
    <s v="829-836-4905"/>
    <s v="N/D"/>
    <d v="2021-11-02T00:00:00"/>
    <x v="3"/>
    <x v="0"/>
    <s v="SERVICIO TELEFONICO FIJO"/>
    <s v="mdelacruz"/>
    <s v="CANCELACIÓN / CARGOS POR PENALIDAD"/>
    <s v="CONCLUIDO"/>
    <s v="CLARO/COMPAÑIA DOMINICANA DE TELEFONOS, S. A."/>
    <s v=""/>
    <s v=""/>
    <s v="N/D"/>
  </r>
  <r>
    <n v="393661"/>
    <s v=""/>
    <s v="INTERNET"/>
    <s v="NATHANAEL LORA MOTA"/>
    <s v="829-891-3915"/>
    <s v="829-891-3915"/>
    <s v="N/D"/>
    <d v="2021-11-02T00:00:00"/>
    <x v="1"/>
    <x v="2"/>
    <s v="SERVICIO TELEFONICO MOVIL (CELULAR)"/>
    <s v="maperez"/>
    <s v="CASO RESUELTO EN LA PRESTADORA "/>
    <s v="CONCLUIDO"/>
    <s v="ALTICE DOMINICANA, S. A."/>
    <s v=""/>
    <s v=""/>
    <s v="nathanaellora@gmail.com"/>
  </r>
  <r>
    <n v="393663"/>
    <s v=""/>
    <s v="TELEFONO"/>
    <s v="NOE BENJAMIN CHIRENO BACILIO"/>
    <s v="N/D"/>
    <s v="829-981-4402"/>
    <s v="N/D"/>
    <d v="2021-11-02T00:00:00"/>
    <x v="1"/>
    <x v="5"/>
    <s v="OTROS"/>
    <s v="gquezada"/>
    <s v="CASO RESUELTO EN LA PRESTADORA "/>
    <s v="CONCLUIDO"/>
    <s v="ALTICE DOMINICANA, S. A."/>
    <s v=""/>
    <s v=""/>
    <s v="N/D"/>
  </r>
  <r>
    <n v="393664"/>
    <s v=""/>
    <s v="TELEFONO"/>
    <s v="MAXIMINA DE JESUS AYBAR PEÑA"/>
    <s v="829-299-5949"/>
    <s v="N/D"/>
    <s v="809-537-1151"/>
    <d v="2021-11-02T00:00:00"/>
    <x v="0"/>
    <x v="0"/>
    <s v="SERVICIO DE INTERNET"/>
    <s v="kestevez"/>
    <s v="FACTURA. FACTURACIÓN CRÉDITO"/>
    <s v="CONCLUIDO"/>
    <s v="ALTICE DOMINICANA, S. A."/>
    <s v=""/>
    <s v=""/>
    <s v="N/D"/>
  </r>
  <r>
    <n v="393665"/>
    <s v=""/>
    <s v="TELEFONO"/>
    <s v="CLAUDIA DUVERGE RODRIGUEZ"/>
    <s v="829-594-0935"/>
    <s v="809-848-1796"/>
    <s v="ND"/>
    <d v="2021-11-02T00:00:00"/>
    <x v="1"/>
    <x v="2"/>
    <s v="SERVICIO TELEFONICO MOVIL (CELULAR)"/>
    <s v="oarodriguez"/>
    <s v="SUMINISTRO DE INFORMACION                         "/>
    <s v="CONCLUIDO"/>
    <s v="ALTICE DOMINICANA, S. A."/>
    <s v=""/>
    <s v=""/>
    <s v="COLCREATIONS88@GMAIL.COM"/>
  </r>
  <r>
    <n v="393666"/>
    <s v=""/>
    <s v="TELEFONO"/>
    <s v="PEDRO MANUEL BAEZ"/>
    <s v="N/D"/>
    <s v="829-539-5252"/>
    <s v="N/D"/>
    <d v="2021-11-02T00:00:00"/>
    <x v="1"/>
    <x v="2"/>
    <s v="SERVICIO TELEFONICO MOVIL (CELULAR)"/>
    <s v="emarftinez"/>
    <s v="SUMINISTRO DE INFORMACION                         "/>
    <s v="CONCLUIDO"/>
    <s v="ALTICE DOMINICANA, S. A."/>
    <s v=""/>
    <s v=""/>
    <s v="N/D"/>
  </r>
  <r>
    <n v="393669"/>
    <s v=""/>
    <s v="TELEFONO"/>
    <s v="LUIS MANUEL DE LOS SANTOS LINARES"/>
    <s v="N/D"/>
    <s v="809-882-9467"/>
    <s v="N/D"/>
    <d v="2021-11-02T00:00:00"/>
    <x v="4"/>
    <x v="0"/>
    <s v="SERVICIO TELEFONICO FIJO"/>
    <s v="hbatista"/>
    <s v="VERIFICACION ESTADO DE CASO                       "/>
    <s v="CONCLUIDO"/>
    <s v="ALTICE DOMINICANA, S. A."/>
    <s v=""/>
    <s v=""/>
    <s v=""/>
  </r>
  <r>
    <n v="393677"/>
    <s v=""/>
    <s v="TELEFONO"/>
    <s v="MIRQUELLA DE OLEO DE LOS SANTOS"/>
    <s v="829-7217299"/>
    <s v="809-475-6030"/>
    <s v="N/D"/>
    <d v="2021-11-02T00:00:00"/>
    <x v="1"/>
    <x v="2"/>
    <s v="SERVICIO TELEFONICO MOVIL (CELULAR)"/>
    <s v="hbatista"/>
    <s v="SUMINISTRO DE INFORMACION                         "/>
    <s v="CONCLUIDO"/>
    <s v="WIND TELECOM, S.A."/>
    <s v=""/>
    <s v="Superintendencia de Bancos"/>
    <s v=""/>
  </r>
  <r>
    <n v="393682"/>
    <s v="13545"/>
    <s v="TELEFONO"/>
    <s v="CAROLINA DE LA CRUZ NIEVES"/>
    <s v="N/D"/>
    <s v="829-304-4544"/>
    <s v="809-441-0219"/>
    <d v="2021-11-02T00:00:00"/>
    <x v="6"/>
    <x v="1"/>
    <s v="SERVICIO DE INTERNET"/>
    <s v="oarodriguez"/>
    <s v="AVERIA                                            "/>
    <s v="REMITIDO"/>
    <s v="WIND TELECOM, S.A."/>
    <s v=""/>
    <s v=""/>
    <s v="CAROLINADELACRUZNIEVES@GMAIL.COM"/>
  </r>
  <r>
    <n v="393687"/>
    <s v=""/>
    <s v="LIVE CHAT"/>
    <s v="JOSE SERRANO"/>
    <s v="N/D"/>
    <s v="N/D"/>
    <s v="N/D"/>
    <d v="2021-11-02T00:00:00"/>
    <x v="1"/>
    <x v="2"/>
    <s v="SERVICIO TELEFONICO MOVIL (CELULAR)"/>
    <s v="msanchez"/>
    <s v="CELULAR SUSTRAIDO                                 "/>
    <s v="CONCLUIDO"/>
    <s v="NO DEFINIDA"/>
    <s v=""/>
    <s v="Dicat"/>
    <s v="drjrrm@gmail.com"/>
  </r>
  <r>
    <n v="393692"/>
    <s v=""/>
    <s v="TELEFONO"/>
    <s v="ANGELA DILONE BERGES"/>
    <s v="809-924-4555"/>
    <s v="809-924-4555"/>
    <s v="N/D"/>
    <d v="2021-11-02T00:00:00"/>
    <x v="1"/>
    <x v="4"/>
    <s v="OTROS"/>
    <s v="mdelacruz"/>
    <s v="DELITOS / TECNOLOGIA Y COMUNICACIONES"/>
    <s v="CONCLUIDO"/>
    <s v="NO DEFINIDA"/>
    <s v=""/>
    <s v="Dicat"/>
    <s v="ANGELA DILONE BERGES"/>
  </r>
  <r>
    <n v="393697"/>
    <s v=""/>
    <s v="REDES SOCIALES"/>
    <s v="MAYRA MONTERO"/>
    <s v="N/D"/>
    <s v="809-792-4063"/>
    <s v="N/D"/>
    <d v="2021-11-02T00:00:00"/>
    <x v="3"/>
    <x v="0"/>
    <s v="SERVICIO TELEFONICO FIJO"/>
    <s v="msanchez"/>
    <s v="CANCELACIÓN / CARGOS POR PENALIDAD"/>
    <s v="CONCLUIDO"/>
    <s v="WIND TELECOM, S.A."/>
    <s v=""/>
    <s v=""/>
    <s v="N/D"/>
  </r>
  <r>
    <n v="393700"/>
    <s v=""/>
    <s v="INTERNET"/>
    <s v="ADALYIRI DIORELA FERNÁNDEZ SOSA"/>
    <s v="849-407-2732"/>
    <s v="849-407-2732"/>
    <s v="N/D"/>
    <d v="2021-11-03T00:00:00"/>
    <x v="1"/>
    <x v="4"/>
    <s v=""/>
    <s v="mdelacruz"/>
    <s v="USUARIO NO CONTACTADO / LOCALIZADO"/>
    <s v="CONCLUIDO"/>
    <s v="NO DEFINIDA"/>
    <s v=""/>
    <s v=""/>
    <s v="adalyiri8@gmail.com"/>
  </r>
  <r>
    <n v="393704"/>
    <s v=""/>
    <s v="INTERNET"/>
    <s v="VIELKA MARIA SOTO"/>
    <s v="829-392-3777"/>
    <s v="829-392-3777"/>
    <s v="N/D"/>
    <d v="2021-11-03T00:00:00"/>
    <x v="1"/>
    <x v="4"/>
    <s v=""/>
    <s v="mdelacruz"/>
    <s v="USUARIO NO CONTACTADO / LOCALIZADO"/>
    <s v="CONCLUIDO"/>
    <s v="NO DEFINIDA"/>
    <s v=""/>
    <s v=""/>
    <s v="VIELKA_MARIA@HOTMAIL.COM"/>
  </r>
  <r>
    <n v="393708"/>
    <s v=""/>
    <s v="INTERNET"/>
    <s v="ÁLVARO LUIS MORENO FERNÁNDEZ"/>
    <s v="8095325500"/>
    <s v="8297977553"/>
    <s v=""/>
    <d v="2021-11-03T00:00:00"/>
    <x v="1"/>
    <x v="4"/>
    <s v="OTROS"/>
    <s v="maperez"/>
    <s v="OTROS                                             "/>
    <s v="CONCLUIDO"/>
    <s v="NO DEFINIDA"/>
    <s v=""/>
    <s v=""/>
    <s v="alvarofer_14@hotmail.com"/>
  </r>
  <r>
    <n v="393709"/>
    <s v=""/>
    <s v="INTERNET"/>
    <s v="shiara cruz"/>
    <s v=""/>
    <s v="8098500354"/>
    <s v=""/>
    <d v="2021-11-03T00:00:00"/>
    <x v="1"/>
    <x v="4"/>
    <s v=""/>
    <s v="maperez"/>
    <s v="OTROS                                             "/>
    <s v="CONCLUIDO"/>
    <s v="NO DEFINIDA"/>
    <s v=""/>
    <s v=""/>
    <s v="shiaracruz@gmail.com"/>
  </r>
  <r>
    <n v="393711"/>
    <s v=""/>
    <s v="PERSONAL"/>
    <s v="TANIA ISABEL FERRERAS FLORIAN"/>
    <s v="N/D"/>
    <s v="829-285-0428"/>
    <s v="N/D"/>
    <d v="2021-11-03T00:00:00"/>
    <x v="1"/>
    <x v="4"/>
    <s v="OTROS"/>
    <s v="gquezada"/>
    <s v="LLAMADAS MOLESTOSAS                               "/>
    <s v="CONCLUIDO"/>
    <s v="NO DEFINIDA"/>
    <s v=""/>
    <s v="Dicat"/>
    <s v="N/D"/>
  </r>
  <r>
    <n v="393713"/>
    <s v=""/>
    <s v="INTERNET"/>
    <s v="Paola Perez Herasme  Perez Herasme"/>
    <s v="8097640516"/>
    <s v="8097640516"/>
    <s v=""/>
    <d v="2021-11-03T00:00:00"/>
    <x v="1"/>
    <x v="4"/>
    <s v="OTROS"/>
    <s v="mdelacruz"/>
    <s v="OTROS                                             "/>
    <s v="CONCLUIDO"/>
    <s v="NO DEFINIDA"/>
    <s v=""/>
    <s v=""/>
    <s v="Paoperez_18@hotmail.com"/>
  </r>
  <r>
    <n v="393714"/>
    <s v=""/>
    <s v="INTERNET"/>
    <s v="ROSA  MENDEZ"/>
    <s v="829-370-2551"/>
    <s v="829-370-2551"/>
    <s v="N/D"/>
    <d v="2021-11-03T00:00:00"/>
    <x v="1"/>
    <x v="4"/>
    <s v=""/>
    <s v="mdelacruz"/>
    <s v="USUARIO NO CONTACTADO / LOCALIZADO"/>
    <s v="CONCLUIDO"/>
    <s v="NO DEFINIDA"/>
    <s v=""/>
    <s v=""/>
    <s v="N/D"/>
  </r>
  <r>
    <n v="393716"/>
    <s v=""/>
    <s v="INTERNET"/>
    <s v="Oliver Orozco"/>
    <s v="829-505-6150"/>
    <s v="829-505-6150"/>
    <s v=""/>
    <d v="2021-11-03T00:00:00"/>
    <x v="1"/>
    <x v="4"/>
    <s v=""/>
    <s v="maperez"/>
    <s v="USUARIO NO CONTACTADO / LOCALIZADO"/>
    <s v="CONCLUIDO"/>
    <s v="NO DEFINIDA"/>
    <s v=""/>
    <s v=""/>
    <s v="oliverorozco13@gmail.com"/>
  </r>
  <r>
    <n v="393717"/>
    <s v=""/>
    <s v="INTERNET"/>
    <s v="CARLOS GUZMAN PEREZ RAMIREZ"/>
    <s v="809-487-1554"/>
    <s v="829-570-9192"/>
    <s v="N/D"/>
    <d v="2021-11-03T00:00:00"/>
    <x v="1"/>
    <x v="4"/>
    <s v=""/>
    <s v="mdelacruz"/>
    <s v="USUARIO NO CONTACTADO / LOCALIZADO"/>
    <s v="CONCLUIDO"/>
    <s v="NO DEFINIDA"/>
    <s v=""/>
    <s v=""/>
    <s v="yeaeniajpr16@gmail.com"/>
  </r>
  <r>
    <n v="393718"/>
    <s v="1016"/>
    <s v="INTERNET"/>
    <s v="Carlos guzmqn Perez ramirez"/>
    <s v="8094871554"/>
    <s v="8295709192"/>
    <s v=""/>
    <d v="2021-11-03T00:00:00"/>
    <x v="1"/>
    <x v="4"/>
    <s v=""/>
    <s v="mdelacruz"/>
    <s v="OTROS                                             "/>
    <s v="CONCLUIDO"/>
    <s v="NO DEFINIDA"/>
    <s v=""/>
    <s v=""/>
    <s v="yeaeniajpr16@gmail.com"/>
  </r>
  <r>
    <n v="393720"/>
    <s v=""/>
    <s v="INTERNET"/>
    <s v="CRUZ MARIA GARCIA ZABALA DE GARCIA"/>
    <s v="829-780-0341"/>
    <s v="829-741-4562"/>
    <s v="N/D"/>
    <d v="2021-11-03T00:00:00"/>
    <x v="1"/>
    <x v="4"/>
    <s v=""/>
    <s v="maperez"/>
    <s v="USUARIO NO CONTACTADO / LOCALIZADO"/>
    <s v="CONCLUIDO"/>
    <s v="NO DEFINIDA"/>
    <s v=""/>
    <s v=""/>
    <s v="rngg1005@gmail.com"/>
  </r>
  <r>
    <n v="393723"/>
    <s v=""/>
    <s v="INTERNET"/>
    <s v="JOSÉ ALEXANDER  ORBE CORTORREAL"/>
    <s v="809-244-8280"/>
    <s v="809-485-3024"/>
    <s v="N/D"/>
    <d v="2021-11-03T00:00:00"/>
    <x v="1"/>
    <x v="4"/>
    <s v="OTROS"/>
    <s v="maperez"/>
    <s v="OTROS                                             "/>
    <s v="CONCLUIDO"/>
    <s v="NO DEFINIDA"/>
    <s v=""/>
    <s v=""/>
    <s v="orbecortorreal@gmail.com"/>
  </r>
  <r>
    <n v="393724"/>
    <s v=""/>
    <s v="INTERNET"/>
    <s v="Carolina Elizabeth Maldon Maldonado Mueses"/>
    <s v="829-430-5700"/>
    <s v="809-978-8737"/>
    <s v="N/D"/>
    <d v="2021-11-03T00:00:00"/>
    <x v="1"/>
    <x v="4"/>
    <s v=""/>
    <s v="maperez"/>
    <s v="USUARIO NO CONTACTADO / LOCALIZADO"/>
    <s v="CONCLUIDO"/>
    <s v="NO DEFINIDA"/>
    <s v=""/>
    <s v=""/>
    <s v="Carolmueses@gmail.com"/>
  </r>
  <r>
    <n v="393725"/>
    <s v=""/>
    <s v="INTERNET"/>
    <s v="José Alexander  Orbe Cortorreal"/>
    <s v="8092448280"/>
    <s v="8094853024"/>
    <s v=""/>
    <d v="2021-11-03T00:00:00"/>
    <x v="1"/>
    <x v="4"/>
    <s v=""/>
    <s v="mdelacruz"/>
    <s v="OTROS                                             "/>
    <s v="CONCLUIDO"/>
    <s v="NO DEFINIDA"/>
    <s v=""/>
    <s v=""/>
    <s v="orbecortorreal@gmail.com"/>
  </r>
  <r>
    <n v="393729"/>
    <s v=""/>
    <s v="TELEFONO"/>
    <s v="LABIB MIKAEL EL BAHSA EL WARD"/>
    <s v="809-710-2553"/>
    <s v="809-482-1852"/>
    <s v="N/D"/>
    <d v="2021-11-03T00:00:00"/>
    <x v="3"/>
    <x v="3"/>
    <s v="TELEVISION POR CABLE"/>
    <s v="sciriaco"/>
    <s v="CANCELACIÓN / CARGOS POR PENALIDAD"/>
    <s v="CONCLUIDO"/>
    <s v="ASTER COMUNICACIONES, S. A."/>
    <s v=""/>
    <s v=""/>
    <s v="N/D"/>
  </r>
  <r>
    <n v="393732"/>
    <s v=""/>
    <s v="TELEFONO"/>
    <s v="GILDA MERCEDES NERIS VARGAS"/>
    <s v="809-561-0707"/>
    <s v="N/D"/>
    <s v="N/D"/>
    <d v="2021-11-03T00:00:00"/>
    <x v="1"/>
    <x v="4"/>
    <s v="OTROS"/>
    <s v="kestevez"/>
    <s v="LLAMADAS MOLESTOSAS                               "/>
    <s v="CONCLUIDO"/>
    <s v="NO DEFINIDA"/>
    <s v=""/>
    <s v="Dicat"/>
    <s v="N/D"/>
  </r>
  <r>
    <n v="393733"/>
    <s v=""/>
    <s v="PERSONAL"/>
    <s v="JULIAN GENAO"/>
    <s v="N/D"/>
    <s v="829-910-7607"/>
    <s v="N/D"/>
    <d v="2021-11-03T00:00:00"/>
    <x v="1"/>
    <x v="4"/>
    <s v="OTROS"/>
    <s v="gquezada"/>
    <s v="INTERCEPTACION TELEFONICA                         "/>
    <s v="CONCLUIDO"/>
    <s v="NO DEFINIDA"/>
    <s v=""/>
    <s v="Dicat"/>
    <s v=""/>
  </r>
  <r>
    <n v="393751"/>
    <s v=""/>
    <s v="TELEFONO"/>
    <s v="LIREDY EMILIA RODRIGUEZ DIAZ"/>
    <s v="N/D"/>
    <s v="809-969-3344"/>
    <s v="N/D"/>
    <d v="2021-11-03T00:00:00"/>
    <x v="1"/>
    <x v="4"/>
    <s v="OTROS"/>
    <s v="hbatista"/>
    <s v="SUMINISTRO DE INFORMACION                         "/>
    <s v="CONCLUIDO"/>
    <s v="BANCO ADEMI"/>
    <s v=""/>
    <s v=""/>
    <s v=""/>
  </r>
  <r>
    <n v="393755"/>
    <s v=""/>
    <s v="PERSONAL"/>
    <s v="DAVID GALVEZ QUEZADA"/>
    <s v=""/>
    <s v="829-717-5863"/>
    <s v="829-599-7184"/>
    <d v="2021-11-03T00:00:00"/>
    <x v="1"/>
    <x v="0"/>
    <s v="SERVICIO TELEFONICO FIJO"/>
    <s v="gquezada"/>
    <s v="USUARIO NO CONTACTADO / LOCALIZADO"/>
    <s v="CONCLUIDO"/>
    <s v="WIND TELECOM, S.A."/>
    <s v=""/>
    <s v=""/>
    <s v=""/>
  </r>
  <r>
    <n v="393766"/>
    <s v=""/>
    <s v="TELEFONO"/>
    <s v="MARIA ERNESTINA MORA"/>
    <s v=""/>
    <s v="809-675-5262"/>
    <s v="N/D"/>
    <d v="2021-11-03T00:00:00"/>
    <x v="3"/>
    <x v="1"/>
    <s v="SERVICIO DE INTERNET"/>
    <s v="sciriaco"/>
    <s v="CANCELACIÓN / CARGOS POR PENALIDAD"/>
    <s v="CONCLUIDO"/>
    <s v="WIND TELECOM, S.A."/>
    <s v=""/>
    <s v=""/>
    <s v="N/D"/>
  </r>
  <r>
    <n v="393767"/>
    <s v="32417"/>
    <s v="TELEFONO"/>
    <s v="JAMESBERD CASTRO RUIZ"/>
    <s v="N/D"/>
    <s v="829-806-0454"/>
    <s v="N/D"/>
    <d v="2021-11-03T00:00:00"/>
    <x v="2"/>
    <x v="1"/>
    <s v="SERVICIO DE INTERNET"/>
    <s v="kestevez"/>
    <s v="SERVICIO ACTIVADO SIN CONOC. DEL TITULAR          "/>
    <s v="REMITIDO"/>
    <s v="WIND TELECOM, S.A."/>
    <s v=""/>
    <s v=""/>
    <s v="JAMESBERD@GMAIL.COM"/>
  </r>
  <r>
    <n v="393702"/>
    <s v=""/>
    <s v="TELEFONO"/>
    <s v="YRONELLY NATHACHA EDEL MORLA"/>
    <s v="N/D"/>
    <s v="849-654-9474"/>
    <s v="829-819-8522"/>
    <d v="2021-11-03T00:00:00"/>
    <x v="3"/>
    <x v="2"/>
    <s v="SERVICIO TELEFONICO MOVIL (CELULAR)"/>
    <s v="hbatista"/>
    <s v="INSTALACION  / ACTIVACION DEL SERVICIO            "/>
    <s v="CONCLUIDO"/>
    <s v="CLARO/COMPAÑIA DOMINICANA DE TELEFONOS, S. A."/>
    <s v=""/>
    <s v=""/>
    <s v=""/>
  </r>
  <r>
    <n v="393703"/>
    <s v=""/>
    <s v="INTERNET"/>
    <s v="DELMA NUÑEZ POLANCO"/>
    <s v="809-757-4500"/>
    <s v="809-757-4500"/>
    <s v="N/D"/>
    <d v="2021-11-03T00:00:00"/>
    <x v="3"/>
    <x v="1"/>
    <s v="SERVICIO DE INTERNET"/>
    <s v="mdelacruz"/>
    <s v="PROBLEMAS DE CALIDAD                      "/>
    <s v="CONCLUIDO"/>
    <s v="CLARO/COMPAÑIA DOMINICANA DE TELEFONOS, S. A."/>
    <s v=""/>
    <s v=""/>
    <s v="DELMANEZPOL1008@GMAIL.COM"/>
  </r>
  <r>
    <n v="393701"/>
    <s v=""/>
    <s v="TELEFONO"/>
    <s v="LUIS ARTURO ABREU TAVERAS"/>
    <s v="809-998-5445"/>
    <s v="829-344-7776"/>
    <s v="N/D"/>
    <d v="2021-11-03T00:00:00"/>
    <x v="0"/>
    <x v="0"/>
    <s v="SERVICIO TELEFONICO FIJO"/>
    <s v="sciriaco"/>
    <s v="CANCELACIÓN / CARGOS POR PENALIDAD"/>
    <s v="CONCLUIDO"/>
    <s v="ALTICE DOMINICANA, S. A."/>
    <s v=""/>
    <s v=""/>
    <s v="LUIS.ARTURO.ABREU@GMAIL.COM"/>
  </r>
  <r>
    <n v="393705"/>
    <s v=""/>
    <s v="PERSONAL"/>
    <s v="JUAN MANUEL SEGUNDO"/>
    <s v="N/D"/>
    <s v="829-751-8823"/>
    <s v="N/D"/>
    <d v="2021-11-03T00:00:00"/>
    <x v="3"/>
    <x v="1"/>
    <s v="SERVICIO DE INTERNET"/>
    <s v="gquezada"/>
    <s v="CANCELACIÓN / CARGOS POR PENALIDAD"/>
    <s v="CONCLUIDO"/>
    <s v="ALTICE DOMINICANA, S. A."/>
    <s v=""/>
    <s v=""/>
    <s v="N/D"/>
  </r>
  <r>
    <n v="393710"/>
    <s v=""/>
    <s v="INTERNET"/>
    <s v="FELIX AUGUSTO REYES REYES"/>
    <s v="809-390-1081"/>
    <s v="809-390-1081"/>
    <s v="N/D"/>
    <d v="2021-11-03T00:00:00"/>
    <x v="3"/>
    <x v="1"/>
    <s v="SERVICIO DE INTERNET"/>
    <s v="maperez"/>
    <s v="PROBLEMAS DE CALIDAD                      "/>
    <s v="CONCLUIDO"/>
    <s v="ALTICE DOMINICANA, S. A."/>
    <s v=""/>
    <s v=""/>
    <s v="areyesdj@gmail.com"/>
  </r>
  <r>
    <n v="393712"/>
    <s v="32414"/>
    <s v="INTERNET"/>
    <s v="PAOLA PEREZ HERASME"/>
    <s v="809-764-0516"/>
    <s v="809-764-0516"/>
    <s v="N/D"/>
    <d v="2021-11-03T00:00:00"/>
    <x v="2"/>
    <x v="0"/>
    <s v="SERVICIO TELEFONICO FIJO"/>
    <s v="mdelacruz"/>
    <s v="CANCELACIÓN / CARGOS POR PENALIDAD"/>
    <s v="REMITIDO"/>
    <s v="ALTICE DOMINICANA, S. A."/>
    <s v=""/>
    <s v=""/>
    <s v="PAOPEREZ_18@HOTMAIL.COM"/>
  </r>
  <r>
    <n v="393719"/>
    <s v=""/>
    <s v="TELEFONO"/>
    <s v="REINALDO GARCIA ROSARIO"/>
    <s v="809-805-0181"/>
    <s v="N/D"/>
    <s v="N/D"/>
    <d v="2021-11-03T00:00:00"/>
    <x v="3"/>
    <x v="0"/>
    <s v="SERVICIO TELEFONICO FIJO"/>
    <s v="kestevez"/>
    <s v="CANCELACIÓN / CARGOS POR PENALIDAD"/>
    <s v="CONCLUIDO"/>
    <s v="ALTICE DOMINICANA, S. A."/>
    <s v=""/>
    <s v=""/>
    <s v="GARCIA_REINALDOHOTMAIL.COM"/>
  </r>
  <r>
    <n v="393706"/>
    <s v=""/>
    <s v="INTERNET"/>
    <s v="MIGUEL ANGEL  MOTA FERREIRA"/>
    <s v="849-375-7337"/>
    <s v="849-375-7337"/>
    <s v="N/D"/>
    <d v="2021-11-03T00:00:00"/>
    <x v="3"/>
    <x v="0"/>
    <s v="SERVICIO TELEFONICO FIJO"/>
    <s v="mdelacruz"/>
    <s v="INSTALACION  / ACTIVACION DEL SERVICIO            "/>
    <s v="CONCLUIDO"/>
    <s v="CLARO/COMPAÑIA DOMINICANA DE TELEFONOS, S. A."/>
    <s v=""/>
    <s v=""/>
    <s v="ADRIAMHERNANDEZ@GMAIL.COM"/>
  </r>
  <r>
    <n v="393707"/>
    <s v=""/>
    <s v="INTERNET"/>
    <s v="ALVARO LUIS MORENO FERNANDEZ"/>
    <s v="809-532-5500"/>
    <s v="829-797-7553"/>
    <s v="N/D"/>
    <d v="2021-11-03T00:00:00"/>
    <x v="1"/>
    <x v="2"/>
    <s v=""/>
    <s v="maperez"/>
    <s v="USUARIO NO CONTACTADO / LOCALIZADO"/>
    <s v="CONCLUIDO"/>
    <s v="CLARO/COMPAÑIA DOMINICANA DE TELEFONOS, S. A."/>
    <s v=""/>
    <s v=""/>
    <s v="alvarofer_14@hotmail.com"/>
  </r>
  <r>
    <n v="393721"/>
    <s v=""/>
    <s v="TELEFONO"/>
    <s v="AUSTRALIA DEL CARMEN ORTIZ ALMONTE DE MENDOZA"/>
    <s v="829-753-5973"/>
    <s v="809-724-8946"/>
    <s v="N/D"/>
    <d v="2021-11-03T00:00:00"/>
    <x v="3"/>
    <x v="3"/>
    <s v="TELEVISION POR CABLE"/>
    <s v="gnina"/>
    <s v="AVERIA                                            "/>
    <s v="CONCLUIDO"/>
    <s v="CABLE NET"/>
    <s v=""/>
    <s v=""/>
    <s v="N/D"/>
  </r>
  <r>
    <n v="393722"/>
    <s v=""/>
    <s v="INTERNET"/>
    <s v="JOSÉ ALEXANDER  ORBE CORTORREAL"/>
    <s v="809-244-8280"/>
    <s v="809-485-3024"/>
    <s v="N/D"/>
    <d v="2021-11-03T00:00:00"/>
    <x v="1"/>
    <x v="0"/>
    <s v="SERVICIO TELEFONICO FIJO"/>
    <s v="maperez"/>
    <s v="PROBLEMAS DE CALIDAD                      "/>
    <s v="CONCLUIDO"/>
    <s v="CLARO/COMPAÑIA DOMINICANA DE TELEFONOS, S. A."/>
    <s v=""/>
    <s v=""/>
    <s v="orbecortorreal@gmail.com"/>
  </r>
  <r>
    <n v="393727"/>
    <s v=""/>
    <s v="TELEFONO"/>
    <s v="ROSA MERCEDES ZABALA SOSA"/>
    <s v="809-896-8639"/>
    <s v="829-307-3006"/>
    <s v="ND"/>
    <d v="2021-11-03T00:00:00"/>
    <x v="3"/>
    <x v="1"/>
    <s v="SERVICIO DE INTERNET"/>
    <s v="oarodriguez"/>
    <s v="CANCELACIÓN / CARGOS POR PENALIDAD"/>
    <s v="CONCLUIDO"/>
    <s v="CLARO/COMPAÑIA DOMINICANA DE TELEFONOS, S. A."/>
    <s v=""/>
    <s v=""/>
    <s v="ND"/>
  </r>
  <r>
    <n v="393730"/>
    <s v="13543"/>
    <s v="TELEFONO"/>
    <s v="MISSAEL GARCIA MANZUETA"/>
    <s v="829-368-0083"/>
    <s v="809-454-3870"/>
    <s v="N/D"/>
    <d v="2021-11-03T00:00:00"/>
    <x v="6"/>
    <x v="0"/>
    <s v="SERVICIO TELEFONICO FIJO"/>
    <s v="vcustodio"/>
    <s v="AVERIA                                            "/>
    <s v="REMITIDO"/>
    <s v="CLARO/COMPAÑIA DOMINICANA DE TELEFONOS, S. A."/>
    <s v=""/>
    <s v=""/>
    <s v="N/D"/>
  </r>
  <r>
    <n v="393734"/>
    <s v=""/>
    <s v="TELEFONO"/>
    <s v="DIOMARA ALTAGRACIA CASTILLO PEÑA"/>
    <s v="809-528-4986"/>
    <s v="N/D"/>
    <s v="N/D"/>
    <d v="2021-11-03T00:00:00"/>
    <x v="1"/>
    <x v="0"/>
    <s v="SERVICIO TELEFONICO FIJO"/>
    <s v="kestevez"/>
    <s v="SUMINISTRO DE INFORMACION                         "/>
    <s v="CONCLUIDO"/>
    <s v="CLARO/COMPAÑIA DOMINICANA DE TELEFONOS, S. A."/>
    <s v=""/>
    <s v=""/>
    <s v="N/D"/>
  </r>
  <r>
    <n v="393737"/>
    <s v=""/>
    <s v="TELEFONO"/>
    <s v="NICOLASINA NUÑEZ CAMARENA"/>
    <s v="N/D"/>
    <s v="8298194697"/>
    <s v="N/D"/>
    <d v="2021-11-03T00:00:00"/>
    <x v="3"/>
    <x v="0"/>
    <s v="SERVICIO TELEFONICO FIJO"/>
    <s v="gnina"/>
    <s v="AVERIA                                            "/>
    <s v="CONCLUIDO"/>
    <s v="CLARO/COMPAÑIA DOMINICANA DE TELEFONOS, S. A."/>
    <s v=""/>
    <s v=""/>
    <s v="N/D"/>
  </r>
  <r>
    <n v="393741"/>
    <s v=""/>
    <s v="TELEFONO"/>
    <s v="JOSE  ANTONIO REYES NUÑEZ"/>
    <s v="N/D"/>
    <s v="809-264-7741"/>
    <s v="N/D"/>
    <d v="2021-11-03T00:00:00"/>
    <x v="1"/>
    <x v="1"/>
    <s v=""/>
    <s v="emarftinez"/>
    <s v="SUMINISTRO DE INFORMACION                         "/>
    <s v="CONCLUIDO"/>
    <s v="CLARO/COMPAÑIA DOMINICANA DE TELEFONOS, S. A."/>
    <s v=""/>
    <s v=""/>
    <s v="TONYSURTAN3@GMAIL.COM"/>
  </r>
  <r>
    <n v="393742"/>
    <s v=""/>
    <s v="TELEFONO"/>
    <s v="JOHANNA BAPTISTE RODNEY"/>
    <s v="809-813-3459"/>
    <s v="829-908-4044"/>
    <s v="809-665-2448, CEL."/>
    <d v="2021-11-03T00:00:00"/>
    <x v="3"/>
    <x v="0"/>
    <s v="SERVICIO TELEFONICO FIJO"/>
    <s v="gnina"/>
    <s v="CANCELACIÓN / CARGOS POR PENALIDAD"/>
    <s v="CONCLUIDO"/>
    <s v="CLARO/COMPAÑIA DOMINICANA DE TELEFONOS, S. A."/>
    <s v=""/>
    <s v=""/>
    <s v="N/D"/>
  </r>
  <r>
    <n v="393744"/>
    <s v=""/>
    <s v="TELEFONO"/>
    <s v="ANGELA BIENVENIDA PERALTA BAEZ"/>
    <s v="809-362-2851"/>
    <s v="829-556-7586"/>
    <s v="829-664-5145"/>
    <d v="2021-11-03T00:00:00"/>
    <x v="3"/>
    <x v="0"/>
    <s v="SERVICIO TELEFONICO FIJO"/>
    <s v="gnina"/>
    <s v="AVERIA                                            "/>
    <s v="CONCLUIDO"/>
    <s v="CLARO/COMPAÑIA DOMINICANA DE TELEFONOS, S. A."/>
    <s v=""/>
    <s v=""/>
    <s v=""/>
  </r>
  <r>
    <n v="393746"/>
    <s v=""/>
    <s v="PERSONAL"/>
    <s v="DAVID GALVEZ QUEZADA"/>
    <s v="N/D"/>
    <s v="829-717-5863"/>
    <s v="829-599-7184"/>
    <d v="2021-11-03T00:00:00"/>
    <x v="1"/>
    <x v="0"/>
    <s v="SERVICIO TELEFONICO FIJO"/>
    <s v="gquezada"/>
    <s v="SUMINISTRO DE INFORMACION                         "/>
    <s v="CONCLUIDO"/>
    <s v="CLARO/COMPAÑIA DOMINICANA DE TELEFONOS, S. A."/>
    <s v=""/>
    <s v=""/>
    <s v="N/D"/>
  </r>
  <r>
    <n v="393748"/>
    <s v="13542"/>
    <s v="TELEFONO"/>
    <s v="JORGE ENCARNACION BERIGUETE"/>
    <s v="829-322-7447"/>
    <s v="809-428-6660"/>
    <s v="N/D"/>
    <d v="2021-11-03T00:00:00"/>
    <x v="6"/>
    <x v="0"/>
    <s v="SERVICIO TELEFONICO FIJO"/>
    <s v="sciriaco"/>
    <s v="AVERIA                                            "/>
    <s v="REMITIDO"/>
    <s v="CLARO/COMPAÑIA DOMINICANA DE TELEFONOS, S. A."/>
    <s v=""/>
    <s v=""/>
    <s v="N/D"/>
  </r>
  <r>
    <n v="393749"/>
    <s v=""/>
    <s v="TELEFONO"/>
    <s v="GLENIS RODRIGUEZ BATISTA."/>
    <s v="809-869-8558"/>
    <s v="849-860-4633"/>
    <s v="N/D"/>
    <d v="2021-11-03T00:00:00"/>
    <x v="3"/>
    <x v="1"/>
    <s v="SERVICIO DE INTERNET"/>
    <s v="vcustodio"/>
    <s v="PROBLEMAS DE CALIDAD                      "/>
    <s v="CONCLUIDO"/>
    <s v="CLARO/COMPAÑIA DOMINICANA DE TELEFONOS, S. A."/>
    <s v=""/>
    <s v=""/>
    <s v="GLENIS.RODRIGUEZ@HOTMAIL.COM"/>
  </r>
  <r>
    <n v="393752"/>
    <s v=""/>
    <s v="TELEFONO"/>
    <s v="NERYS DEL CARMEN MEDINA BETANCES"/>
    <s v="N/D"/>
    <s v="829-493-1739"/>
    <s v="N/D"/>
    <d v="2021-11-03T00:00:00"/>
    <x v="3"/>
    <x v="0"/>
    <s v="SERVICIO TELEFONICO FIJO"/>
    <s v="gnina"/>
    <s v="AVERIA                                            "/>
    <s v="CONCLUIDO"/>
    <s v="CLARO/COMPAÑIA DOMINICANA DE TELEFONOS, S. A."/>
    <s v=""/>
    <s v=""/>
    <s v="N/D"/>
  </r>
  <r>
    <n v="393756"/>
    <s v=""/>
    <s v="TELEFONO"/>
    <s v="RAMON CARRASCO"/>
    <s v="809-384-0744"/>
    <s v="809-837-5071"/>
    <s v="809-684-2730"/>
    <d v="2021-11-03T00:00:00"/>
    <x v="3"/>
    <x v="0"/>
    <s v="SERVICIO TELEFONICO FIJO"/>
    <s v="hbatista"/>
    <s v="AVERIA                                            "/>
    <s v="CONCLUIDO"/>
    <s v="CLARO/COMPAÑIA DOMINICANA DE TELEFONOS, S. A."/>
    <s v=""/>
    <s v=""/>
    <s v=""/>
  </r>
  <r>
    <n v="393760"/>
    <s v=""/>
    <s v="TELEFONO"/>
    <s v="LUIS SANTANA MATOS"/>
    <s v="N/D"/>
    <s v="809-514-0166"/>
    <s v="829-268-9393"/>
    <d v="2021-11-03T00:00:00"/>
    <x v="0"/>
    <x v="2"/>
    <s v="SERVICIO TELEFONICO MOVIL (CELULAR)"/>
    <s v="hbatista"/>
    <s v="INCUMPLIMIENTO DE OFERTAS"/>
    <s v="CONCLUIDO"/>
    <s v="CLARO/COMPAÑIA DOMINICANA DE TELEFONOS, S. A."/>
    <s v=""/>
    <s v=""/>
    <s v="LUISSANTANAMATOS@GMAIL.COM"/>
  </r>
  <r>
    <n v="393765"/>
    <s v=""/>
    <s v="TELEFONO"/>
    <s v="FRANCIA ISABEL VALERIO VILLAMAN"/>
    <s v="N/D"/>
    <s v="829-489-5732"/>
    <s v="N/D"/>
    <d v="2021-11-03T00:00:00"/>
    <x v="1"/>
    <x v="2"/>
    <s v="SERVICIO TELEFONICO MOVIL (CELULAR)"/>
    <s v="emarftinez"/>
    <s v="USUARIO NO CONTACTADO / LOCALIZADO"/>
    <s v="CONCLUIDO"/>
    <s v="CLARO/COMPAÑIA DOMINICANA DE TELEFONOS, S. A."/>
    <s v=""/>
    <s v=""/>
    <s v="franciav@2015.com"/>
  </r>
  <r>
    <n v="393726"/>
    <s v=""/>
    <s v="TELEFONO"/>
    <s v="MAXIMO ANTONIO GONZALEZ MARTE"/>
    <s v="809-233-6988"/>
    <s v="809-878-8933"/>
    <s v="N/D"/>
    <d v="2021-11-03T00:00:00"/>
    <x v="1"/>
    <x v="1"/>
    <s v="SERVICIO DE INTERNET"/>
    <s v="emarftinez"/>
    <s v="SUMINISTRO DE INFORMACION                         "/>
    <s v="CONCLUIDO"/>
    <s v="ALTICE DOMINICANA, S. A."/>
    <s v=""/>
    <s v=""/>
    <s v="N/D"/>
  </r>
  <r>
    <n v="393731"/>
    <s v=""/>
    <s v="REDES SOCIALES"/>
    <s v="FARLINE GALAN ALFONSO"/>
    <s v="809-526-7236"/>
    <s v="829-645-1025"/>
    <s v="N/D"/>
    <d v="2021-11-03T00:00:00"/>
    <x v="0"/>
    <x v="1"/>
    <s v="SERVICIO DE INTERNET"/>
    <s v="msanchez"/>
    <s v="CANCELACIÓN / CARGOS POR PENALIDAD"/>
    <s v="CONCLUIDO"/>
    <s v="ALTICE DOMINICANA, S. A."/>
    <s v=""/>
    <s v=""/>
    <s v="farlinegalanalfonso@gmail.com"/>
  </r>
  <r>
    <n v="393735"/>
    <s v=""/>
    <s v="TELEFONO"/>
    <s v="NORYS ANYOLINA DOMINGUEZ DE LEON"/>
    <s v="N/D"/>
    <s v="829-346-0812"/>
    <s v=""/>
    <d v="2021-11-03T00:00:00"/>
    <x v="3"/>
    <x v="0"/>
    <s v="SERVICIO DE INTERNET"/>
    <s v="sciriaco"/>
    <s v="AVERIA                                            "/>
    <s v="CONCLUIDO"/>
    <s v="ALTICE DOMINICANA, S. A."/>
    <s v=""/>
    <s v=""/>
    <s v="N/D"/>
  </r>
  <r>
    <n v="393738"/>
    <s v=""/>
    <s v="TELEFONO"/>
    <s v="TRILCE ALAYON"/>
    <s v="809-339-0982"/>
    <s v="N/D"/>
    <s v="809-529-4349"/>
    <d v="2021-11-03T00:00:00"/>
    <x v="1"/>
    <x v="0"/>
    <s v=""/>
    <s v="emarftinez"/>
    <s v="SUMINISTRO DE INFORMACION                         "/>
    <s v="CONCLUIDO"/>
    <s v="ALTICE DOMINICANA, S. A."/>
    <s v=""/>
    <s v=""/>
    <s v="TRILCEALAYON@HOTMAIL.COM"/>
  </r>
  <r>
    <n v="393739"/>
    <s v=""/>
    <s v="TELEFONO"/>
    <s v="KARIE JOHANNA PEÑA LOPEZ"/>
    <s v="N/D"/>
    <s v="849-255-2209"/>
    <s v="N/D"/>
    <d v="2021-11-03T00:00:00"/>
    <x v="3"/>
    <x v="0"/>
    <s v="SERVICIO TELEFONICO FIJO"/>
    <s v="gnina"/>
    <s v="AVERIA                                            "/>
    <s v="CONCLUIDO"/>
    <s v="ALTICE DOMINICANA, S. A."/>
    <s v=""/>
    <s v=""/>
    <s v="N/D"/>
  </r>
  <r>
    <n v="393740"/>
    <s v=""/>
    <s v="TELEFONO"/>
    <s v="ROBINSON ANTONIO PEÑA PEREZ"/>
    <s v="809-850-0646"/>
    <s v="N/D"/>
    <s v="N/D"/>
    <d v="2021-11-03T00:00:00"/>
    <x v="1"/>
    <x v="0"/>
    <s v="SERVICIO TELEFONICO FIJO"/>
    <s v="kestevez"/>
    <s v="SUMINISTRO DE INFORMACION                         "/>
    <s v="CONCLUIDO"/>
    <s v="ALTICE DOMINICANA, S. A."/>
    <s v=""/>
    <s v=""/>
    <s v="RA.PPLIVE.COM"/>
  </r>
  <r>
    <n v="393743"/>
    <s v=""/>
    <s v="TELEFONO"/>
    <s v="FRANCISCO JOSE LEMBERT MENDEZ"/>
    <s v="N/D"/>
    <s v="829-269-0919"/>
    <s v="N/D"/>
    <d v="2021-11-03T00:00:00"/>
    <x v="3"/>
    <x v="0"/>
    <s v="SERVICIO TELEFONICO FIJO"/>
    <s v="vcustodio"/>
    <s v="FACTURA. FACTURACION DEL SERVICIO                 "/>
    <s v="CONCLUIDO"/>
    <s v="ALTICE DOMINICANA, S. A."/>
    <s v=""/>
    <s v=""/>
    <s v="N/D"/>
  </r>
  <r>
    <n v="393745"/>
    <s v=""/>
    <s v="TELEFONO"/>
    <s v="PEDRO ERNESTO DE LA ROSA VARGAS"/>
    <s v="N/D"/>
    <s v="809-264-6631"/>
    <s v="N/D"/>
    <d v="2021-11-03T00:00:00"/>
    <x v="3"/>
    <x v="1"/>
    <s v="SERVICIO DE INTERNET"/>
    <s v="hbatista"/>
    <s v="FACTURA. FACTURACION DEL SERVICIO                 "/>
    <s v="CONCLUIDO"/>
    <s v="ALTICE DOMINICANA, S. A."/>
    <s v=""/>
    <s v=""/>
    <s v=""/>
  </r>
  <r>
    <n v="393747"/>
    <s v=""/>
    <s v="TELEFONO"/>
    <s v="FELIX ANTONIO MUÑOZ PEREZ"/>
    <s v="809-681-5817"/>
    <s v="829-566-4161"/>
    <s v="829-933-2850,CEL."/>
    <d v="2021-11-03T00:00:00"/>
    <x v="4"/>
    <x v="0"/>
    <s v="SERVICIO TELEFONICO FIJO"/>
    <s v="kestevez"/>
    <s v="VERIFICACION ESTADO DE CASO                       "/>
    <s v="CONCLUIDO"/>
    <s v="ALTICE DOMINICANA, S. A."/>
    <s v=""/>
    <s v=""/>
    <s v="N/D"/>
  </r>
  <r>
    <n v="393750"/>
    <s v=""/>
    <s v="TELEFONO"/>
    <s v="ALFONSO DIAZ SORIANO"/>
    <s v="829-806-0235"/>
    <s v="829-755-3632"/>
    <s v="N/D"/>
    <d v="2021-11-03T00:00:00"/>
    <x v="1"/>
    <x v="0"/>
    <s v="SERVICIO TELEFONICO FIJO"/>
    <s v="kestevez"/>
    <s v="SUMINISTRO DE INFORMACION                         "/>
    <s v="CONCLUIDO"/>
    <s v="ALTICE DOMINICANA, S. A."/>
    <s v=""/>
    <s v=""/>
    <s v="SORIANOLIVE@HOTMAI.COM"/>
  </r>
  <r>
    <n v="393753"/>
    <s v=""/>
    <s v="TELEFONO"/>
    <s v="ERENIA MERCEDES DONAVAN AQUINO"/>
    <s v="829-930-1457"/>
    <s v="829-874-8841"/>
    <s v="N/D"/>
    <d v="2021-11-03T00:00:00"/>
    <x v="4"/>
    <x v="1"/>
    <s v="SERVICIO DE INTERNET"/>
    <s v="hbatista"/>
    <s v="VERIFICACION ESTADO DE CASO                       "/>
    <s v="CONCLUIDO"/>
    <s v="ALTICE DOMINICANA, S. A."/>
    <s v=""/>
    <s v=""/>
    <s v=""/>
  </r>
  <r>
    <n v="393754"/>
    <s v=""/>
    <s v="TELEFONO"/>
    <s v="ANA ESTEFANY SALAS RAMIREZ"/>
    <s v="829-704-1602"/>
    <s v="829-704-1602"/>
    <s v="N/D"/>
    <d v="2021-11-03T00:00:00"/>
    <x v="3"/>
    <x v="1"/>
    <s v="SERVICIO DE INTERNET"/>
    <s v="oarodriguez"/>
    <s v="CANCELACIÓN / CARGOS POR PENALIDAD"/>
    <s v="CONCLUIDO"/>
    <s v="ALTICE DOMINICANA, S. A."/>
    <s v=""/>
    <s v=""/>
    <s v="ANA.SALAS1307@HMAIL.COM"/>
  </r>
  <r>
    <n v="393757"/>
    <s v=""/>
    <s v="REDES SOCIALES"/>
    <s v="GRINY MORILLO ROSARIO"/>
    <s v="N/D"/>
    <s v="809-421-0881"/>
    <s v="N/D"/>
    <d v="2021-11-03T00:00:00"/>
    <x v="1"/>
    <x v="3"/>
    <s v="TELEVISION POR CABLE"/>
    <s v="msanchez"/>
    <s v="SUMINISTRO DE INFORMACION                         "/>
    <s v="CONCLUIDO"/>
    <s v="CORPORACIÓN SATELITAL NOVA VISION DOMINICANA (SKY)"/>
    <s v=""/>
    <s v=""/>
    <s v="N/D"/>
  </r>
  <r>
    <n v="393758"/>
    <s v=""/>
    <s v="TELEFONO"/>
    <s v="JHON WILLIAN MORLA"/>
    <s v="829-764-5161"/>
    <s v="829-899-6961"/>
    <s v="N/D"/>
    <d v="2021-11-03T00:00:00"/>
    <x v="1"/>
    <x v="1"/>
    <s v="SERVICIO DE INTERNET"/>
    <s v="emarftinez"/>
    <s v="SUMINISTRO DE INFORMACION                         "/>
    <s v="CONCLUIDO"/>
    <s v="ALTICE DOMINICANA, S. A."/>
    <s v=""/>
    <s v=""/>
    <s v="JWMORLA@GMAIL.COM"/>
  </r>
  <r>
    <n v="393759"/>
    <s v=""/>
    <s v="PERSONAL"/>
    <s v="ELIZABETH OGANDO FIGUEROA"/>
    <s v="N/D"/>
    <s v="829-781-5124"/>
    <s v="N/D"/>
    <d v="2021-11-03T00:00:00"/>
    <x v="1"/>
    <x v="4"/>
    <s v="OTROS"/>
    <s v="maperez"/>
    <s v="SUMINISTRO DE INFORMACION                         "/>
    <s v="CONCLUIDO"/>
    <s v="ALTICE DOMINICANA, S. A."/>
    <s v=""/>
    <s v="Policia Nacional"/>
    <s v="N/D"/>
  </r>
  <r>
    <n v="393761"/>
    <s v=""/>
    <s v="TELEFONO"/>
    <s v="RAMON ANTONIO OLIVARES RAMOS"/>
    <s v="829-932-5317"/>
    <s v="809-397-0736"/>
    <s v="ND"/>
    <d v="2021-11-03T00:00:00"/>
    <x v="1"/>
    <x v="1"/>
    <s v="SERVICIO DE INTERNET"/>
    <s v="oarodriguez"/>
    <s v="SUMINISTRO DE INFORMACION                         "/>
    <s v="CONCLUIDO"/>
    <s v="ALTICE DOMINICANA, S. A."/>
    <s v=""/>
    <s v=""/>
    <s v="ND"/>
  </r>
  <r>
    <n v="393762"/>
    <s v=""/>
    <s v="REDES SOCIALES"/>
    <s v="JOAN MANUEL LOPEZ VARGAS"/>
    <s v="N/D"/>
    <s v="829-641-8115"/>
    <s v="N/D"/>
    <d v="2021-11-03T00:00:00"/>
    <x v="3"/>
    <x v="1"/>
    <s v="SERVICIO DE INTERNET"/>
    <s v="msanchez"/>
    <s v="PROBLEMAS DE CALIDAD                      "/>
    <s v="CONCLUIDO"/>
    <s v="ALTICE DOMINICANA, S. A."/>
    <s v=""/>
    <s v=""/>
    <s v="N/D"/>
  </r>
  <r>
    <n v="393736"/>
    <s v=""/>
    <s v="TELEFONO"/>
    <s v="FREMIN ARQUIMEDES RESSI SANTANA"/>
    <s v="N/D"/>
    <s v="829-841-9365"/>
    <s v="N/D"/>
    <d v="2021-11-03T00:00:00"/>
    <x v="4"/>
    <x v="4"/>
    <s v="OTROS"/>
    <s v="kestevez"/>
    <s v="VERIFICACION ESTADO DE CASO                       "/>
    <s v="CONCLUIDO"/>
    <s v="RE PLASENCIA  &amp; ASOCIADOS"/>
    <s v=""/>
    <s v=""/>
    <s v="UNIONSARS@HOTMAIL.COM"/>
  </r>
  <r>
    <n v="393764"/>
    <s v="13546"/>
    <s v="TELEFONO"/>
    <s v="MARCOS ANTONIO ANDUJAR PICHARDO"/>
    <s v="N/D"/>
    <s v="849-875-0414"/>
    <s v="N/D"/>
    <d v="2021-11-03T00:00:00"/>
    <x v="6"/>
    <x v="4"/>
    <s v="OTROS"/>
    <s v="sciriaco"/>
    <s v="COBRO DE DEUDAS                             "/>
    <s v="REMITIDO"/>
    <s v="COBEX, S.R.L."/>
    <s v="COBEX, S.R.L."/>
    <s v=""/>
    <s v="N/D"/>
  </r>
  <r>
    <n v="393728"/>
    <s v="13544"/>
    <s v="TELEFONO"/>
    <s v="JUAN CARLOS GOMEZ FUERTES"/>
    <s v="N/D"/>
    <s v="809-308-4326"/>
    <s v="N/D"/>
    <d v="2021-11-03T00:00:00"/>
    <x v="6"/>
    <x v="4"/>
    <s v="OTROS"/>
    <s v="sciriaco"/>
    <s v="COBRO DE DEUDAS                             "/>
    <s v="REMITIDO"/>
    <s v="BANCO POPULAR DOMINICANO"/>
    <s v="BANCO POPULAR DOMINICANO"/>
    <s v=""/>
    <s v="N/D"/>
  </r>
  <r>
    <n v="393772"/>
    <s v=""/>
    <s v="INTERNET"/>
    <s v="KATHERINE ROCHE  ALCANTARA"/>
    <s v="829-303-3358"/>
    <s v="829-303-3358"/>
    <s v="N/D"/>
    <d v="2021-11-04T00:00:00"/>
    <x v="3"/>
    <x v="2"/>
    <s v="SERVICIO DE INTERNET"/>
    <s v="mdelacruz"/>
    <s v="PROBLEMAS DE CALIDAD                      "/>
    <s v="CONCLUIDO"/>
    <s v="TRILOGY DOMINICANA, S.A."/>
    <s v=""/>
    <s v=""/>
    <s v="KALCANTARA01.KRA@GMAIL.COM"/>
  </r>
  <r>
    <n v="393787"/>
    <s v=""/>
    <s v="PERSONAL"/>
    <s v="ANDRES CORSINO ADAMES REYES"/>
    <s v="N/D"/>
    <s v="849-868-8930"/>
    <s v="N/D"/>
    <d v="2021-11-04T00:00:00"/>
    <x v="1"/>
    <x v="2"/>
    <s v="SERVICIO TELEFONICO MOVIL (CELULAR)"/>
    <s v="gquezada"/>
    <s v="SUMINISTRO DE INFORMACION                         "/>
    <s v="CONCLUIDO"/>
    <s v="TRILOGY DOMINICANA, S.A."/>
    <s v=""/>
    <s v=""/>
    <s v=""/>
  </r>
  <r>
    <n v="393768"/>
    <s v=""/>
    <s v="INTERNET"/>
    <s v="WELLINGTON GÓMEZ DÍAZ BORQUEZ"/>
    <s v="809-844-7547"/>
    <s v="809-972-6330"/>
    <s v="N/D"/>
    <d v="2021-11-04T00:00:00"/>
    <x v="1"/>
    <x v="1"/>
    <s v=""/>
    <s v="kcandelario"/>
    <s v="AVERIA                                            "/>
    <s v="REGISTRADO"/>
    <s v="ALTICE DOMINICANA, S. A."/>
    <s v=""/>
    <s v=""/>
    <s v="WELINTONKLK@GMAIL.COM"/>
  </r>
  <r>
    <n v="393771"/>
    <s v=""/>
    <s v="INTERNET"/>
    <s v="JHONMER DIAZ  DIAZ"/>
    <s v="809-982-6507"/>
    <s v="809-982-6507"/>
    <s v="N/D"/>
    <d v="2021-11-04T00:00:00"/>
    <x v="1"/>
    <x v="2"/>
    <s v=""/>
    <s v="mdelacruz"/>
    <s v="USUARIO NO CONTACTADO / LOCALIZADO"/>
    <s v="CONCLUIDO"/>
    <s v="ALTICE DOMINICANA, S. A."/>
    <s v=""/>
    <s v=""/>
    <s v="JHONMER97@GMAIL.COM"/>
  </r>
  <r>
    <n v="393774"/>
    <s v=""/>
    <s v="TELEFONO"/>
    <s v="JEISON TEJEDA DIAZ"/>
    <s v="N/D"/>
    <s v="809-267-6045"/>
    <s v="N/D"/>
    <d v="2021-11-04T00:00:00"/>
    <x v="1"/>
    <x v="5"/>
    <s v="OTROS"/>
    <s v="vcustodio"/>
    <s v="DELITOS / TECNOLOGIA Y COMUNICACIONES"/>
    <s v="CONCLUIDO"/>
    <s v="OTROS"/>
    <s v=""/>
    <s v="Policia Nacional"/>
    <s v="N/D"/>
  </r>
  <r>
    <n v="393776"/>
    <s v=""/>
    <s v="TELEFONO"/>
    <s v="JORDAN FREDERIC RAMIREZ DIAZ"/>
    <s v="N/D"/>
    <s v="809-841-7680"/>
    <s v="N/D"/>
    <d v="2021-11-04T00:00:00"/>
    <x v="3"/>
    <x v="2"/>
    <s v="SERVICIO TELEFONICO MOVIL (CELULAR)"/>
    <s v="vcustodio"/>
    <s v="SERVICIO ACTIVADO SIN CONOC. DEL TITULAR          "/>
    <s v="CONCLUIDO"/>
    <s v="CLARO/COMPAÑIA DOMINICANA DE TELEFONOS, S. A."/>
    <s v=""/>
    <s v=""/>
    <s v="JORDANPN2730@GMAIL.COM"/>
  </r>
  <r>
    <n v="393781"/>
    <s v=""/>
    <s v="TELEFONO"/>
    <s v="CLAUDIA GARCIA RODRIGUEZ"/>
    <s v="809-527-7447"/>
    <s v="829-804-2270"/>
    <s v="N/D"/>
    <d v="2021-11-04T00:00:00"/>
    <x v="3"/>
    <x v="0"/>
    <s v="SERVICIO TELEFONICO FIJO"/>
    <s v="emarftinez"/>
    <s v="AVERIA                                            "/>
    <s v="CONCLUIDO"/>
    <s v="CLARO/COMPAÑIA DOMINICANA DE TELEFONOS, S. A."/>
    <s v=""/>
    <s v=""/>
    <s v="claudiagr8@gmail.com"/>
  </r>
  <r>
    <n v="393784"/>
    <s v=""/>
    <s v="TELEFONO"/>
    <s v="kARINA ADALBERTA HERRERA HINOJOSA"/>
    <s v="N/D"/>
    <s v="829-943-0100"/>
    <s v="ND"/>
    <d v="2021-11-04T00:00:00"/>
    <x v="1"/>
    <x v="0"/>
    <s v="SERVICIO TELEFONICO FIJO"/>
    <s v="hbatista"/>
    <s v="TRASLADO                                          "/>
    <s v="CONCLUIDO"/>
    <s v="CLARO/COMPAÑIA DOMINICANA DE TELEFONOS, S. A."/>
    <s v=""/>
    <s v=""/>
    <s v="KARINAHERRERA168@GMAIL.COM"/>
  </r>
  <r>
    <n v="393786"/>
    <s v="32418"/>
    <s v="TELEFONO"/>
    <s v="DANEYDA FRANCISCA REYNOSO CRUZ"/>
    <s v="829-799-9368"/>
    <s v="N/D"/>
    <s v="N/D"/>
    <d v="2021-11-04T00:00:00"/>
    <x v="2"/>
    <x v="0"/>
    <s v="SERVICIO TELEFONICO FIJO"/>
    <s v="kestevez"/>
    <s v="SERVICIO ACTIVADO SIN CONOC. DEL TITULAR          "/>
    <s v="REMITIDO"/>
    <s v="CLARO/COMPAÑIA DOMINICANA DE TELEFONOS, S. A."/>
    <s v=""/>
    <s v=""/>
    <s v="DANEYDA.24GMAIL.COM"/>
  </r>
  <r>
    <n v="393791"/>
    <s v=""/>
    <s v="TELEFONO"/>
    <s v="MARIO DE LA CRUZ VALDEZ"/>
    <s v="829-557-3157"/>
    <s v="809-730-0351"/>
    <s v="N/D"/>
    <d v="2021-11-04T00:00:00"/>
    <x v="1"/>
    <x v="0"/>
    <s v="SERVICIO TELEFONICO FIJO"/>
    <s v="hbatista"/>
    <s v="USUARIO NO CONTACTADO / LOCALIZADO"/>
    <s v="CONCLUIDO"/>
    <s v="CLARO/COMPAÑIA DOMINICANA DE TELEFONOS, S. A."/>
    <s v=""/>
    <s v=""/>
    <s v=""/>
  </r>
  <r>
    <n v="393797"/>
    <s v=""/>
    <s v="TELEFONO"/>
    <s v="KELVYN RUBEN DEL ORBE LIRIANO"/>
    <s v="N/D"/>
    <s v="809-667-0278"/>
    <s v="N/D"/>
    <d v="2021-11-04T00:00:00"/>
    <x v="1"/>
    <x v="0"/>
    <s v="SERVICIO TELEFONICO FIJO"/>
    <s v="hbatista"/>
    <s v="CASO DESESTIMADO POR USUARIO"/>
    <s v="CONCLUIDO"/>
    <s v="CLARO/COMPAÑIA DOMINICANA DE TELEFONOS, S. A."/>
    <s v=""/>
    <s v=""/>
    <s v=""/>
  </r>
  <r>
    <n v="393800"/>
    <s v=""/>
    <s v="TELEFONO"/>
    <s v="ANARKIRIS KATIANA POLANCO ABAD"/>
    <s v=""/>
    <s v="8294521856"/>
    <s v=""/>
    <d v="2021-11-04T00:00:00"/>
    <x v="1"/>
    <x v="4"/>
    <s v=""/>
    <s v="gnina"/>
    <s v="SUMINISTRO DE INFORMACION                         "/>
    <s v="CONCLUIDO"/>
    <s v="OTROS"/>
    <s v=""/>
    <s v=""/>
    <s v=""/>
  </r>
  <r>
    <n v="393802"/>
    <s v=""/>
    <s v="TELEFONO"/>
    <s v="AGUSTIN RODRIGUEZ ROBLES"/>
    <s v="809-592-1678"/>
    <s v="809-258-0009"/>
    <s v="N/D"/>
    <d v="2021-11-04T00:00:00"/>
    <x v="1"/>
    <x v="1"/>
    <s v="SERVICIO DE INTERNET"/>
    <s v="oarodriguez"/>
    <s v="OTROS                                             "/>
    <s v="CONCLUIDO"/>
    <s v="CLARO/COMPAÑIA DOMINICANA DE TELEFONOS, S. A."/>
    <s v=""/>
    <s v=""/>
    <s v="AGUSTIN_RR@LIVE.COM"/>
  </r>
  <r>
    <n v="393780"/>
    <s v=""/>
    <s v="TELEFONO"/>
    <s v="MARIA SUSANA DIAZ ALVARADO"/>
    <s v="829-329-9864"/>
    <s v="829-972-2143"/>
    <s v="N/D"/>
    <d v="2021-11-04T00:00:00"/>
    <x v="3"/>
    <x v="1"/>
    <s v="SERVICIO DE INTERNET"/>
    <s v="vcustodio"/>
    <s v="CANCELACIÓN / CARGOS POR PENALIDAD"/>
    <s v="CONCLUIDO"/>
    <s v="ALTICE DOMINICANA, S. A."/>
    <s v=""/>
    <s v=""/>
    <s v="N/D"/>
  </r>
  <r>
    <n v="393782"/>
    <s v=""/>
    <s v="TELEFONO"/>
    <s v="MAYELIN DE LOS SANTOS"/>
    <s v="N/D"/>
    <s v="849-919-6264"/>
    <s v="N/D"/>
    <d v="2021-11-04T00:00:00"/>
    <x v="3"/>
    <x v="0"/>
    <s v="SERVICIO TELEFONICO FIJO"/>
    <s v="gnina"/>
    <s v="INCUMPLIMIENTO DE OFERTAS"/>
    <s v="CONCLUIDO"/>
    <s v="ALTICE DOMINICANA, S. A."/>
    <s v=""/>
    <s v=""/>
    <s v="N/D"/>
  </r>
  <r>
    <n v="393783"/>
    <s v=""/>
    <s v="TELEFONO"/>
    <s v="JUAN VALDEZ CALCAÑO"/>
    <s v="809-616-9504"/>
    <s v="829-722-2441"/>
    <s v=""/>
    <d v="2021-11-04T00:00:00"/>
    <x v="1"/>
    <x v="2"/>
    <s v="SERVICIO TELEFONICO MOVIL (CELULAR)"/>
    <s v="gquezada"/>
    <s v="RECLAMO CON PLAZOS VENCIDOS                       "/>
    <s v="CONCLUIDO"/>
    <s v="ALTICE DOMINICANA, S. A."/>
    <s v=""/>
    <s v=""/>
    <s v=""/>
  </r>
  <r>
    <n v="393785"/>
    <s v=""/>
    <s v="TELEFONO"/>
    <s v="MELVIN BENJAMIN DE LA CRUZ ZABALA"/>
    <s v="N/D"/>
    <s v="829-919-8816"/>
    <s v="N/D"/>
    <d v="2021-11-04T00:00:00"/>
    <x v="1"/>
    <x v="3"/>
    <s v="TELEVISION POR CABLE"/>
    <s v="emarftinez"/>
    <s v="SUMINISTRO DE INFORMACION                         "/>
    <s v="CONCLUIDO"/>
    <s v="ALTICE DOMINICANA, S. A."/>
    <s v=""/>
    <s v=""/>
    <s v="zabamel500@gmail.com"/>
  </r>
  <r>
    <n v="393788"/>
    <s v=""/>
    <s v="TELEFONO"/>
    <s v="YESICA DENISSE HENRIQUEZ MARTINEZ"/>
    <s v="809-806-7072"/>
    <s v="829-810-5808"/>
    <s v="N/D"/>
    <d v="2021-11-04T00:00:00"/>
    <x v="3"/>
    <x v="0"/>
    <s v=""/>
    <s v="gnina"/>
    <s v="PROBLEMAS DE CALIDAD                      "/>
    <s v="CONCLUIDO"/>
    <s v="ALTICE DOMINICANA, S. A."/>
    <s v=""/>
    <s v=""/>
    <s v="N/D"/>
  </r>
  <r>
    <n v="393789"/>
    <s v=""/>
    <s v="TELEFONO"/>
    <s v="HECTOR JOSELIN ANDUJAR BATISTA"/>
    <s v="N/D"/>
    <s v="829-763-92-88"/>
    <s v="N/D"/>
    <d v="2021-11-04T00:00:00"/>
    <x v="3"/>
    <x v="0"/>
    <s v="SERVICIO TELEFONICO FIJO"/>
    <s v="gnina"/>
    <s v="FACTURA. FACTURACION DEL SERVICIO                 "/>
    <s v="CONCLUIDO"/>
    <s v="ALTICE DOMINICANA, S. A."/>
    <s v=""/>
    <s v=""/>
    <s v="N/D"/>
  </r>
  <r>
    <n v="393792"/>
    <s v=""/>
    <s v="PERSONAL"/>
    <s v="ANA FRANCISCA VALENTIN CUELLO"/>
    <s v="N/D"/>
    <s v="849-815-6315"/>
    <s v="N/D"/>
    <d v="2021-11-04T00:00:00"/>
    <x v="3"/>
    <x v="0"/>
    <s v="SERVICIO TELEFONICO FIJO"/>
    <s v="maperez"/>
    <s v="CANCELACIÓN / CARGOS POR PENALIDAD"/>
    <s v="CONCLUIDO"/>
    <s v="ALTICE DOMINICANA, S. A."/>
    <s v=""/>
    <s v=""/>
    <s v="N/D"/>
  </r>
  <r>
    <n v="393793"/>
    <s v=""/>
    <s v="TELEFONO"/>
    <s v="RAQUEL DOTEL VALERA"/>
    <s v="N/D"/>
    <s v="829-983-7603"/>
    <s v="N/D"/>
    <d v="2021-11-04T00:00:00"/>
    <x v="1"/>
    <x v="1"/>
    <s v="SERVICIO DE INTERNET"/>
    <s v="hbatista"/>
    <s v="CASO RESUELTO EN EL DAU                           "/>
    <s v="CONCLUIDO"/>
    <s v="ALTICE DOMINICANA, S. A."/>
    <s v=""/>
    <s v=""/>
    <s v="DOTELRAQUEL@GMAIL.COM"/>
  </r>
  <r>
    <n v="393794"/>
    <s v=""/>
    <s v="TELEFONO"/>
    <s v="CAROLINA ELIZABETH MALDONADO MUESES"/>
    <s v="829-430-5700"/>
    <s v="809-978-8737"/>
    <s v="N/D"/>
    <d v="2021-11-04T00:00:00"/>
    <x v="1"/>
    <x v="2"/>
    <s v="SERVICIO TELEFONICO MOVIL (CELULAR)"/>
    <s v="gnina"/>
    <s v="CASO RESUELTO EN LA PRESTADORA "/>
    <s v="CONCLUIDO"/>
    <s v="ALTICE DOMINICANA, S. A."/>
    <s v=""/>
    <s v=""/>
    <s v="Carolmueses@gmail.com"/>
  </r>
  <r>
    <n v="393796"/>
    <s v=""/>
    <s v="TELEFONO"/>
    <s v="EVELYN ALTAGRACIA GARCIA CACERES"/>
    <s v="829-278-0664"/>
    <s v="829-970-1012"/>
    <s v="809-255-6522 EXT.221"/>
    <d v="2021-11-04T00:00:00"/>
    <x v="3"/>
    <x v="1"/>
    <s v="SERVICIO DE INTERNET"/>
    <s v="gnina"/>
    <s v="CANCELACIÓN / CARGOS POR PENALIDAD"/>
    <s v="CONCLUIDO"/>
    <s v="ALTICE DOMINICANA, S. A."/>
    <s v=""/>
    <s v=""/>
    <s v="N/D"/>
  </r>
  <r>
    <n v="393798"/>
    <s v=""/>
    <s v="TELEFONO"/>
    <s v="INDHIRA ILUMINADA MONTAS FRANCISCO"/>
    <s v="809-837-6663"/>
    <s v="809-274-6078"/>
    <s v="N/D"/>
    <d v="2021-11-04T00:00:00"/>
    <x v="3"/>
    <x v="0"/>
    <s v="SERVICIO TELEFONICO FIJO"/>
    <s v="kestevez"/>
    <s v="PROBLEMAS DE CALIDAD                      "/>
    <s v="CONCLUIDO"/>
    <s v="ALTICE DOMINICANA, S. A."/>
    <s v=""/>
    <s v=""/>
    <s v="INDHIRAMONTAS@GMAIL.COM"/>
  </r>
  <r>
    <n v="393799"/>
    <s v=""/>
    <s v="TELEFONO"/>
    <s v="ARLENE PAOLA MICHELLE ALCANTARA DALMASI"/>
    <s v="809-549-8822"/>
    <s v="829-881-3413"/>
    <s v="809-523-6735"/>
    <d v="2021-11-04T00:00:00"/>
    <x v="0"/>
    <x v="0"/>
    <s v="SERVICIO TELEFONICO FIJO"/>
    <s v="emarftinez"/>
    <s v="CANCELACIÓN / CARGOS POR PENALIDAD"/>
    <s v="CONCLUIDO"/>
    <s v="ALTICE DOMINICANA, S. A."/>
    <s v=""/>
    <s v=""/>
    <s v="SISNERO7@GMAIL.COM"/>
  </r>
  <r>
    <n v="393801"/>
    <s v=""/>
    <s v="TELEFONO"/>
    <s v="KELLY ESPINAL"/>
    <s v="809-620-3040"/>
    <s v="809-650-7674"/>
    <s v="ND"/>
    <d v="2021-11-04T00:00:00"/>
    <x v="1"/>
    <x v="0"/>
    <s v="SERVICIO DE INTERNET"/>
    <s v="oarodriguez"/>
    <s v="SUMINISTRO DE INFORMACION                         "/>
    <s v="CONCLUIDO"/>
    <s v="ALTICE DOMINICANA, S. A."/>
    <s v=""/>
    <s v=""/>
    <s v="ND"/>
  </r>
  <r>
    <n v="393803"/>
    <s v=""/>
    <s v="TELEFONO"/>
    <s v="JAVIS FRANCISCO BONIFACIO ESTEVEZ"/>
    <s v="N/D"/>
    <s v="809-708-7387"/>
    <s v="N/D"/>
    <d v="2021-11-04T00:00:00"/>
    <x v="1"/>
    <x v="2"/>
    <s v="SERVICIO TELEFONICO MOVIL (CELULAR)"/>
    <s v="vcustodio"/>
    <s v="SUMINISTRO DE INFORMACION                         "/>
    <s v="CONCLUIDO"/>
    <s v="ALTICE DOMINICANA, S. A."/>
    <s v=""/>
    <s v=""/>
    <s v="N/D"/>
  </r>
  <r>
    <n v="393804"/>
    <s v=""/>
    <s v="INTERNET"/>
    <s v="ADOLFO GONZALEZ ADAMES"/>
    <s v="829-731-5843"/>
    <s v="829-731-5843"/>
    <s v="N/D"/>
    <d v="2021-11-04T00:00:00"/>
    <x v="3"/>
    <x v="0"/>
    <s v="SERVICIO TELEFONICO FIJO"/>
    <s v="mdelacruz"/>
    <s v="AVERIA                                            "/>
    <s v="CONCLUIDO"/>
    <s v="ALTICE DOMINICANA, S. A."/>
    <s v=""/>
    <s v=""/>
    <s v="ADOLFOADAMES31@GMAIL.COM"/>
  </r>
  <r>
    <n v="393807"/>
    <s v=""/>
    <s v="TELEFONO"/>
    <s v="FRANCISCO JAVIER VARGAS COLLADO"/>
    <s v="N/D"/>
    <s v="829-914-2610"/>
    <s v="N/D"/>
    <d v="2021-11-04T00:00:00"/>
    <x v="3"/>
    <x v="1"/>
    <s v="SERVICIO DE INTERNET"/>
    <s v="emarftinez"/>
    <s v="CANCELACIÓN / CARGOS POR PENALIDAD"/>
    <s v="CONCLUIDO"/>
    <s v="ALTICE DOMINICANA, S. A."/>
    <s v=""/>
    <s v=""/>
    <s v="FRANDESIGNRD@GMAIL.COM"/>
  </r>
  <r>
    <n v="393773"/>
    <s v=""/>
    <s v="TELEFONO"/>
    <s v="CRISTINO ALEJANDRO CANELO"/>
    <s v=""/>
    <s v="809-785-8791"/>
    <s v="809-639-0710"/>
    <d v="2021-11-04T00:00:00"/>
    <x v="4"/>
    <x v="2"/>
    <s v="SERVICIO TELEFONICO MOVIL (CELULAR)"/>
    <s v="hbatista"/>
    <s v="VERIFICACION ESTADO DE CASO                       "/>
    <s v="CONCLUIDO"/>
    <s v="CLARO/COMPAÑIA DOMINICANA DE TELEFONOS, S. A."/>
    <s v=""/>
    <s v=""/>
    <s v=""/>
  </r>
  <r>
    <n v="393769"/>
    <s v=""/>
    <s v="INTERNET"/>
    <s v="JASSIEL ADOLFO RAMIREZ PUJOLS"/>
    <s v="829-917-7874"/>
    <s v="829-917-7874"/>
    <s v="N/D"/>
    <d v="2021-11-04T00:00:00"/>
    <x v="3"/>
    <x v="1"/>
    <s v="SERVICIO DE INTERNET"/>
    <s v="kcandelario"/>
    <s v="FACTURA. FACTURACION DEL SERVICIO                 "/>
    <s v="CONCLUIDO"/>
    <s v="WIND TELECOM, S.A."/>
    <s v=""/>
    <s v=""/>
    <s v="JASSIELRAMIREZ@HOTMAIL.COM"/>
  </r>
  <r>
    <n v="393770"/>
    <s v=""/>
    <s v="INTERNET"/>
    <s v="ALBERTO ELIGIO SÁNCHEZ GERMÁN"/>
    <s v="809-603-1073"/>
    <s v="809-603-1073"/>
    <s v="N/D"/>
    <d v="2021-11-04T00:00:00"/>
    <x v="1"/>
    <x v="4"/>
    <s v="OTROS"/>
    <s v="kcandelario"/>
    <s v="USUARIO NO CONTACTADO / LOCALIZADO"/>
    <s v="CONCLUIDO"/>
    <s v="NO DEFINIDA"/>
    <s v=""/>
    <s v=""/>
    <s v="COLOSO2050@GMAIL.COM"/>
  </r>
  <r>
    <n v="393778"/>
    <s v=""/>
    <s v="TELEFONO"/>
    <s v="JORGE FIGUEREO DE LA ROSA"/>
    <s v="N/D"/>
    <s v="829-721-0973"/>
    <s v="N/D"/>
    <d v="2021-11-04T00:00:00"/>
    <x v="1"/>
    <x v="4"/>
    <s v="OTROS"/>
    <s v="hbatista"/>
    <s v="SUMINISTRO DE INFORMACION                         "/>
    <s v="CONCLUIDO"/>
    <s v="NO DEFINIDA"/>
    <s v=""/>
    <s v=""/>
    <s v=""/>
  </r>
  <r>
    <n v="393779"/>
    <s v=""/>
    <s v="TELEFONO"/>
    <s v="RAMON EDUAR PAYANO VELOZ"/>
    <s v="809-350-2759"/>
    <s v="829-364-5573"/>
    <s v="N/D"/>
    <d v="2021-11-04T00:00:00"/>
    <x v="1"/>
    <x v="0"/>
    <s v="SERVICIO DE INTERNET"/>
    <s v="kestevez"/>
    <s v="SUMINISTRO DE INFORMACION                         "/>
    <s v="CONCLUIDO"/>
    <s v="WIND TELECOM, S.A."/>
    <s v=""/>
    <s v=""/>
    <s v="RAMONPAYANO24@GMAIL.COM"/>
  </r>
  <r>
    <n v="393790"/>
    <s v=""/>
    <s v="TELEFONO"/>
    <s v="FLORAIDA PERALTA DE JESUS"/>
    <s v="809-559-3638"/>
    <s v="809-305-5312"/>
    <s v="N/D"/>
    <d v="2021-11-04T00:00:00"/>
    <x v="3"/>
    <x v="4"/>
    <s v="OTROS"/>
    <s v="gnina"/>
    <s v="SERVICIO ACTIVADO SIN CONOC. DEL TITULAR          "/>
    <s v="CONCLUIDO"/>
    <s v="WIND TELECOM, S.A."/>
    <s v=""/>
    <s v=""/>
    <s v="N/D"/>
  </r>
  <r>
    <n v="393795"/>
    <s v=""/>
    <s v="TELEFONO"/>
    <s v="LUIS ENRIQUE COISCOU MENDEZ"/>
    <s v="809-567-8385"/>
    <s v="809-705-1622"/>
    <s v="ND"/>
    <d v="2021-11-04T00:00:00"/>
    <x v="1"/>
    <x v="4"/>
    <s v="OTROS"/>
    <s v="hbatista"/>
    <s v="SUMINISTRO DE INFORMACION                         "/>
    <s v="CONCLUIDO"/>
    <s v="NO DEFINIDA"/>
    <s v=""/>
    <s v="Superintendencia de Bancos"/>
    <s v=""/>
  </r>
  <r>
    <n v="393805"/>
    <s v=""/>
    <s v="INTERNET"/>
    <s v="MAIRILYN ESTHER MOTA TORIBIO"/>
    <s v="829-989-6778"/>
    <s v="829-989-6778"/>
    <s v="N/D"/>
    <d v="2021-11-04T00:00:00"/>
    <x v="1"/>
    <x v="4"/>
    <s v="OTROS"/>
    <s v="mdelacruz"/>
    <s v="OTROS                                             "/>
    <s v="CONCLUIDO"/>
    <s v="NO DEFINIDA"/>
    <s v=""/>
    <s v="Protecom"/>
    <s v="MAIRILYN_MOTATORIBIO@HOTMAIL.COM"/>
  </r>
  <r>
    <n v="393806"/>
    <s v=""/>
    <s v="INTERNET"/>
    <s v="PAULA  LOPEZ"/>
    <s v="829-943-8961"/>
    <s v="829-960-4645"/>
    <s v="N/D"/>
    <d v="2021-11-04T00:00:00"/>
    <x v="1"/>
    <x v="4"/>
    <s v="OTROS"/>
    <s v="mdelacruz"/>
    <s v="DELITOS / TECNOLOGIA Y COMUNICACIONES"/>
    <s v="CONCLUIDO"/>
    <s v="NO DEFINIDA"/>
    <s v=""/>
    <s v="Dicat"/>
    <s v="PAULAESTHERLOPEZ@GMAIL.COM"/>
  </r>
  <r>
    <n v="393808"/>
    <s v=""/>
    <s v="TELEFONO"/>
    <s v="RAFAEL ANTONIO ALVAREZ DE LEON"/>
    <s v="849-283-2641"/>
    <s v="829-827-4814"/>
    <s v="ND"/>
    <d v="2021-11-04T00:00:00"/>
    <x v="0"/>
    <x v="3"/>
    <s v="TELEVISION POR CABLE"/>
    <s v="oarodriguez"/>
    <s v="RECONEXION DEL SERVICIO                           "/>
    <s v="REGISTRADO"/>
    <s v="SKYMAX DOMINICANA, S. A."/>
    <s v=""/>
    <s v=""/>
    <s v="ND"/>
  </r>
  <r>
    <n v="393809"/>
    <s v=""/>
    <s v="TELEFONO"/>
    <s v="MARTHA SOLIS LINARES"/>
    <s v="N/D"/>
    <s v="809-696-1487"/>
    <s v="N/D"/>
    <d v="2021-11-04T00:00:00"/>
    <x v="3"/>
    <x v="0"/>
    <s v="SERVICIO TELEFONICO FIJO"/>
    <s v="sciriaco"/>
    <s v="CANCELACIÓN / CARGOS POR PENALIDAD"/>
    <s v="CONCLUIDO"/>
    <s v="ALTICE DOMINICANA, S. A."/>
    <s v=""/>
    <s v=""/>
    <s v="N/D"/>
  </r>
  <r>
    <n v="393810"/>
    <s v=""/>
    <s v="REDES SOCIALES"/>
    <s v="JENFRY ALEXANDRO MEZON GONZALEZ"/>
    <s v="N/D"/>
    <s v="829-990-4831"/>
    <s v="N/D"/>
    <d v="2021-11-04T00:00:00"/>
    <x v="3"/>
    <x v="2"/>
    <s v="SERVICIO MOVIL PREPAGO"/>
    <s v="msanchez"/>
    <s v="APROVISIONAMIENTO DATOS "/>
    <s v="CONCLUIDO"/>
    <s v="ALTICE DOMINICANA, S. A."/>
    <s v=""/>
    <s v=""/>
    <s v="N/D"/>
  </r>
  <r>
    <n v="393811"/>
    <s v=""/>
    <s v="TELEFONO"/>
    <s v="DINORKA JIMENEZ BERIGUETE"/>
    <s v="N/D"/>
    <s v="809-702-6154"/>
    <s v="N/D"/>
    <d v="2021-11-04T00:00:00"/>
    <x v="1"/>
    <x v="0"/>
    <s v="SERVICIO TELEFONICO FIJO"/>
    <s v="hbatista"/>
    <s v="CASO RESUELTO EN EL DAU                           "/>
    <s v="CONCLUIDO"/>
    <s v="ALTICE DOMINICANA, S. A."/>
    <s v=""/>
    <s v=""/>
    <s v="DINORKAR862@GMAIL.COM"/>
  </r>
  <r>
    <n v="393775"/>
    <s v=""/>
    <s v="TELEFONO"/>
    <s v="RAMON ALMANZAR CONCEPCION"/>
    <s v="809-388-2549"/>
    <s v="809-713-7446"/>
    <s v=""/>
    <d v="2021-11-04T00:00:00"/>
    <x v="1"/>
    <x v="0"/>
    <s v="SERVICIO DE INTERNET"/>
    <s v="sciriaco"/>
    <s v="SUMINISTRO DE INFORMACION                         "/>
    <s v="CONCLUIDO"/>
    <s v="ALTICE DOMINICANA, S. A."/>
    <s v=""/>
    <s v=""/>
    <s v=""/>
  </r>
  <r>
    <n v="393812"/>
    <s v=""/>
    <s v="TELEFONO"/>
    <s v="ADOLFO RAFAEL GONZALEZ ADAMES"/>
    <s v="N/D"/>
    <s v="829-731-5843"/>
    <s v="N/D"/>
    <d v="2021-11-05T00:00:00"/>
    <x v="3"/>
    <x v="0"/>
    <s v="SERVICIO TELEFONICO FIJO"/>
    <s v="hbatista"/>
    <s v="AVERIA                                            "/>
    <s v="CONCLUIDO"/>
    <s v="ALTICE DOMINICANA, S. A."/>
    <s v=""/>
    <s v=""/>
    <s v="ADOLFOADAMES31@GMAIL.COM"/>
  </r>
  <r>
    <n v="393815"/>
    <s v=""/>
    <s v="TELEFONO"/>
    <s v="LUIS SANTANA"/>
    <s v="809-908-5037"/>
    <s v="809-891-2106"/>
    <s v="829-672-0621"/>
    <d v="2021-11-05T00:00:00"/>
    <x v="4"/>
    <x v="0"/>
    <s v="SERVICIO TELEFONICO FIJO"/>
    <s v="vcustodio"/>
    <s v="VERIFICACION ESTADO DE CASO                       "/>
    <s v="CONCLUIDO"/>
    <s v="ALTICE DOMINICANA, S. A."/>
    <s v=""/>
    <s v=""/>
    <s v="N/D"/>
  </r>
  <r>
    <n v="393816"/>
    <s v=""/>
    <s v="TELEFONO"/>
    <s v="RUTH ESTHER VIZCAINO"/>
    <s v="809-908-1826"/>
    <s v="809-853-6991"/>
    <s v="N/D"/>
    <d v="2021-11-05T00:00:00"/>
    <x v="3"/>
    <x v="0"/>
    <s v="SERVICIO TELEFONICO FIJO"/>
    <s v="hbatista"/>
    <s v="PROBLEMAS DE CALIDAD                      "/>
    <s v="CONCLUIDO"/>
    <s v="ALTICE DOMINICANA, S. A."/>
    <s v=""/>
    <s v=""/>
    <s v=""/>
  </r>
  <r>
    <n v="393820"/>
    <s v=""/>
    <s v="TELEFONO"/>
    <s v="WILGER DE JESUS ROQUE"/>
    <s v="N/D"/>
    <s v="829-568-4140"/>
    <s v="N/D"/>
    <d v="2021-11-05T00:00:00"/>
    <x v="3"/>
    <x v="2"/>
    <s v="SERVICIO TELEFONICO MOVIL (CELULAR)"/>
    <s v="hbatista"/>
    <s v="AVERIA                                            "/>
    <s v="CONCLUIDO"/>
    <s v="ALTICE DOMINICANA, S. A."/>
    <s v=""/>
    <s v=""/>
    <s v=""/>
  </r>
  <r>
    <n v="393821"/>
    <s v=""/>
    <s v="INTERNET"/>
    <s v="RAFAEL ENRIQUE FIGUEROA PÉREZ"/>
    <s v="809-850-4650"/>
    <s v="809-853-0542"/>
    <s v="N/D"/>
    <d v="2021-11-05T00:00:00"/>
    <x v="3"/>
    <x v="2"/>
    <s v="SERVICIO TELEFONICO MOVIL (CELULAR)"/>
    <s v="kcandelario"/>
    <s v="CAMBIO DE PLAN                                    "/>
    <s v="CONCLUIDO"/>
    <s v="ALTICE DOMINICANA, S. A."/>
    <s v=""/>
    <s v=""/>
    <s v="RAFAEL_FIGUEROA@HOTMAIL.COM"/>
  </r>
  <r>
    <n v="393843"/>
    <s v=""/>
    <s v="TELEFONO"/>
    <s v="EUDY ALTAGRACIA PEÑA TORIBIO"/>
    <s v="N/D"/>
    <s v="829-909-0475"/>
    <s v="N/D"/>
    <d v="2021-11-05T00:00:00"/>
    <x v="0"/>
    <x v="1"/>
    <s v="SERVICIO DE INTERNET"/>
    <s v="hbatista"/>
    <s v="FACTURA. FACTURACION DEL SERVICIO                 "/>
    <s v="CONCLUIDO"/>
    <s v="ALTICE DOMINICANA, S. A."/>
    <s v=""/>
    <s v=""/>
    <s v="EYRRELACIONESPUBLICAS@HOTMAIL.COM"/>
  </r>
  <r>
    <n v="393843"/>
    <s v=""/>
    <s v="TELEFONO"/>
    <s v="EUDY ALTAGRACIA PEÑA TORIBIO"/>
    <s v="N/D"/>
    <s v="829-909-0475"/>
    <s v="N/D"/>
    <d v="2021-11-05T00:00:00"/>
    <x v="0"/>
    <x v="1"/>
    <s v="SERVICIO DE INTERNET"/>
    <s v="hbatista"/>
    <s v="CANCELACIÓN / CARGOS POR PENALIDAD"/>
    <s v="CONCLUIDO"/>
    <s v="ALTICE DOMINICANA, S. A."/>
    <s v=""/>
    <s v=""/>
    <s v="EYRRELACIONESPUBLICAS@HOTMAIL.COM"/>
  </r>
  <r>
    <n v="393844"/>
    <s v=""/>
    <s v="TELEFONO"/>
    <s v="RAYMI MORETA SANTOS"/>
    <s v="N/D"/>
    <s v="809-404-6645"/>
    <s v="829-725-6645"/>
    <d v="2021-11-05T00:00:00"/>
    <x v="3"/>
    <x v="0"/>
    <s v="SERVICIO TELEFONICO FIJO"/>
    <s v="gnina"/>
    <s v="AVERIA                                            "/>
    <s v="CONCLUIDO"/>
    <s v="ALTICE DOMINICANA, S. A."/>
    <s v=""/>
    <s v=""/>
    <s v="N/D"/>
  </r>
  <r>
    <n v="393846"/>
    <s v="32419"/>
    <s v="TELEFONO"/>
    <s v="REINALDO GARCIA ROSARIO"/>
    <s v="809-805-0181"/>
    <s v="N/D"/>
    <s v="N/D"/>
    <d v="2021-11-05T00:00:00"/>
    <x v="2"/>
    <x v="1"/>
    <s v="SERVICIO DE INTERNET"/>
    <s v="oarodriguez"/>
    <s v="CANCELACIÓN / CARGOS POR PENALIDAD"/>
    <s v="REMITIDO"/>
    <s v="ALTICE DOMINICANA, S. A."/>
    <s v=""/>
    <s v=""/>
    <s v="GARCIA_REINALDOHOTMAIL.COM"/>
  </r>
  <r>
    <n v="393817"/>
    <s v=""/>
    <s v="INTERNET"/>
    <s v="FRARMI MANUEL MEDINA"/>
    <s v="849-859-4885"/>
    <s v="849-859-4885"/>
    <s v="N/D"/>
    <d v="2021-11-05T00:00:00"/>
    <x v="1"/>
    <x v="4"/>
    <s v=""/>
    <s v="mdelacruz"/>
    <s v="USUARIO NO CONTACTADO / LOCALIZADO"/>
    <s v="CONCLUIDO"/>
    <s v="NO DEFINIDA"/>
    <s v=""/>
    <s v=""/>
    <s v="MEDINASAFE@GMAIL.COM"/>
  </r>
  <r>
    <n v="393823"/>
    <s v=""/>
    <s v="TELEFONO"/>
    <s v="JAMESBERD CASTRO RUIZ"/>
    <s v="N/D"/>
    <s v="829-806-0454"/>
    <s v="N/D"/>
    <d v="2021-11-05T00:00:00"/>
    <x v="1"/>
    <x v="1"/>
    <s v="SERVICIO DE INTERNET"/>
    <s v="hbatista"/>
    <s v="SUMINISTRO DE INFORMACION                         "/>
    <s v="CONCLUIDO"/>
    <s v="WIND TELECOM, S.A."/>
    <s v=""/>
    <s v=""/>
    <s v=""/>
  </r>
  <r>
    <n v="393833"/>
    <s v=""/>
    <s v="TELEFONO"/>
    <s v="EDINSON HEREDIA FLORENTINO"/>
    <s v="829-726-9265"/>
    <s v="N/D"/>
    <s v="N/D"/>
    <d v="2021-11-05T00:00:00"/>
    <x v="1"/>
    <x v="4"/>
    <s v="OTROS"/>
    <s v="kestevez"/>
    <s v="DELITOS / TECNOLOGIA Y COMUNICACIONES"/>
    <s v="CONCLUIDO"/>
    <s v="NO DEFINIDA"/>
    <s v=""/>
    <s v="Dicat"/>
    <s v="N/D"/>
  </r>
  <r>
    <n v="393845"/>
    <s v=""/>
    <s v="INTERNET"/>
    <s v="ABRAHAM PANIAGUA"/>
    <s v="809-915-4116"/>
    <s v="809-915-4116"/>
    <s v="N/D"/>
    <d v="2021-11-05T00:00:00"/>
    <x v="1"/>
    <x v="4"/>
    <s v=""/>
    <s v="mdelacruz"/>
    <s v="GARANTIA DE EQUIPO                                "/>
    <s v="CONCLUIDO"/>
    <s v="NO DEFINIDA"/>
    <s v=""/>
    <s v="Proconsumidor"/>
    <s v="GERENCIADPRO@GMAIL.COM"/>
  </r>
  <r>
    <n v="393838"/>
    <s v=""/>
    <s v="TELEFONO"/>
    <s v="AGUSTIN GUZMAN SUAREZ"/>
    <s v="809-221-4959"/>
    <s v="809-750-7523"/>
    <s v="N/D"/>
    <d v="2021-11-05T00:00:00"/>
    <x v="0"/>
    <x v="0"/>
    <s v="SERVICIO TELEFONICO FIJO"/>
    <s v="sciriaco"/>
    <s v="FACTURA. FACTURACION DEL SERVICIO                 "/>
    <s v="CONCLUIDO"/>
    <s v="ALTICE DOMINICANA, S. A."/>
    <s v=""/>
    <s v=""/>
    <s v="N/D"/>
  </r>
  <r>
    <n v="393840"/>
    <s v=""/>
    <s v="TELEFONO"/>
    <s v="CLARY BUTEN GARCIA"/>
    <s v="N/D"/>
    <s v="829-329-9066"/>
    <s v="N/D"/>
    <d v="2021-11-05T00:00:00"/>
    <x v="1"/>
    <x v="2"/>
    <s v="SERVICIO TELEFONICO MOVIL (CELULAR)"/>
    <s v="hbatista"/>
    <s v="BLOQUEO EQUIPO / IMEI"/>
    <s v="CONCLUIDO"/>
    <s v="ALTICE DOMINICANA, S. A."/>
    <s v=""/>
    <s v=""/>
    <s v=""/>
  </r>
  <r>
    <n v="393841"/>
    <s v=""/>
    <s v="TELEFONO"/>
    <s v="DESIDERIO ANTONIO ESPINAL CRESPO"/>
    <s v="809-657-0152"/>
    <s v="809-657-0152"/>
    <s v="N/D"/>
    <d v="2021-11-05T00:00:00"/>
    <x v="3"/>
    <x v="2"/>
    <s v="SERVICIO TELEFONICO MOVIL (CELULAR)"/>
    <s v="mdelacruz"/>
    <s v="FACTURA. FACTURACION DEL SERVICIO                 "/>
    <s v="CONCLUIDO"/>
    <s v="ALTICE DOMINICANA, S. A."/>
    <s v=""/>
    <s v=""/>
    <s v="DJDESI22@HOTMAIL.COM"/>
  </r>
  <r>
    <n v="393842"/>
    <s v=""/>
    <s v="TELEFONO"/>
    <s v="CLEOPATRA FELIZ BELTRE"/>
    <s v="N/D"/>
    <s v="829-547-5168"/>
    <s v="N/D"/>
    <d v="2021-11-05T00:00:00"/>
    <x v="3"/>
    <x v="1"/>
    <s v="SERVICIO DE INTERNET"/>
    <s v="gnina"/>
    <s v="PROBLEMAS DE CALIDAD                      "/>
    <s v="CONCLUIDO"/>
    <s v="ALTICE DOMINICANA, S. A."/>
    <s v=""/>
    <s v=""/>
    <s v="N/D"/>
  </r>
  <r>
    <n v="393813"/>
    <s v=""/>
    <s v="TELEFONO"/>
    <s v="INDRA SUSANA VALDEZ CUEVAS"/>
    <s v="N/D"/>
    <s v="809-409-1852"/>
    <s v="N/D"/>
    <d v="2021-11-05T00:00:00"/>
    <x v="3"/>
    <x v="1"/>
    <s v="SERVICIO DE INTERNET"/>
    <s v="gnina"/>
    <s v="AVERIA                                            "/>
    <s v="CONCLUIDO"/>
    <s v="CLARO/COMPAÑIA DOMINICANA DE TELEFONOS, S. A."/>
    <s v=""/>
    <s v=""/>
    <s v="N/D"/>
  </r>
  <r>
    <n v="393818"/>
    <s v=""/>
    <s v="TELEFONO"/>
    <s v="RICARDO SANCHEZ CUEVAS"/>
    <s v="809-566-6775"/>
    <s v="809-490-1178"/>
    <s v="N/D"/>
    <d v="2021-11-05T00:00:00"/>
    <x v="1"/>
    <x v="2"/>
    <s v="SERVICIO TELEFONICO MOVIL (CELULAR)"/>
    <s v="vcustodio"/>
    <s v="CASO RESUELTO EN LA PRESTADORA "/>
    <s v="CONCLUIDO"/>
    <s v="CLARO/COMPAÑIA DOMINICANA DE TELEFONOS, S. A."/>
    <s v=""/>
    <s v=""/>
    <s v="N/D"/>
  </r>
  <r>
    <n v="393819"/>
    <s v=""/>
    <s v="TELEFONO"/>
    <s v="ROSA MERCEDES ZABALA SOSA"/>
    <s v="809-896-8639"/>
    <s v="829-307-3006"/>
    <s v="N/D"/>
    <d v="2021-11-05T00:00:00"/>
    <x v="3"/>
    <x v="1"/>
    <s v="SERVICIO DE INTERNET"/>
    <s v="gnina"/>
    <s v="AVERIA                                            "/>
    <s v="CONCLUIDO"/>
    <s v="CLARO/COMPAÑIA DOMINICANA DE TELEFONOS, S. A."/>
    <s v=""/>
    <s v=""/>
    <s v="N/D"/>
  </r>
  <r>
    <n v="393830"/>
    <s v=""/>
    <s v="TELEFONO"/>
    <s v="Sï MAILLYN GUILLERMINA PACHECO SURIEL"/>
    <s v="N/D"/>
    <s v="849-220-6601"/>
    <s v="N/D"/>
    <d v="2021-11-05T00:00:00"/>
    <x v="1"/>
    <x v="4"/>
    <s v="OTROS"/>
    <s v="hbatista"/>
    <s v="SUMINISTRO DE INFORMACION                         "/>
    <s v="CONCLUIDO"/>
    <s v="T &amp; P SERVICIOS LEGALES"/>
    <s v=""/>
    <s v=""/>
    <s v="PACHECHO-SURIEL@HOTMAIL.COM"/>
  </r>
  <r>
    <n v="393832"/>
    <s v=""/>
    <s v="PERSONAL"/>
    <s v="FRANCISCO PANIAGUA VALDEZ"/>
    <s v="809-420-8910"/>
    <s v="809-420-8910"/>
    <s v="N/D"/>
    <d v="2021-11-05T00:00:00"/>
    <x v="1"/>
    <x v="2"/>
    <s v="SERVICIO TELEFONICO MOVIL (CELULAR)"/>
    <s v="maperez"/>
    <s v="SUMINISTRO DE INFORMACION                         "/>
    <s v="CONCLUIDO"/>
    <s v="CLARO/COMPAÑIA DOMINICANA DE TELEFONOS, S. A."/>
    <s v=""/>
    <s v=""/>
    <s v="N/D"/>
  </r>
  <r>
    <n v="393834"/>
    <s v=""/>
    <s v="TELEFONO"/>
    <s v="ABRAHAM CELESTINO MAXIMO"/>
    <s v="N/D"/>
    <s v="829-524-0953"/>
    <s v="N/D"/>
    <d v="2021-11-05T00:00:00"/>
    <x v="1"/>
    <x v="2"/>
    <s v="SERVICIO TELEFONICO MOVIL (CELULAR)"/>
    <s v="hbatista"/>
    <s v="CASO RESUELTO EN EL DAU                           "/>
    <s v="CONCLUIDO"/>
    <s v="CLARO/COMPAÑIA DOMINICANA DE TELEFONOS, S. A."/>
    <s v=""/>
    <s v=""/>
    <s v="ABRAHAMCELESTINO1979@GMAIL.COM"/>
  </r>
  <r>
    <n v="393836"/>
    <s v=""/>
    <s v="TELEFONO"/>
    <s v="HANCY ALBERTO MARTINEZ NINA"/>
    <s v="809-243-6480"/>
    <s v="829-246-6653"/>
    <s v="N/D"/>
    <d v="2021-11-05T00:00:00"/>
    <x v="1"/>
    <x v="2"/>
    <s v="SERVICIO TELEFONICO MOVIL (CELULAR)"/>
    <s v="emarftinez"/>
    <s v="USUARIO NO CONTACTADO / LOCALIZADO"/>
    <s v="CONCLUIDO"/>
    <s v="CLARO/COMPAÑIA DOMINICANA DE TELEFONOS, S. A."/>
    <s v=""/>
    <s v=""/>
    <s v="N/D"/>
  </r>
  <r>
    <n v="393839"/>
    <s v=""/>
    <s v="TELEFONO"/>
    <s v="ABRAHAM DAVID PANIAGUA RISK"/>
    <s v="809-448-2003"/>
    <s v="809-915-4116"/>
    <s v="N/D"/>
    <d v="2021-11-05T00:00:00"/>
    <x v="1"/>
    <x v="4"/>
    <s v="OTROS"/>
    <s v="maperez"/>
    <s v="SUMINISTRO DE INFORMACION                         "/>
    <s v="CONCLUIDO"/>
    <s v="CLARO/COMPAÑIA DOMINICANA DE TELEFONOS, S. A."/>
    <s v=""/>
    <s v="Proconsumidor"/>
    <s v="GERENCIADPRO@GNAIL.COM"/>
  </r>
  <r>
    <n v="393847"/>
    <s v=""/>
    <s v="TELEFONO"/>
    <s v="CARMEN ROSA ALTAGRACIA ANGELES GUZMAN"/>
    <s v="N/D"/>
    <s v="829 863-8577"/>
    <s v="N/D"/>
    <d v="2021-11-05T00:00:00"/>
    <x v="3"/>
    <x v="0"/>
    <s v="SERVICIO TELEFONICO FIJO"/>
    <s v="hbatista"/>
    <s v="CANCELACIÓN / CARGOS POR PENALIDAD"/>
    <s v="CONCLUIDO"/>
    <s v="CLARO/COMPAÑIA DOMINICANA DE TELEFONOS, S. A."/>
    <s v=""/>
    <s v=""/>
    <s v=""/>
  </r>
  <r>
    <n v="393822"/>
    <s v=""/>
    <s v="INTERNET"/>
    <s v="LUIS JOHAN DE LEÓN ALMONTE"/>
    <s v="809-638-7649"/>
    <s v="809-408-7295"/>
    <s v="N/D"/>
    <d v="2021-11-05T00:00:00"/>
    <x v="3"/>
    <x v="0"/>
    <s v="SERVICIO TELEFONICO FIJO"/>
    <s v="kcandelario"/>
    <s v="PROBLEMAS DE CALIDAD                      "/>
    <s v="CONCLUIDO"/>
    <s v="ALTICE DOMINICANA, S. A."/>
    <s v=""/>
    <s v=""/>
    <s v="LUISJDELEON03@GMAIL.COM"/>
  </r>
  <r>
    <n v="393824"/>
    <s v=""/>
    <s v="TELEFONO"/>
    <s v="JOEL ANIBAL RODRIGUEZ NINA"/>
    <s v="N/D"/>
    <s v="809-318-9868"/>
    <s v="N/D"/>
    <d v="2021-11-05T00:00:00"/>
    <x v="0"/>
    <x v="0"/>
    <s v="SERVICIO TELEFONICO FIJO"/>
    <s v="hbatista"/>
    <s v="FACTURA. FACTURACION DEL SERVICIO                 "/>
    <s v="CONCLUIDO"/>
    <s v="ALTICE DOMINICANA, S. A."/>
    <s v=""/>
    <s v=""/>
    <s v="JOELRODRIGUEZNINA@GMAIL.COM"/>
  </r>
  <r>
    <n v="393824"/>
    <s v=""/>
    <s v="TELEFONO"/>
    <s v="JOEL ANIBAL RODRIGUEZ NINA"/>
    <s v="N/D"/>
    <s v="809-318-9868"/>
    <s v="N/D"/>
    <d v="2021-11-05T00:00:00"/>
    <x v="0"/>
    <x v="0"/>
    <s v="SERVICIO TELEFONICO FIJO"/>
    <s v="hbatista"/>
    <s v="OTROS                                             "/>
    <s v="CONCLUIDO"/>
    <s v="ALTICE DOMINICANA, S. A."/>
    <s v=""/>
    <s v=""/>
    <s v="JOELRODRIGUEZNINA@GMAIL.COM"/>
  </r>
  <r>
    <n v="393825"/>
    <s v=""/>
    <s v="REDES SOCIALES"/>
    <s v="ALICIA MATEO"/>
    <s v="N/D"/>
    <s v="829-923-5394"/>
    <s v="N/D"/>
    <d v="2021-11-05T00:00:00"/>
    <x v="1"/>
    <x v="2"/>
    <s v="SERVICIO TELEFONICO MOVIL (CELULAR)"/>
    <s v="msanchez"/>
    <s v="CASO RESUELTO EN LA PRESTADORA "/>
    <s v="CONCLUIDO"/>
    <s v="ALTICE DOMINICANA, S. A."/>
    <s v=""/>
    <s v=""/>
    <s v="N/D"/>
  </r>
  <r>
    <n v="393826"/>
    <s v=""/>
    <s v="TELEFONO"/>
    <s v="PEDRO FABIO DE LEON DE JESUS"/>
    <s v="809-877-7189"/>
    <s v="829-841-9124"/>
    <s v="N/D"/>
    <d v="2021-11-05T00:00:00"/>
    <x v="3"/>
    <x v="1"/>
    <s v="SERVICIO DE INTERNET"/>
    <s v="emarftinez"/>
    <s v="CANCELACIÓN / CARGOS POR PENALIDAD"/>
    <s v="CONCLUIDO"/>
    <s v="ALTICE DOMINICANA, S. A."/>
    <s v=""/>
    <s v=""/>
    <s v="N/D"/>
  </r>
  <r>
    <n v="393827"/>
    <s v=""/>
    <s v="TELEFONO"/>
    <s v="JOSE FELIPE JUNIOR AQUINO FLORENTINO"/>
    <s v="N/D"/>
    <s v="809-465-7774"/>
    <s v="N/D"/>
    <d v="2021-11-05T00:00:00"/>
    <x v="0"/>
    <x v="1"/>
    <s v="SERVICIO DE INTERNET"/>
    <s v="gnina"/>
    <s v="CANCELACIÓN / CARGOS POR PENALIDAD"/>
    <s v="CONCLUIDO"/>
    <s v="ALTICE DOMINICANA, S. A."/>
    <s v=""/>
    <s v=""/>
    <s v="N/D"/>
  </r>
  <r>
    <n v="393828"/>
    <s v=""/>
    <s v="PERSONAL"/>
    <s v="LISSETTE BATISTA SANTANA"/>
    <s v="N/D"/>
    <s v="829-913-0895"/>
    <s v="809-756-4302"/>
    <d v="2021-11-05T00:00:00"/>
    <x v="1"/>
    <x v="2"/>
    <s v=""/>
    <s v="maperez"/>
    <s v="SUMINISTRO DE INFORMACION                         "/>
    <s v="CONCLUIDO"/>
    <s v="ALTICE DOMINICANA, S. A."/>
    <s v=""/>
    <s v=""/>
    <s v="LISSETTEBAT1976@GMAIL.COM"/>
  </r>
  <r>
    <n v="393829"/>
    <s v=""/>
    <s v="TELEFONO"/>
    <s v="LUIS SANTANA"/>
    <s v="829-891-2106"/>
    <s v="809-891-2106"/>
    <s v="N/D"/>
    <d v="2021-11-05T00:00:00"/>
    <x v="4"/>
    <x v="0"/>
    <s v="SERVICIO TELEFONICO FIJO"/>
    <s v="kestevez"/>
    <s v="VERIFICACION ESTADO DE CASO                       "/>
    <s v="CONCLUIDO"/>
    <s v="ALTICE DOMINICANA, S. A."/>
    <s v=""/>
    <s v=""/>
    <s v="N/D"/>
  </r>
  <r>
    <n v="393831"/>
    <s v=""/>
    <s v="REDES SOCIALES"/>
    <s v="YUNIOR NEFTALI DE JESUS MARTINEZ"/>
    <s v="N/D"/>
    <s v="829-636-6181"/>
    <s v="N/D"/>
    <d v="2021-11-05T00:00:00"/>
    <x v="3"/>
    <x v="0"/>
    <s v="SERVICIO TELEFONICO FIJO"/>
    <s v="msanchez"/>
    <s v="CANCELACIÓN / CARGOS POR PENALIDAD"/>
    <s v="CONCLUIDO"/>
    <s v="ALTICE DOMINICANA, S. A."/>
    <s v=""/>
    <s v=""/>
    <s v="N/D"/>
  </r>
  <r>
    <n v="393835"/>
    <s v=""/>
    <s v="TELEFONO"/>
    <s v="EVELYN ALTAGRACIA GARCIA CACERES"/>
    <s v="829-278-0664"/>
    <s v="829-970-1012"/>
    <s v="809-255-6522 EXT.221"/>
    <d v="2021-11-05T00:00:00"/>
    <x v="3"/>
    <x v="1"/>
    <s v="SERVICIO DE INTERNET"/>
    <s v="sciriaco"/>
    <s v="CANCELACIÓN / CARGOS POR PENALIDAD"/>
    <s v="CONCLUIDO"/>
    <s v="ALTICE DOMINICANA, S. A."/>
    <s v=""/>
    <s v=""/>
    <s v="N/D"/>
  </r>
  <r>
    <n v="393837"/>
    <s v=""/>
    <s v="TELEFONO"/>
    <s v="ROSA ENELIA CONTRERAS PANIAGUA"/>
    <s v="N/D"/>
    <s v="829-909-5818"/>
    <s v="N/D"/>
    <d v="2021-11-05T00:00:00"/>
    <x v="3"/>
    <x v="0"/>
    <s v="SERVICIO TELEFONICO FIJO"/>
    <s v="sciriaco"/>
    <s v="AVERIA                                            "/>
    <s v="CONCLUIDO"/>
    <s v="ALTICE DOMINICANA, S. A."/>
    <s v=""/>
    <s v=""/>
    <s v="N/D"/>
  </r>
  <r>
    <n v="393814"/>
    <s v=""/>
    <s v="TELEFONO"/>
    <s v="OSVALDO AMAURY LOPEZ MEDINA"/>
    <s v="809-723-8586"/>
    <s v="809-875-0704"/>
    <s v="N/D"/>
    <d v="2021-11-05T00:00:00"/>
    <x v="3"/>
    <x v="1"/>
    <s v="SERVICIO DE INTERNET"/>
    <s v="kestevez"/>
    <s v="AVERIA                                            "/>
    <s v="CONCLUIDO"/>
    <s v="TELEAVIDUCTO"/>
    <s v=""/>
    <s v=""/>
    <s v="AMARYLOPEHOTMAIL.COM"/>
  </r>
  <r>
    <n v="393848"/>
    <s v=""/>
    <s v="INTERNET"/>
    <s v="JUAN GARCIA DIAZ"/>
    <s v="809-797-1066"/>
    <s v="809-846-3779"/>
    <s v="N/D"/>
    <d v="2021-11-08T00:00:00"/>
    <x v="3"/>
    <x v="0"/>
    <s v="SERVICIO TELEFONICO FIJO"/>
    <s v="mdelacruz"/>
    <s v="PROBLEMAS DE CALIDAD                      "/>
    <s v="CONCLUIDO"/>
    <s v="CLARO/COMPAÑIA DOMINICANA DE TELEFONOS, S. A."/>
    <s v=""/>
    <s v=""/>
    <s v="TIZA_SJT@GMAIL.COM"/>
  </r>
  <r>
    <n v="393855"/>
    <s v=""/>
    <s v="TELEFONO"/>
    <s v="RICHARD DINAPOLES OGANDO OVIEDO"/>
    <s v="809-446-0017"/>
    <s v="N/D"/>
    <s v="N/D"/>
    <d v="2021-11-08T00:00:00"/>
    <x v="3"/>
    <x v="2"/>
    <s v="SERVICIO TELEFONICO MOVIL (CELULAR)"/>
    <s v="kestevez"/>
    <s v="FACTURA. REEMBOLSO                                "/>
    <s v="CONCLUIDO"/>
    <s v="CLARO/COMPAÑIA DOMINICANA DE TELEFONOS, S. A."/>
    <s v=""/>
    <s v=""/>
    <s v="RICHARDOGANDO22GMAILCOM"/>
  </r>
  <r>
    <n v="393856"/>
    <s v=""/>
    <s v="PERSONAL"/>
    <s v="STALIN ROBERTO RAMIREZ DE LA CRUZ"/>
    <s v="809-741-2260"/>
    <s v="849-879-7054"/>
    <s v="N/D"/>
    <d v="2021-11-08T00:00:00"/>
    <x v="1"/>
    <x v="0"/>
    <s v="SERVICIO TELEFONICO FIJO"/>
    <s v="maperez"/>
    <s v="CASO RESUELTO EN LA PRESTADORA "/>
    <s v="CONCLUIDO"/>
    <s v="CLARO/COMPAÑIA DOMINICANA DE TELEFONOS, S. A."/>
    <s v=""/>
    <s v=""/>
    <s v="STALINROBERTO@GMAIL.COM"/>
  </r>
  <r>
    <n v="393859"/>
    <s v=""/>
    <s v="INTERNET"/>
    <s v="MAIQUEL NICOLAS ABREU GONZALEZ"/>
    <s v="829-965-2565"/>
    <s v="829-965-2565"/>
    <s v="N/D"/>
    <d v="2021-11-08T00:00:00"/>
    <x v="1"/>
    <x v="4"/>
    <s v=""/>
    <s v="kcandelario"/>
    <s v="INSTALACION  / ACTIVACION DEL SERVICIO            "/>
    <s v="REGISTRADO"/>
    <s v="CLARO/COMPAÑIA DOMINICANA DE TELEFONOS, S. A."/>
    <s v=""/>
    <s v=""/>
    <s v="MAIQUEL47@GMAIL.COM"/>
  </r>
  <r>
    <n v="393866"/>
    <s v="13548"/>
    <s v="REDES SOCIALES"/>
    <s v="ROBERT SALDAÑA SALDAÑA"/>
    <s v="809-598-9492"/>
    <s v="809-421-0881"/>
    <s v="N/D"/>
    <d v="2021-11-08T00:00:00"/>
    <x v="6"/>
    <x v="0"/>
    <s v="SERVICIO TELEFONICO FIJO"/>
    <s v="msanchez"/>
    <s v="AVERIA                                            "/>
    <s v="REMITIDO"/>
    <s v="CLARO/COMPAÑIA DOMINICANA DE TELEFONOS, S. A."/>
    <s v=""/>
    <s v=""/>
    <s v="robertabogado@hotmail.es"/>
  </r>
  <r>
    <n v="393869"/>
    <s v="13547"/>
    <s v="TELEFONO"/>
    <s v="RAMON CARRASCO"/>
    <s v="809-384-0744"/>
    <s v="809-837-5071"/>
    <s v="809-684-2730"/>
    <d v="2021-11-08T00:00:00"/>
    <x v="6"/>
    <x v="0"/>
    <s v="SERVICIO TELEFONICO FIJO"/>
    <s v="hbatista"/>
    <s v="AVERIA                                            "/>
    <s v="REMITIDO"/>
    <s v="CLARO/COMPAÑIA DOMINICANA DE TELEFONOS, S. A."/>
    <s v=""/>
    <s v=""/>
    <s v="N/D"/>
  </r>
  <r>
    <n v="393872"/>
    <s v=""/>
    <s v="PERSONAL"/>
    <s v="ADONY ADAMES MATEO"/>
    <s v="N/D"/>
    <s v="829-783-1881"/>
    <s v="N/D"/>
    <d v="2021-11-08T00:00:00"/>
    <x v="1"/>
    <x v="2"/>
    <s v="SERVICIO TELEFONICO MOVIL (CELULAR)"/>
    <s v="maperez"/>
    <s v="DELITOS / TECNOLOGIA Y COMUNICACIONES"/>
    <s v="CONCLUIDO"/>
    <s v="CLARO/COMPAÑIA DOMINICANA DE TELEFONOS, S. A."/>
    <s v=""/>
    <s v="Dicat"/>
    <s v="N/D"/>
  </r>
  <r>
    <n v="393873"/>
    <s v=""/>
    <s v="TELEFONO"/>
    <s v="LUIS DUARTE PAREDES"/>
    <s v="809-681-4842"/>
    <s v="809-907-9245"/>
    <s v="ND"/>
    <d v="2021-11-08T00:00:00"/>
    <x v="3"/>
    <x v="1"/>
    <s v="SERVICIO DE INTERNET"/>
    <s v="oarodriguez"/>
    <s v="FACTURA. REEMBOLSO                                "/>
    <s v="CONCLUIDO"/>
    <s v="CLARO/COMPAÑIA DOMINICANA DE TELEFONOS, S. A."/>
    <s v=""/>
    <s v=""/>
    <s v="LUIS286274@GMAIL.COM"/>
  </r>
  <r>
    <n v="393874"/>
    <s v=""/>
    <s v="PERSONAL"/>
    <s v="BRENDA MIGUELINA MARTINEZ SANTANA"/>
    <s v="809-258-1180"/>
    <s v="809-258-1180"/>
    <s v="N/D"/>
    <d v="2021-11-08T00:00:00"/>
    <x v="1"/>
    <x v="0"/>
    <s v="SERVICIO TELEFONICO FIJO"/>
    <s v="maperez"/>
    <s v="DELITOS / TECNOLOGIA Y COMUNICACIONES"/>
    <s v="CONCLUIDO"/>
    <s v="CLARO/COMPAÑIA DOMINICANA DE TELEFONOS, S. A."/>
    <s v=""/>
    <s v="Dicat"/>
    <s v="BRENDA.MARTINEZS@GMAIL.COM"/>
  </r>
  <r>
    <n v="393885"/>
    <s v=""/>
    <s v="TELEFONO"/>
    <s v="YANET DE LOS SANTOS"/>
    <s v="N/D"/>
    <s v="809-289-8887"/>
    <s v="N/D"/>
    <d v="2021-11-08T00:00:00"/>
    <x v="1"/>
    <x v="4"/>
    <s v=""/>
    <s v="vcustodio"/>
    <s v="DELITOS / TECNOLOGIA Y COMUNICACIONES"/>
    <s v="CONCLUIDO"/>
    <s v="OTROS"/>
    <s v=""/>
    <s v="Dicat"/>
    <s v="N/D"/>
  </r>
  <r>
    <n v="393886"/>
    <s v="13549"/>
    <s v="LIVE CHAT"/>
    <s v="DIANA ARELIS CABRERA LOPEZ"/>
    <s v="N/D"/>
    <s v="829-478-1360"/>
    <s v="N/D"/>
    <d v="2021-11-08T00:00:00"/>
    <x v="6"/>
    <x v="4"/>
    <s v="OTROS"/>
    <s v="hbatista"/>
    <s v="COBRO DE DEUDAS                             "/>
    <s v="REMITIDO"/>
    <s v="FBGG SERVICIOS LEGALES"/>
    <s v="FBGG SERVICIOS LEGALES"/>
    <s v=""/>
    <s v="DIANAARELISCABRERA@HOTMAIL.COM"/>
  </r>
  <r>
    <n v="393887"/>
    <s v=""/>
    <s v="TELEFONO"/>
    <s v="RAMON ANNEURY ESTRELLA RODRIGUEZ"/>
    <s v="809-276-5206"/>
    <s v="809-907-7453"/>
    <s v="N/D"/>
    <d v="2021-11-08T00:00:00"/>
    <x v="3"/>
    <x v="1"/>
    <s v="SERVICIO DE INTERNET"/>
    <s v="emarftinez"/>
    <s v="CANCELACIÓN / CARGOS POR PENALIDAD"/>
    <s v="CONCLUIDO"/>
    <s v="CLARO/COMPAÑIA DOMINICANA DE TELEFONOS, S. A."/>
    <s v=""/>
    <s v=""/>
    <s v="ERAMONESTRELLA@GMAIL.COM"/>
  </r>
  <r>
    <n v="393893"/>
    <s v=""/>
    <s v="TELEFONO"/>
    <s v="NESTOR JULIO CARABALLO FRIA"/>
    <s v="809-455-8737"/>
    <s v="809-776-4264"/>
    <s v="N/D"/>
    <d v="2021-11-08T00:00:00"/>
    <x v="3"/>
    <x v="2"/>
    <s v="SERVICIO TELEFONICO MOVIL (CELULAR)"/>
    <s v="emarftinez"/>
    <s v="SERVICIO ACTIVADO SIN CONOC. DEL TITULAR          "/>
    <s v="CONCLUIDO"/>
    <s v="CLARO/COMPAÑIA DOMINICANA DE TELEFONOS, S. A."/>
    <s v=""/>
    <s v=""/>
    <s v="NESTORCARABALLO36@HOTMAIL.COM"/>
  </r>
  <r>
    <n v="393898"/>
    <s v=""/>
    <s v="TELEFONO"/>
    <s v="MARIA JAQUELINA THEN FERNANDEZ"/>
    <s v="809-226-4106"/>
    <s v="829-776-4106"/>
    <s v="N/D"/>
    <d v="2021-11-08T00:00:00"/>
    <x v="3"/>
    <x v="0"/>
    <s v="SERVICIO TELEFONICO FIJO"/>
    <s v="gnina"/>
    <s v="AVERIA                                            "/>
    <s v="CONCLUIDO"/>
    <s v="CLARO/COMPAÑIA DOMINICANA DE TELEFONOS, S. A."/>
    <s v=""/>
    <s v=""/>
    <s v=""/>
  </r>
  <r>
    <n v="393900"/>
    <s v=""/>
    <s v="PERSONAL"/>
    <s v="IRENE MASSIEL ACEVEDO RIVERA"/>
    <s v="N/D"/>
    <s v="809-229-5902"/>
    <s v="809-789-2928"/>
    <d v="2021-11-08T00:00:00"/>
    <x v="1"/>
    <x v="2"/>
    <s v="SERVICIO TELEFONICO MOVIL (CELULAR)"/>
    <s v="maperez"/>
    <s v="DELITOS / TECNOLOGIA Y COMUNICACIONES"/>
    <s v="CONCLUIDO"/>
    <s v="CLARO/COMPAÑIA DOMINICANA DE TELEFONOS, S. A."/>
    <s v=""/>
    <s v="Dicat"/>
    <s v="N/D"/>
  </r>
  <r>
    <n v="393904"/>
    <s v=""/>
    <s v="LIVE CHAT"/>
    <s v="LEANDRO MERCEDES REYES"/>
    <s v=""/>
    <s v="829 680 8449"/>
    <s v=""/>
    <d v="2021-11-08T00:00:00"/>
    <x v="1"/>
    <x v="2"/>
    <s v="SERVICIO TELEFONICO MOVIL (CELULAR)"/>
    <s v="hbatista"/>
    <s v="CELULAR SUSTRAIDO                                 "/>
    <s v="CONCLUIDO"/>
    <s v="CLARO/COMPAÑIA DOMINICANA DE TELEFONOS, S. A."/>
    <s v=""/>
    <s v="Policia Nacional"/>
    <s v=""/>
  </r>
  <r>
    <n v="393907"/>
    <s v=""/>
    <s v="TELEFONO"/>
    <s v="ROBINSON ANTONIO PEÑA PEREZ"/>
    <s v="N/D"/>
    <s v="809-850-0646"/>
    <s v="N/D"/>
    <d v="2021-11-08T00:00:00"/>
    <x v="3"/>
    <x v="0"/>
    <s v="SERVICIO TELEFONICO FIJO"/>
    <s v="gnina"/>
    <s v="INSTALACION  / ACTIVACION DEL SERVICIO            "/>
    <s v="CONCLUIDO"/>
    <s v="CLARO/COMPAÑIA DOMINICANA DE TELEFONOS, S. A."/>
    <s v=""/>
    <s v=""/>
    <s v="N/D"/>
  </r>
  <r>
    <n v="393849"/>
    <s v=""/>
    <s v="INTERNET"/>
    <s v="WILSON MONTERO RODRIGUEZ"/>
    <s v="829-662-0889"/>
    <s v="829-662-0889"/>
    <s v="N/D"/>
    <d v="2021-11-08T00:00:00"/>
    <x v="1"/>
    <x v="4"/>
    <s v="OTROS"/>
    <s v="mdelacruz"/>
    <s v="DELITOS / TECNOLOGIA Y COMUNICACIONES"/>
    <s v="CONCLUIDO"/>
    <s v="NO DEFINIDA"/>
    <s v=""/>
    <s v="Dicat"/>
    <s v="wmontero33@gmail.com"/>
  </r>
  <r>
    <n v="393850"/>
    <s v=""/>
    <s v="INTERNET"/>
    <s v="ANA HESSY FELIZ JAVIER"/>
    <s v="829-855-3139"/>
    <s v="829-855-3139"/>
    <s v="N/D"/>
    <d v="2021-11-08T00:00:00"/>
    <x v="1"/>
    <x v="4"/>
    <s v="OTROS"/>
    <s v="mdelacruz"/>
    <s v="DELITOS / TECNOLOGIA Y COMUNICACIONES"/>
    <s v="CONCLUIDO"/>
    <s v="NO DEFINIDA"/>
    <s v=""/>
    <s v="Dicat"/>
    <s v="ANAJAVIER87@HOTMAIL.COM"/>
  </r>
  <r>
    <n v="393851"/>
    <s v=""/>
    <s v="INTERNET"/>
    <s v="ANTONIA HERRERA"/>
    <s v="809-573-2942"/>
    <s v="809-474-6357"/>
    <s v="N/D"/>
    <d v="2021-11-08T00:00:00"/>
    <x v="1"/>
    <x v="4"/>
    <s v="OTROS"/>
    <s v="mdelacruz"/>
    <s v="SUMINISTRO DE INFORMACION                         "/>
    <s v="CONCLUIDO"/>
    <s v="NO DEFINIDA"/>
    <s v=""/>
    <s v=""/>
    <s v="RAYUNIORGIL@HOTMAIL.COM"/>
  </r>
  <r>
    <n v="393857"/>
    <s v=""/>
    <s v="TELEFONO"/>
    <s v="ANA HESSY FELIZ JAVIER"/>
    <s v="809-487-8458"/>
    <s v="N/D"/>
    <s v="N/D"/>
    <d v="2021-11-08T00:00:00"/>
    <x v="1"/>
    <x v="4"/>
    <s v="OTROS"/>
    <s v="cyepez"/>
    <s v="DELITOS / TECNOLOGIA Y COMUNICACIONES"/>
    <s v="CONCLUIDO"/>
    <s v="NO DEFINIDA"/>
    <s v=""/>
    <s v="Dicat"/>
    <s v=""/>
  </r>
  <r>
    <n v="393861"/>
    <s v=""/>
    <s v="INTERNET"/>
    <s v="Nahiomi Urbaez melo  Urbaez Melo"/>
    <s v="8098031250"/>
    <s v="8098031250"/>
    <s v=""/>
    <d v="2021-11-08T00:00:00"/>
    <x v="1"/>
    <x v="4"/>
    <s v=""/>
    <s v="kcandelario"/>
    <m/>
    <s v="REGISTRADO"/>
    <s v="NO DEFINIDA"/>
    <s v=""/>
    <s v=""/>
    <s v="Nahiomiurbaez05@gmail.com"/>
  </r>
  <r>
    <n v="393868"/>
    <s v=""/>
    <s v="TELEFONO"/>
    <s v="XIOMARA RAMONA DE LA CRUZ JEREZ"/>
    <s v="N/D"/>
    <s v="809-980-6884"/>
    <s v="N/D"/>
    <d v="2021-11-08T00:00:00"/>
    <x v="1"/>
    <x v="4"/>
    <s v="OTROS"/>
    <s v="cyepez"/>
    <s v="DELITOS / TECNOLOGIA Y COMUNICACIONES"/>
    <s v="CONCLUIDO"/>
    <s v="NO DEFINIDA"/>
    <s v=""/>
    <s v="Dicat"/>
    <s v="N/D"/>
  </r>
  <r>
    <n v="393878"/>
    <s v=""/>
    <s v="REDES SOCIALES"/>
    <s v="TOMAS ANTONIO REYES FELIZ"/>
    <s v="N/D"/>
    <s v="809-497-1456"/>
    <s v="N/D"/>
    <d v="2021-11-08T00:00:00"/>
    <x v="3"/>
    <x v="3"/>
    <s v="TELEVISION POR CABLE"/>
    <s v="msanchez"/>
    <s v="FACTURA. FACTURACIÓN CRÉDITO"/>
    <s v="CONCLUIDO"/>
    <s v="CABLE MAX, C. POR A."/>
    <s v=""/>
    <s v=""/>
    <s v="N/D"/>
  </r>
  <r>
    <n v="393852"/>
    <s v=""/>
    <s v="TELEFONO"/>
    <s v="RAMON ANTONIO DE LA CRUZ SANTOS"/>
    <s v="809-456-0304"/>
    <s v="809-824-2877"/>
    <s v="N/D"/>
    <d v="2021-11-08T00:00:00"/>
    <x v="3"/>
    <x v="0"/>
    <s v="SERVICIO TELEFONICO FIJO"/>
    <s v="gnina"/>
    <s v="AVERIA                                            "/>
    <s v="CONCLUIDO"/>
    <s v="ALTICE DOMINICANA, S. A."/>
    <s v=""/>
    <s v=""/>
    <s v="N/D"/>
  </r>
  <r>
    <n v="393853"/>
    <s v=""/>
    <s v="INTERNET"/>
    <s v="KATHERINE THEN"/>
    <s v="829-866-6619"/>
    <s v="829-866-6619"/>
    <s v="N/D"/>
    <d v="2021-11-08T00:00:00"/>
    <x v="1"/>
    <x v="2"/>
    <s v="SERVICIO TELEFONICO MOVIL (CELULAR)"/>
    <s v="mdelacruz"/>
    <s v="SUMINISTRO DE INFORMACION                         "/>
    <s v="CONCLUIDO"/>
    <s v="ALTICE DOMINICANA, S. A."/>
    <s v=""/>
    <s v=""/>
    <s v="KATHERINETHEN@GMAIL.COM"/>
  </r>
  <r>
    <n v="393854"/>
    <s v=""/>
    <s v="INTERNET"/>
    <s v="ESMERALDA ESTHER CASTILLO ORTIZ"/>
    <s v=""/>
    <s v="+34 603 857 395"/>
    <s v="N/D"/>
    <d v="2021-11-08T00:00:00"/>
    <x v="1"/>
    <x v="1"/>
    <s v="SERVICIO DE INTERNET"/>
    <s v="mdelacruz"/>
    <s v="OTROS                                             "/>
    <s v="CONCLUIDO"/>
    <s v="ALTICE DOMINICANA, S. A."/>
    <s v=""/>
    <s v=""/>
    <s v="ESMERALDA.CAST06@GMAIL.COM"/>
  </r>
  <r>
    <n v="393858"/>
    <s v=""/>
    <s v="TELEFONO"/>
    <s v="YUDELKA ALTAGRACIA REYES RODRIGUEZ"/>
    <s v="N/D"/>
    <s v="829-868-1666"/>
    <s v="N/D"/>
    <d v="2021-11-08T00:00:00"/>
    <x v="3"/>
    <x v="0"/>
    <s v="SERVICIO TELEFONICO FIJO"/>
    <s v="hbatista"/>
    <s v="INCUMPLIMIENTO DE OFERTAS"/>
    <s v="CONCLUIDO"/>
    <s v="ALTICE DOMINICANA, S. A."/>
    <s v=""/>
    <s v=""/>
    <s v=""/>
  </r>
  <r>
    <n v="393860"/>
    <s v=""/>
    <s v="INTERNET"/>
    <s v="WINSTON ODALIX LUNA BETANCES"/>
    <s v="829-414-1155"/>
    <s v="829-414-1155"/>
    <s v="N/D"/>
    <d v="2021-11-08T00:00:00"/>
    <x v="1"/>
    <x v="2"/>
    <s v="SERVICIO DE INTERNET"/>
    <s v="kcandelario"/>
    <s v="SUMINISTRO DE INFORMACION                         "/>
    <s v="PARA REVISION"/>
    <s v="ALTICE DOMINICANA, S. A."/>
    <s v=""/>
    <s v=""/>
    <s v="WINS.1991@HOTMAIL.COM"/>
  </r>
  <r>
    <n v="393862"/>
    <s v=""/>
    <s v="INTERNET"/>
    <s v="NAHIOMI CARLINA URBAEZ MELO"/>
    <s v="809-803-1250"/>
    <s v="809-803-1250"/>
    <s v="N/D"/>
    <d v="2021-11-08T00:00:00"/>
    <x v="1"/>
    <x v="3"/>
    <s v="TELEVISION POR CABLE"/>
    <s v="kcandelario"/>
    <s v="SUMINISTRO DE INFORMACION                         "/>
    <s v="CONCLUIDO"/>
    <s v="ALTICE DOMINICANA, S. A."/>
    <s v=""/>
    <s v=""/>
    <s v="NAHIOMIURBAEZ05@GMAIL.COM"/>
  </r>
  <r>
    <n v="393863"/>
    <s v=""/>
    <s v="TELEFONO"/>
    <s v="IYEIMI CRISMELL AYALA ACEVEDO"/>
    <s v="ND"/>
    <s v="809-443-1192"/>
    <s v="ND"/>
    <d v="2021-11-08T00:00:00"/>
    <x v="1"/>
    <x v="1"/>
    <s v="SERVICIO DE INTERNET"/>
    <s v="oarodriguez"/>
    <s v="CASO RESUELTO EN EL DAU                           "/>
    <s v="CONCLUIDO"/>
    <s v="ALTICE DOMINICANA, S. A."/>
    <s v=""/>
    <s v=""/>
    <s v="IYEIMI1104@GMAIL.COM"/>
  </r>
  <r>
    <n v="393864"/>
    <s v=""/>
    <s v="TELEFONO"/>
    <s v="ROSA MILKA MATOS PEÑA"/>
    <s v="809-403-4798"/>
    <s v="809-535-5629"/>
    <s v="N/D"/>
    <d v="2021-11-08T00:00:00"/>
    <x v="3"/>
    <x v="0"/>
    <s v="SERVICIO TELEFONICO FIJO"/>
    <s v="gnina"/>
    <s v="CANCELACIÓN / CARGOS POR PENALIDAD"/>
    <s v="CONCLUIDO"/>
    <s v="ALTICE DOMINICANA, S. A."/>
    <s v=""/>
    <s v=""/>
    <s v="N/D"/>
  </r>
  <r>
    <n v="393865"/>
    <s v=""/>
    <s v="TELEFONO"/>
    <s v="ABDIAS SYLLA"/>
    <s v="829-807-5607"/>
    <s v="829-273-5706"/>
    <s v="N/D"/>
    <d v="2021-11-08T00:00:00"/>
    <x v="3"/>
    <x v="2"/>
    <s v="SERVICIO TELEFONICO MOVIL (CELULAR)"/>
    <s v="cyepez"/>
    <s v="OTROS                                             "/>
    <s v="CONCLUIDO"/>
    <s v="ALTICE DOMINICANA, S. A."/>
    <s v=""/>
    <s v=""/>
    <s v="N/D"/>
  </r>
  <r>
    <n v="393867"/>
    <s v=""/>
    <s v="TELEFONO"/>
    <s v="JAIME RIVERA PEREZ"/>
    <s v="N/D"/>
    <s v="829-910-1843"/>
    <s v="N/D"/>
    <d v="2021-11-08T00:00:00"/>
    <x v="3"/>
    <x v="3"/>
    <s v="TELEVISION POR CABLE"/>
    <s v="gnina"/>
    <s v="AVERIA                                            "/>
    <s v="CONCLUIDO"/>
    <s v="UNICABLE"/>
    <s v=""/>
    <s v=""/>
    <s v="N/D"/>
  </r>
  <r>
    <n v="393870"/>
    <s v=""/>
    <s v="TELEFONO"/>
    <s v="RICCI DOLORES JIMENEZ"/>
    <s v="N/D"/>
    <s v="829-391-0502"/>
    <s v="N/D"/>
    <d v="2021-11-08T00:00:00"/>
    <x v="3"/>
    <x v="1"/>
    <s v="SERVICIO DE INTERNET"/>
    <s v="gnina"/>
    <s v="PROBLEMAS DE CALIDAD                      "/>
    <s v="CONCLUIDO"/>
    <s v="ALTICE DOMINICANA, S. A."/>
    <s v=""/>
    <s v=""/>
    <s v="N/D"/>
  </r>
  <r>
    <n v="393871"/>
    <s v=""/>
    <s v="TELEFONO"/>
    <s v="HENRY ARVELO AMARO"/>
    <s v="N/D"/>
    <s v="809-703-2838"/>
    <s v="N/D"/>
    <d v="2021-11-08T00:00:00"/>
    <x v="1"/>
    <x v="2"/>
    <s v="SERVICIO TELEFONICO MOVIL (CELULAR)"/>
    <s v="emarftinez"/>
    <s v="SUMINISTRO DE INFORMACION                         "/>
    <s v="CONCLUIDO"/>
    <s v="ALTICE DOMINICANA, S. A."/>
    <s v=""/>
    <s v="Policia Nacional"/>
    <s v="henryarvelo29@gmail.com"/>
  </r>
  <r>
    <n v="393875"/>
    <s v=""/>
    <s v="TELEFONO"/>
    <s v="JENNY PATRICIA VEGA ROSARIO"/>
    <s v="N/D"/>
    <s v="809-893-3284"/>
    <s v="N/D"/>
    <d v="2021-11-08T00:00:00"/>
    <x v="1"/>
    <x v="2"/>
    <s v=""/>
    <s v="emarftinez"/>
    <s v="OTROS                                             "/>
    <s v="CONCLUIDO"/>
    <s v="ALTICE DOMINICANA, S. A."/>
    <s v=""/>
    <s v=""/>
    <s v="JENNYPVEGA@HOTMAIL.COM"/>
  </r>
  <r>
    <n v="393876"/>
    <s v=""/>
    <s v="TELEFONO"/>
    <s v="ANTHONY STERLYN NIVAR MARTINEZ"/>
    <s v="N/D"/>
    <s v="809-774-0644"/>
    <s v="N/D"/>
    <d v="2021-11-08T00:00:00"/>
    <x v="3"/>
    <x v="0"/>
    <s v="SERVICIO TELEFONICO FIJO"/>
    <s v="hbatista"/>
    <s v="PROBLEMAS DE CALIDAD                      "/>
    <s v="CONCLUIDO"/>
    <s v="ALTICE DOMINICANA, S. A."/>
    <s v=""/>
    <s v=""/>
    <s v=""/>
  </r>
  <r>
    <n v="393877"/>
    <s v=""/>
    <s v="PERSONAL"/>
    <s v="MERCEDITO BRITO CORREA"/>
    <s v="N/D"/>
    <s v="829-370-2409"/>
    <s v="N/D"/>
    <d v="2021-11-08T00:00:00"/>
    <x v="1"/>
    <x v="1"/>
    <s v="SERVICIO DE INTERNET"/>
    <s v="maperez"/>
    <s v="CASO RESUELTO EN LA PRESTADORA "/>
    <s v="CONCLUIDO"/>
    <s v="ALTICE DOMINICANA, S. A."/>
    <s v=""/>
    <s v=""/>
    <s v="MERCEDITO.BC@GMAIL.COM"/>
  </r>
  <r>
    <n v="393879"/>
    <s v=""/>
    <s v="TELEFONO"/>
    <s v="DEISY CORDERO LACHAPELLE"/>
    <s v="N/D"/>
    <s v="829-982-0170"/>
    <s v="N/D"/>
    <d v="2021-11-08T00:00:00"/>
    <x v="1"/>
    <x v="1"/>
    <s v="SERVICIO DE INTERNET"/>
    <s v="cyepez"/>
    <s v="OTROS                                             "/>
    <s v="CONCLUIDO"/>
    <s v="ALTICE DOMINICANA, S. A."/>
    <s v=""/>
    <s v=""/>
    <s v="daysicordero04@gmail.co"/>
  </r>
  <r>
    <n v="393880"/>
    <s v=""/>
    <s v="TELEFONO"/>
    <s v="HIPOLITO RODRIGUEZ DEL ORBE"/>
    <s v="N/D"/>
    <s v="809-608-9874"/>
    <s v="N/D"/>
    <d v="2021-11-08T00:00:00"/>
    <x v="1"/>
    <x v="1"/>
    <s v="SERVICIO DE INTERNET"/>
    <s v="sciriaco"/>
    <s v="SUMINISTRO DE INFORMACION                         "/>
    <s v="CONCLUIDO"/>
    <s v="ALTICE DOMINICANA, S. A."/>
    <s v=""/>
    <s v=""/>
    <s v=""/>
  </r>
  <r>
    <n v="393883"/>
    <s v=""/>
    <s v="TELEFONO"/>
    <s v="MIGUEL ANGEL CASTILLO FERNANDEZ"/>
    <s v="N/D"/>
    <s v="829-910-8592"/>
    <s v="N/D"/>
    <d v="2021-11-08T00:00:00"/>
    <x v="1"/>
    <x v="1"/>
    <s v="SERVICIO DE INTERNET"/>
    <s v="vcustodio"/>
    <s v="USUARIO NO CONTACTADO / LOCALIZADO"/>
    <s v="CONCLUIDO"/>
    <s v="ALTICE DOMINICANA, S. A."/>
    <s v=""/>
    <s v=""/>
    <s v="N/D"/>
  </r>
  <r>
    <n v="393884"/>
    <s v=""/>
    <s v="PERSONAL"/>
    <s v="MIGUEL ANGEL DE LOS SANTOS MORA"/>
    <s v="829-547-6492"/>
    <s v="829-662-8253"/>
    <s v="N/D"/>
    <d v="2021-11-08T00:00:00"/>
    <x v="3"/>
    <x v="0"/>
    <s v="SERVICIO TELEFONICO FIJO"/>
    <s v="maperez"/>
    <s v="CANCELACIÓN / CARGOS POR PENALIDAD"/>
    <s v="CONCLUIDO"/>
    <s v="ALTICE DOMINICANA, S. A."/>
    <s v=""/>
    <s v=""/>
    <s v="MIGUELDELOSSANTOS99@HOTMAIL.COM"/>
  </r>
  <r>
    <n v="393888"/>
    <s v=""/>
    <s v="PERSONAL"/>
    <s v="CHERINA NATERA MARIÑEZ"/>
    <s v="809-528-9793"/>
    <s v="809-958-8990"/>
    <s v="N/D"/>
    <d v="2021-11-08T00:00:00"/>
    <x v="1"/>
    <x v="2"/>
    <s v="SERVICIO TELEFONICO MOVIL (CELULAR)"/>
    <s v="maperez"/>
    <s v="DELITOS / TECNOLOGIA Y COMUNICACIONES"/>
    <s v="CONCLUIDO"/>
    <s v="ALTICE DOMINICANA, S. A."/>
    <s v=""/>
    <s v="Dicat"/>
    <s v="N/D"/>
  </r>
  <r>
    <n v="393889"/>
    <s v=""/>
    <s v="TELEFONO"/>
    <s v="DANIEL ENRIQUE ORTIZ CERDA"/>
    <s v="N/D"/>
    <s v="829-9-86-000"/>
    <s v="N/D"/>
    <d v="2021-11-08T00:00:00"/>
    <x v="3"/>
    <x v="1"/>
    <s v="SERVICIO DE INTERNET"/>
    <s v="sciriaco"/>
    <s v="AVERIA                                            "/>
    <s v="CONCLUIDO"/>
    <s v="ALTICE DOMINICANA, S. A."/>
    <s v=""/>
    <s v=""/>
    <s v="N/D"/>
  </r>
  <r>
    <n v="393890"/>
    <s v=""/>
    <s v="TELEFONO"/>
    <s v="JHON WILLIAN MORLA"/>
    <s v="829-764-5161"/>
    <s v="829-899-6961"/>
    <s v="N/D"/>
    <d v="2021-11-08T00:00:00"/>
    <x v="1"/>
    <x v="4"/>
    <s v=""/>
    <s v="emarftinez"/>
    <s v="SUMINISTRO DE INFORMACION                         "/>
    <s v="CONCLUIDO"/>
    <s v="ALTICE DOMINICANA, S. A."/>
    <s v=""/>
    <s v=""/>
    <s v=""/>
  </r>
  <r>
    <n v="393891"/>
    <s v=""/>
    <s v="TELEFONO"/>
    <s v="LUZ MARIA MUÑOZ FLORES"/>
    <s v="829-717-1415"/>
    <s v="829-270-3104"/>
    <s v="N/D"/>
    <d v="2021-11-08T00:00:00"/>
    <x v="3"/>
    <x v="1"/>
    <s v="SERVICIO DE INTERNET"/>
    <s v="oarodriguez"/>
    <s v="CANCELACIÓN / CARGOS POR PENALIDAD"/>
    <s v="CONCLUIDO"/>
    <s v="ALTICE DOMINICANA, S. A."/>
    <s v=""/>
    <s v=""/>
    <s v="ND"/>
  </r>
  <r>
    <n v="393892"/>
    <s v=""/>
    <s v="LIVE CHAT"/>
    <s v="JOSE GUILLERMO CESPEDES RODRIGUEZ"/>
    <s v="N/D"/>
    <s v="N/D"/>
    <s v="809-480-8037"/>
    <d v="2021-11-08T00:00:00"/>
    <x v="1"/>
    <x v="2"/>
    <s v="SERVICIO TELEFONICO MOVIL (CELULAR)"/>
    <s v="hbatista"/>
    <s v="CASO RESUELTO EN EL DAU                           "/>
    <s v="CONCLUIDO"/>
    <s v="ALTICE DOMINICANA, S. A."/>
    <s v=""/>
    <s v=""/>
    <s v=""/>
  </r>
  <r>
    <n v="393894"/>
    <s v=""/>
    <s v="TELEFONO"/>
    <s v="YENIBEL YAROLIS MANCEBO PEREZ"/>
    <s v="N/D"/>
    <s v="829-720-5304"/>
    <s v="N/D"/>
    <d v="2021-11-08T00:00:00"/>
    <x v="3"/>
    <x v="0"/>
    <s v="SERVICIO TELEFONICO FIJO"/>
    <s v="hbatista"/>
    <s v="FACTURA. FACTURACION DEL SERVICIO                 "/>
    <s v="CONCLUIDO"/>
    <s v="ALTICE DOMINICANA, S. A."/>
    <s v=""/>
    <s v=""/>
    <s v="yenibelyarolis@hotmail.com"/>
  </r>
  <r>
    <n v="393896"/>
    <s v=""/>
    <s v="TELEFONO"/>
    <s v="MARIA HECTORCITA MANCEBO"/>
    <s v="809-681-5679"/>
    <s v="809-899-9382"/>
    <s v="ND"/>
    <d v="2021-11-08T00:00:00"/>
    <x v="1"/>
    <x v="2"/>
    <s v="SERVICIO TELEFONICO MOVIL (CELULAR)"/>
    <s v="oarodriguez"/>
    <s v="SUMINISTRO DE INFORMACION                         "/>
    <s v="CONCLUIDO"/>
    <s v="ALTICE DOMINICANA, S. A."/>
    <s v=""/>
    <s v=""/>
    <s v="FAMILIAPM1922@HOTMAIL.COM"/>
  </r>
  <r>
    <n v="393897"/>
    <s v=""/>
    <s v="TELEFONO"/>
    <s v="DOMINGA FURCAL"/>
    <s v="809-336-0272"/>
    <s v="829-645-7890"/>
    <s v="N/D"/>
    <d v="2021-11-08T00:00:00"/>
    <x v="4"/>
    <x v="0"/>
    <s v="SERVICIO TELEFONICO FIJO"/>
    <s v="kestevez"/>
    <s v="VERIFICACION ESTADO DE CASO                       "/>
    <s v="CONCLUIDO"/>
    <s v="ALTICE DOMINICANA, S. A."/>
    <s v=""/>
    <s v=""/>
    <s v="DFURCAL@BLUEWIN.CH"/>
  </r>
  <r>
    <n v="393899"/>
    <s v=""/>
    <s v="TELEFONO"/>
    <s v="LUZ MARIA MUÑOZ FLORES"/>
    <s v="N/D"/>
    <s v="829-270-3104"/>
    <s v="N/D"/>
    <d v="2021-11-08T00:00:00"/>
    <x v="3"/>
    <x v="1"/>
    <s v="SERVICIO DE INTERNET"/>
    <s v="gnina"/>
    <s v="CANCELACIÓN / CARGOS POR PENALIDAD"/>
    <s v="CONCLUIDO"/>
    <s v="ALTICE DOMINICANA, S. A."/>
    <s v=""/>
    <s v=""/>
    <s v="N/D"/>
  </r>
  <r>
    <n v="393881"/>
    <s v=""/>
    <s v="TELEFONO"/>
    <s v="CARLA NATACHA MARTE HEYER"/>
    <s v="N/D"/>
    <s v="829-782-0159"/>
    <s v="N/D"/>
    <d v="2021-11-08T00:00:00"/>
    <x v="1"/>
    <x v="4"/>
    <s v="OTROS"/>
    <s v="cyepez"/>
    <s v="CELULAR SUSTRAIDO                                 "/>
    <s v="CONCLUIDO"/>
    <s v="NO DEFINIDA"/>
    <s v=""/>
    <s v="Policia Nacional"/>
    <s v="N/D"/>
  </r>
  <r>
    <n v="393895"/>
    <s v=""/>
    <s v="LIVE CHAT"/>
    <s v="JOWANDY BIENVENIDO PEREZ ESPINAL"/>
    <s v="N/D"/>
    <s v="829-909-7340"/>
    <s v="N/D"/>
    <d v="2021-11-08T00:00:00"/>
    <x v="3"/>
    <x v="2"/>
    <s v="SERVICIO TELEFONICO MOVIL (CELULAR)"/>
    <s v="msanchez"/>
    <s v="BLOQUEO EQUIPO / IMEI"/>
    <s v="CONCLUIDO"/>
    <s v="NO DEFINIDA"/>
    <s v=""/>
    <s v=""/>
    <s v="jowandy@gmail.com"/>
  </r>
  <r>
    <n v="393902"/>
    <s v=""/>
    <s v="TELEFONO"/>
    <s v="YAJAIRA DOÑE ADAMES"/>
    <s v="N/D"/>
    <s v="829-531-8829"/>
    <s v="N/D"/>
    <d v="2021-11-08T00:00:00"/>
    <x v="3"/>
    <x v="1"/>
    <s v="SERVICIO DE INTERNET"/>
    <s v="hbatista"/>
    <s v="SERVICIO ACTIVADO SIN CONOC. DEL TITULAR          "/>
    <s v="CONCLUIDO"/>
    <s v="WIND TELECOM, S.A."/>
    <s v=""/>
    <s v=""/>
    <s v=""/>
  </r>
  <r>
    <n v="393901"/>
    <s v=""/>
    <s v="TELEFONO"/>
    <s v="GERMANIA ALTAGRACIA FRANCISCO FELIZ"/>
    <s v="N/D"/>
    <s v="829-939-7878"/>
    <s v="809-987-7001ext. 7107"/>
    <d v="2021-11-08T00:00:00"/>
    <x v="1"/>
    <x v="2"/>
    <s v="SERVICIO TELEFONICO MOVIL (CELULAR)"/>
    <s v="emarftinez"/>
    <s v="SUMINISTRO DE INFORMACION                         "/>
    <s v="CONCLUIDO"/>
    <s v="ALTICE DOMINICANA, S. A."/>
    <s v=""/>
    <s v=""/>
    <s v="GERMANIAFRANCISCOFELIZ@GMAIL.COM"/>
  </r>
  <r>
    <n v="393905"/>
    <s v=""/>
    <s v="LIVE CHAT"/>
    <s v="ELENA CASTRO BURGOS"/>
    <s v="N/D"/>
    <s v="809-915-7871"/>
    <s v="N/D"/>
    <d v="2021-11-08T00:00:00"/>
    <x v="3"/>
    <x v="1"/>
    <s v="SERVICIO DE INTERNET"/>
    <s v="hbatista"/>
    <s v="FACTURA. FACTURACION DEL SERVICIO                 "/>
    <s v="CONCLUIDO"/>
    <s v="ALTICE DOMINICANA, S. A."/>
    <s v=""/>
    <s v=""/>
    <s v=""/>
  </r>
  <r>
    <n v="393905"/>
    <s v=""/>
    <s v="LIVE CHAT"/>
    <s v="ELENA CASTRO BURGOS"/>
    <s v="N/D"/>
    <s v="809-915-7871"/>
    <s v="N/D"/>
    <d v="2021-11-08T00:00:00"/>
    <x v="3"/>
    <x v="1"/>
    <s v="SERVICIO DE INTERNET"/>
    <s v="hbatista"/>
    <s v="SERVICIO ACTIVADO SIN CONOC. DEL TITULAR          "/>
    <s v="CONCLUIDO"/>
    <s v="ALTICE DOMINICANA, S. A."/>
    <s v=""/>
    <s v=""/>
    <s v=""/>
  </r>
  <r>
    <n v="393906"/>
    <s v=""/>
    <s v="PERSONAL"/>
    <s v="CARLOS MANUEL NIVAR DE LA CRUZ"/>
    <s v="N/D"/>
    <s v="829-812-5340"/>
    <s v="N/D"/>
    <d v="2021-11-08T00:00:00"/>
    <x v="1"/>
    <x v="2"/>
    <s v="SERVICIO TELEFONICO MOVIL (CELULAR)"/>
    <s v="maperez"/>
    <s v="DELITOS / TECNOLOGIA Y COMUNICACIONES"/>
    <s v="CONCLUIDO"/>
    <s v="ALTICE DOMINICANA, S. A."/>
    <s v=""/>
    <s v="Dicat"/>
    <s v="MANUELNIVAL17@GMAIL.COM"/>
  </r>
  <r>
    <n v="393908"/>
    <s v=""/>
    <s v="TELEFONO"/>
    <s v="EDWIN RICARDO OVIEDO ROJAS"/>
    <s v="N/D"/>
    <s v="809-881-4994"/>
    <s v="N/D"/>
    <d v="2021-11-09T00:00:00"/>
    <x v="3"/>
    <x v="0"/>
    <s v="SERVICIO TELEFONICO FIJO"/>
    <s v="hbatista"/>
    <s v="CANCELACIÓN / CARGOS POR PENALIDAD"/>
    <s v="CONCLUIDO"/>
    <s v="ALTICE DOMINICANA, S. A."/>
    <s v=""/>
    <s v=""/>
    <s v=""/>
  </r>
  <r>
    <n v="393909"/>
    <s v=""/>
    <s v="TELEFONO"/>
    <s v="ORFELINA SOSA"/>
    <s v="809-239-9192"/>
    <s v="829-573-6152"/>
    <s v="N/D"/>
    <d v="2021-11-09T00:00:00"/>
    <x v="0"/>
    <x v="0"/>
    <s v="SERVICIO TELEFONICO FIJO"/>
    <s v="cyepez"/>
    <s v="CANCELACIÓN / CARGOS POR PENALIDAD"/>
    <s v="CONCLUIDO"/>
    <s v="ALTICE DOMINICANA, S. A."/>
    <s v=""/>
    <s v=""/>
    <s v="N/D"/>
  </r>
  <r>
    <n v="393912"/>
    <s v=""/>
    <s v="TELEFONO"/>
    <s v="MIGUEL ANGEL DE LOS SANTOS MORA"/>
    <s v="829-547-6492"/>
    <s v="829-662-8253"/>
    <s v="N/D"/>
    <d v="2021-11-09T00:00:00"/>
    <x v="3"/>
    <x v="0"/>
    <s v="SERVICIO TELEFONICO FIJO"/>
    <s v="hbatista"/>
    <s v="CANCELACIÓN / CARGOS POR PENALIDAD"/>
    <s v="CONCLUIDO"/>
    <s v="ALTICE DOMINICANA, S. A."/>
    <s v=""/>
    <s v=""/>
    <s v="MIGUELDELOSSANTOS99@HOTMAIL.COM"/>
  </r>
  <r>
    <n v="393914"/>
    <s v=""/>
    <s v="INTERNET"/>
    <s v="LILIANA PAULINA TEJADA DE LA CRUZ"/>
    <s v="829-284-1562"/>
    <s v="829-284-1562"/>
    <s v="N/D"/>
    <d v="2021-11-09T00:00:00"/>
    <x v="1"/>
    <x v="1"/>
    <s v="SERVICIO DE INTERNET"/>
    <s v="maperez"/>
    <s v="SUMINISTRO DE INFORMACION                         "/>
    <s v="CONCLUIDO"/>
    <s v="ALTICE DOMINICANA, S. A."/>
    <s v=""/>
    <s v=""/>
    <s v="tejadapliliana@gmail.com"/>
  </r>
  <r>
    <n v="393917"/>
    <s v=""/>
    <s v="INTERNET"/>
    <s v="MINIEL BÁEZ PERALTA"/>
    <s v="829-290-7037"/>
    <s v="829-290-7037"/>
    <s v="N/D"/>
    <d v="2021-11-09T00:00:00"/>
    <x v="3"/>
    <x v="2"/>
    <s v="SERVICIO DE INTERNET"/>
    <s v="kcandelario"/>
    <s v="PROBLEMAS DE CALIDAD                      "/>
    <s v="CONCLUIDO"/>
    <s v="ALTICE DOMINICANA, S. A."/>
    <s v=""/>
    <s v=""/>
    <s v="MINIBP15@GMAIL.COM"/>
  </r>
  <r>
    <n v="393918"/>
    <s v=""/>
    <s v="TELEFONO"/>
    <s v="JOSE GUILLERMO CESPEDES"/>
    <s v="829-539-4854"/>
    <s v="829-333-8304"/>
    <s v="N/D"/>
    <d v="2021-11-09T00:00:00"/>
    <x v="1"/>
    <x v="2"/>
    <s v="SERVICIO TELEFONICO MOVIL (CELULAR)"/>
    <s v="mdelacruz"/>
    <s v="SUMINISTRO DE INFORMACION                         "/>
    <s v="CONCLUIDO"/>
    <s v="ALTICE DOMINICANA, S. A."/>
    <s v=""/>
    <s v=""/>
    <s v="INGCESPEDE@GMAIL.COM"/>
  </r>
  <r>
    <n v="393919"/>
    <s v=""/>
    <s v="INTERNET"/>
    <s v="ANTHONY STERLYN NIVAR MARTINEZ"/>
    <s v="809-788-4414"/>
    <s v="809-774-0644"/>
    <s v="N/D"/>
    <d v="2021-11-09T00:00:00"/>
    <x v="3"/>
    <x v="0"/>
    <s v="SERVICIO DE INTERNET"/>
    <s v="kcandelario"/>
    <s v="PROBLEMAS DE CALIDAD                      "/>
    <s v="CONCLUIDO"/>
    <s v="ALTICE DOMINICANA, S. A."/>
    <s v=""/>
    <s v=""/>
    <s v="ANTHONY.NIVAR@GMAIL.COM"/>
  </r>
  <r>
    <n v="393924"/>
    <s v=""/>
    <s v="TELEFONO"/>
    <s v="LUCIA GUERRERO"/>
    <s v="809-224-7309"/>
    <s v="809-209-6874"/>
    <s v="N/D"/>
    <d v="2021-11-09T00:00:00"/>
    <x v="3"/>
    <x v="1"/>
    <s v="SERVICIO DE INTERNET"/>
    <s v="vcustodio"/>
    <s v="CANCELACIÓN / CARGOS POR PENALIDAD"/>
    <s v="CONCLUIDO"/>
    <s v="ALTICE DOMINICANA, S. A."/>
    <s v=""/>
    <s v=""/>
    <s v="N/D"/>
  </r>
  <r>
    <n v="393927"/>
    <s v=""/>
    <s v="TELEFONO"/>
    <s v="MARTIN FRANCISCO CORNIEL MATIAS"/>
    <s v="N/D"/>
    <s v="849-880-9898"/>
    <s v="N/D"/>
    <d v="2021-11-09T00:00:00"/>
    <x v="1"/>
    <x v="1"/>
    <s v="SERVICIO DE INTERNET"/>
    <s v="sciriaco"/>
    <s v="SUMINISTRO DE INFORMACION                         "/>
    <s v="CONCLUIDO"/>
    <s v="ALTICE DOMINICANA, S. A."/>
    <s v=""/>
    <s v=""/>
    <s v="N/D"/>
  </r>
  <r>
    <n v="393928"/>
    <s v=""/>
    <s v="TELEFONO"/>
    <s v="ANGEL ANDRES ALMONTE VIDAL"/>
    <s v="N/D"/>
    <s v="849-259-9991"/>
    <s v="N/D"/>
    <d v="2021-11-09T00:00:00"/>
    <x v="3"/>
    <x v="0"/>
    <s v="SERVICIO TELEFONICO FIJO"/>
    <s v="hbatista"/>
    <s v="PROBLEMAS DE CALIDAD                      "/>
    <s v="CONCLUIDO"/>
    <s v="ALTICE DOMINICANA, S. A."/>
    <s v=""/>
    <s v=""/>
    <s v=""/>
  </r>
  <r>
    <n v="393929"/>
    <s v=""/>
    <s v="TELEFONO"/>
    <s v="LUIS ANTONIO REYES"/>
    <s v="N/D"/>
    <s v="809-245-0418"/>
    <s v="N/D"/>
    <d v="2021-11-09T00:00:00"/>
    <x v="3"/>
    <x v="1"/>
    <s v="SERVICIO DE INTERNET"/>
    <s v="vcustodio"/>
    <s v="PROBLEMAS DE CALIDAD                      "/>
    <s v="CONCLUIDO"/>
    <s v="ALTICE DOMINICANA, S. A."/>
    <s v=""/>
    <s v=""/>
    <s v="N/D"/>
  </r>
  <r>
    <n v="393931"/>
    <s v=""/>
    <s v="TELEFONO"/>
    <s v="JENNY PATRICIA VEGA ROSARIO"/>
    <s v="N/D"/>
    <s v="809-893-3284"/>
    <s v="N/D"/>
    <d v="2021-11-09T00:00:00"/>
    <x v="1"/>
    <x v="2"/>
    <s v="SERVICIO TELEFONICO MOVIL (CELULAR)"/>
    <s v="kestevez"/>
    <s v="CASO RESUELTO EN LA PRESTADORA "/>
    <s v="CONCLUIDO"/>
    <s v="ALTICE DOMINICANA, S. A."/>
    <s v=""/>
    <s v=""/>
    <s v="JENNYPVEGA@HOTMAIL.COM"/>
  </r>
  <r>
    <n v="393933"/>
    <s v=""/>
    <s v="TELEFONO"/>
    <s v="MARIA MAGDALENA BRUJAN CARRASCO"/>
    <s v=""/>
    <s v="809-696-2714"/>
    <s v=""/>
    <d v="2021-11-09T00:00:00"/>
    <x v="1"/>
    <x v="2"/>
    <s v="SERVICIO TELEFONICO MOVIL (CELULAR)"/>
    <s v="hbatista"/>
    <s v="DELITOS / TECNOLOGIA Y COMUNICACIONES"/>
    <s v="CONCLUIDO"/>
    <s v="ALTICE DOMINICANA, S. A."/>
    <s v=""/>
    <s v="Dicat"/>
    <s v=""/>
  </r>
  <r>
    <n v="393934"/>
    <s v=""/>
    <s v="REDES SOCIALES"/>
    <s v="HECTOR RAFAEL MEDINA SANTANA"/>
    <s v="809-339-8469"/>
    <s v="829-313-5123"/>
    <s v="N/D"/>
    <d v="2021-11-09T00:00:00"/>
    <x v="1"/>
    <x v="0"/>
    <s v="SERVICIO TELEFONICO FIJO"/>
    <s v="msanchez"/>
    <s v="CASO RESUELTO EN LA PRESTADORA "/>
    <s v="CONCLUIDO"/>
    <s v="ALTICE DOMINICANA, S. A."/>
    <s v=""/>
    <s v=""/>
    <s v="N/D"/>
  </r>
  <r>
    <n v="393903"/>
    <s v="32420"/>
    <s v="TELEFONO"/>
    <s v="MILAGROS DAYANA FERNANDEZ"/>
    <s v="809-951-2534"/>
    <s v="829-568-6493"/>
    <s v="829-891-1114"/>
    <d v="2021-11-09T00:00:00"/>
    <x v="2"/>
    <x v="1"/>
    <s v="SERVICIO DE INTERNET"/>
    <s v="sciriaco"/>
    <s v="CANCELACIÓN / CARGOS POR PENALIDAD"/>
    <s v="REMITIDO"/>
    <s v="ALTICE DOMINICANA, S. A."/>
    <s v=""/>
    <s v=""/>
    <s v="N/D"/>
  </r>
  <r>
    <n v="393938"/>
    <s v=""/>
    <s v="CORREO ELECTRONICO"/>
    <s v="LUIS RAMON NUÑEZ HOLGUIN"/>
    <s v="N/D"/>
    <s v="849-857-6863"/>
    <s v="N/D"/>
    <d v="2021-11-09T00:00:00"/>
    <x v="3"/>
    <x v="1"/>
    <s v="SERVICIO DE INTERNET"/>
    <s v="cyepez"/>
    <s v="PROBLEMAS DE CALIDAD                      "/>
    <s v="CONCLUIDO"/>
    <s v="ALTICE DOMINICANA, S. A."/>
    <s v=""/>
    <s v=""/>
    <s v="luisrn1729@gmail.co"/>
  </r>
  <r>
    <n v="393939"/>
    <s v=""/>
    <s v="LIVE CHAT"/>
    <s v="YISSEL RODRIGUEZ MARQUEZ"/>
    <s v=""/>
    <s v="829-381-2308"/>
    <s v=""/>
    <d v="2021-11-09T00:00:00"/>
    <x v="1"/>
    <x v="2"/>
    <s v="SERVICIO TELEFONICO MOVIL (CELULAR)"/>
    <s v="hbatista"/>
    <s v="CELULAR SUSTRAIDO                                 "/>
    <s v="CONCLUIDO"/>
    <s v="ALTICE DOMINICANA, S. A."/>
    <s v=""/>
    <s v="Policia Nacional"/>
    <s v=""/>
  </r>
  <r>
    <n v="393940"/>
    <s v=""/>
    <s v="TELEFONO"/>
    <s v="FERNANDA ELIZABETH POLANCO ALMANZAR"/>
    <s v="N/D"/>
    <s v="829-388-3890"/>
    <s v="N/D"/>
    <d v="2021-11-09T00:00:00"/>
    <x v="3"/>
    <x v="1"/>
    <s v=""/>
    <s v="gnina"/>
    <s v="AVERIA                                            "/>
    <s v="CONCLUIDO"/>
    <s v="ALTICE DOMINICANA, S. A."/>
    <s v=""/>
    <s v=""/>
    <s v="N/D"/>
  </r>
  <r>
    <n v="393941"/>
    <s v=""/>
    <s v="TELEFONO"/>
    <s v="LUIS EMILIO DIAZ CAYETANO"/>
    <s v="N/D"/>
    <s v="809-779-0548"/>
    <s v="N/D"/>
    <d v="2021-11-09T00:00:00"/>
    <x v="3"/>
    <x v="2"/>
    <s v="SERVICIO TELEFONICO MOVIL (CELULAR)"/>
    <s v="msanchez"/>
    <s v="BLOQUEO EQUIPO / IMEI"/>
    <s v="CONCLUIDO"/>
    <s v="ALTICE DOMINICANA, S. A."/>
    <s v=""/>
    <s v=""/>
    <s v="El_latin02@hotmail.com"/>
  </r>
  <r>
    <n v="393944"/>
    <s v=""/>
    <s v="TELEFONO"/>
    <s v="YINO XAVIER REYNOSO REYES"/>
    <s v="N/D"/>
    <s v="809-923-2849"/>
    <s v="N/D"/>
    <d v="2021-11-09T00:00:00"/>
    <x v="3"/>
    <x v="1"/>
    <s v="SERVICIO DE INTERNET"/>
    <s v="kestevez"/>
    <s v="FACTURA. FACTURACION DEL SERVICIO                 "/>
    <s v="CONCLUIDO"/>
    <s v="ALTICE DOMINICANA, S. A."/>
    <s v=""/>
    <s v=""/>
    <s v="YINO_XAVIER_22@HOTMAIL.COM"/>
  </r>
  <r>
    <n v="393944"/>
    <s v=""/>
    <s v="TELEFONO"/>
    <s v="YINO XAVIER REYNOSO REYES"/>
    <s v="N/D"/>
    <s v="809-923-2849"/>
    <s v="N/D"/>
    <d v="2021-11-09T00:00:00"/>
    <x v="3"/>
    <x v="1"/>
    <s v="SERVICIO DE INTERNET"/>
    <s v="kestevez"/>
    <s v="CANCELACIÓN / CARGOS POR PENALIDAD"/>
    <s v="CONCLUIDO"/>
    <s v="ALTICE DOMINICANA, S. A."/>
    <s v=""/>
    <s v=""/>
    <s v="YINO_XAVIER_22@HOTMAIL.COM"/>
  </r>
  <r>
    <n v="393945"/>
    <s v=""/>
    <s v="TELEFONO"/>
    <s v="TRILCE ALAYON"/>
    <s v="809-339-0982"/>
    <s v="N/D"/>
    <s v="809-529-4349"/>
    <d v="2021-11-09T00:00:00"/>
    <x v="0"/>
    <x v="0"/>
    <s v="SERVICIO TELEFONICO FIJO"/>
    <s v="cyepez"/>
    <s v="INSTALACION  / ACTIVACION DEL SERVICIO            "/>
    <s v="CONCLUIDO"/>
    <s v="ALTICE DOMINICANA, S. A."/>
    <s v=""/>
    <s v=""/>
    <s v="TRILCEALAYON@HOTMAIL.COM"/>
  </r>
  <r>
    <n v="393947"/>
    <s v=""/>
    <s v="TELEFONO"/>
    <s v="EDWIN RICARDO OVIEDO ROJAS"/>
    <s v="N/D"/>
    <s v="809-881-4994"/>
    <s v="N/D"/>
    <d v="2021-11-09T00:00:00"/>
    <x v="1"/>
    <x v="0"/>
    <s v="SERVICIO TELEFONICO FIJO"/>
    <s v="kestevez"/>
    <s v="OTROS                                             "/>
    <s v="CONCLUIDO"/>
    <s v="ALTICE DOMINICANA, S. A."/>
    <s v=""/>
    <s v=""/>
    <s v="N/D"/>
  </r>
  <r>
    <n v="393948"/>
    <s v=""/>
    <s v="TELEFONO"/>
    <s v="LUIS ARTURO ABREU TAVERAS"/>
    <s v="809-998-5445"/>
    <s v="829-344-7776"/>
    <s v="N/D"/>
    <d v="2021-11-09T00:00:00"/>
    <x v="4"/>
    <x v="4"/>
    <s v="OTROS"/>
    <s v="sciriaco"/>
    <s v="VERIFICACION ESTADO DE CASO                       "/>
    <s v="CONCLUIDO"/>
    <s v="ALTICE DOMINICANA, S. A."/>
    <s v=""/>
    <s v=""/>
    <s v="N/D"/>
  </r>
  <r>
    <n v="393949"/>
    <s v=""/>
    <s v="PERSONAL"/>
    <s v="ANA AGRIPINA REYES REYES"/>
    <s v="N/D"/>
    <s v="849-264-6067"/>
    <s v="N/D"/>
    <d v="2021-11-09T00:00:00"/>
    <x v="1"/>
    <x v="4"/>
    <s v="OTROS"/>
    <s v="maperez"/>
    <s v="CELULAR SUSTRAIDO                                 "/>
    <s v="CONCLUIDO"/>
    <s v="ALTICE DOMINICANA, S. A."/>
    <s v=""/>
    <s v="Policia Nacional"/>
    <s v="anareyes9423@gmail.com"/>
  </r>
  <r>
    <n v="393950"/>
    <s v=""/>
    <s v="TELEFONO"/>
    <s v="JOSE FRANCISCO PERALTA"/>
    <s v="N/D"/>
    <s v="829-919-4212"/>
    <s v="N/D"/>
    <d v="2021-11-09T00:00:00"/>
    <x v="3"/>
    <x v="0"/>
    <s v="SERVICIO TELEFONICO FIJO"/>
    <s v="sciriaco"/>
    <s v="CANCELACIÓN / CARGOS POR PENALIDAD"/>
    <s v="CONCLUIDO"/>
    <s v="ALTICE DOMINICANA, S. A."/>
    <s v=""/>
    <s v=""/>
    <s v="N/D"/>
  </r>
  <r>
    <n v="393951"/>
    <s v=""/>
    <s v="TELEFONO"/>
    <s v="JULIAN CAMACHO LOPEZ"/>
    <s v="809-616-1066"/>
    <s v="809-932-4160"/>
    <s v="809-541-1110"/>
    <d v="2021-11-09T00:00:00"/>
    <x v="3"/>
    <x v="1"/>
    <s v="SERVICIO DE INTERNET"/>
    <s v="gnina"/>
    <s v="CODIGO DE SUBSIDIO                                "/>
    <s v="CONCLUIDO"/>
    <s v="ALTICE DOMINICANA, S. A."/>
    <s v=""/>
    <s v=""/>
    <s v="N/D"/>
  </r>
  <r>
    <n v="393953"/>
    <s v=""/>
    <s v="TELEFONO"/>
    <s v="FRANCISCO ADALBERTO MERCEDES DIAZ"/>
    <s v="809-970-6766"/>
    <s v="809-877-8488"/>
    <s v="N/D"/>
    <d v="2021-11-09T00:00:00"/>
    <x v="3"/>
    <x v="1"/>
    <s v="SERVICIO DE INTERNET"/>
    <s v="gnina"/>
    <s v="AVERIA                                            "/>
    <s v="CONCLUIDO"/>
    <s v="ALTICE DOMINICANA, S. A."/>
    <s v=""/>
    <s v=""/>
    <s v="N/D"/>
  </r>
  <r>
    <n v="393955"/>
    <s v=""/>
    <s v="LIVE CHAT"/>
    <s v="GREILYN VIOREL SANTIN HERRERA DE HOEPELMAN"/>
    <s v="N/D"/>
    <s v="809-383-3303"/>
    <s v="N/D"/>
    <d v="2021-11-09T00:00:00"/>
    <x v="3"/>
    <x v="0"/>
    <s v="SERVICIO DE INTERNET"/>
    <s v="msanchez"/>
    <s v="PROBLEMAS DE CALIDAD                      "/>
    <s v="CONCLUIDO"/>
    <s v="ALTICE DOMINICANA, S. A."/>
    <s v=""/>
    <s v=""/>
    <s v="N/D"/>
  </r>
  <r>
    <n v="393956"/>
    <s v=""/>
    <s v="TELEFONO"/>
    <s v="YERALDIN RAFELINA SILVA PERALTA"/>
    <s v="809-657-0152"/>
    <s v="809-657-0152"/>
    <s v="N/D"/>
    <d v="2021-11-09T00:00:00"/>
    <x v="3"/>
    <x v="2"/>
    <s v="SERVICIO TELEFONICO MOVIL (CELULAR)"/>
    <s v="oarodriguez"/>
    <s v="FACTURA. FACTURACIÓN CRÉDITO"/>
    <s v="RECHAZADO PARA REVISION"/>
    <s v="ALTICE DOMINICANA, S. A."/>
    <s v=""/>
    <s v=""/>
    <s v="DJDESI22@HOTMAIL.COM"/>
  </r>
  <r>
    <n v="393913"/>
    <s v=""/>
    <s v="INTERNET"/>
    <s v="jose luis bravo"/>
    <s v="8095598277"/>
    <s v="8292072207"/>
    <s v=""/>
    <d v="2021-11-09T00:00:00"/>
    <x v="1"/>
    <x v="4"/>
    <s v=""/>
    <s v="oarodriguez"/>
    <s v="USUARIO NO CONTACTADO / LOCALIZADO"/>
    <s v="CONCLUIDO"/>
    <s v="NO DEFINIDA"/>
    <s v=""/>
    <s v=""/>
    <s v="joseluis_nieve@hotmail.com"/>
  </r>
  <r>
    <n v="393915"/>
    <s v=""/>
    <s v="INTERNET"/>
    <s v="EDWIN DEL JESUS CABRERA MEJIA"/>
    <s v=""/>
    <s v="829-508-1088"/>
    <s v=""/>
    <d v="2021-11-09T00:00:00"/>
    <x v="1"/>
    <x v="4"/>
    <s v=""/>
    <s v="maperez"/>
    <s v="USUARIO NO CONTACTADO / LOCALIZADO"/>
    <s v="CONCLUIDO"/>
    <s v="NO DEFINIDA"/>
    <s v=""/>
    <s v=""/>
    <s v="edwincabrerard@gmail.com"/>
  </r>
  <r>
    <n v="393921"/>
    <s v=""/>
    <s v="INTERNET"/>
    <s v="vielka maria soto santa"/>
    <s v="809-596-7644"/>
    <s v="829-392-3777"/>
    <s v=""/>
    <d v="2021-11-09T00:00:00"/>
    <x v="1"/>
    <x v="4"/>
    <s v=""/>
    <s v="maperez"/>
    <s v="USUARIO NO CONTACTADO / LOCALIZADO"/>
    <s v="CONCLUIDO"/>
    <s v="NO DEFINIDA"/>
    <s v=""/>
    <s v=""/>
    <s v="vielka_maria@hotmail.com"/>
  </r>
  <r>
    <n v="393926"/>
    <s v=""/>
    <s v="TELEFONO"/>
    <s v="SIANA ALTAGRACIA GENAO RODRIGUEZ"/>
    <s v="809-247-2426"/>
    <s v="N/D"/>
    <s v=""/>
    <d v="2021-11-09T00:00:00"/>
    <x v="3"/>
    <x v="1"/>
    <s v="SERVICIO DE INTERNET"/>
    <s v="cyepez"/>
    <s v="PROBLEMAS DE CALIDAD                      "/>
    <s v="CONCLUIDO"/>
    <s v="WIND TELECOM, S.A."/>
    <s v=""/>
    <s v=""/>
    <s v="sgenao2010@hotmail.co"/>
  </r>
  <r>
    <n v="393932"/>
    <s v=""/>
    <s v="PERSONAL"/>
    <s v="MANUEL EMILIO GONZALEZ MATEO"/>
    <s v=""/>
    <s v="809-316-4813"/>
    <s v=""/>
    <d v="2021-11-09T00:00:00"/>
    <x v="1"/>
    <x v="3"/>
    <s v="TELEVISION POR CABLE"/>
    <s v="gquezada"/>
    <s v="RECLAMO CON PLAZOS VENCIDOS                       "/>
    <s v="CONCLUIDO"/>
    <s v="ASTER COMUNICACIONES, S. A."/>
    <s v=""/>
    <s v=""/>
    <s v=""/>
  </r>
  <r>
    <n v="393937"/>
    <s v=""/>
    <s v="TELEFONO"/>
    <s v="MAYRA MONTERO"/>
    <s v="N/D"/>
    <s v="809-792-4063"/>
    <s v="N/D"/>
    <d v="2021-11-09T00:00:00"/>
    <x v="3"/>
    <x v="1"/>
    <s v="SERVICIO DE INTERNET"/>
    <s v="sciriaco"/>
    <s v="CANCELACIÓN / CARGOS POR PENALIDAD"/>
    <s v="CONCLUIDO"/>
    <s v="WIND TELECOM, S.A."/>
    <s v=""/>
    <s v=""/>
    <s v="N/D"/>
  </r>
  <r>
    <n v="393943"/>
    <s v=""/>
    <s v="TELEFONO"/>
    <s v="MARLIN ESPERANZA NUÑEZ ZACARIAS"/>
    <s v="N/D"/>
    <s v="809-853-5394"/>
    <s v="N/D"/>
    <d v="2021-11-09T00:00:00"/>
    <x v="3"/>
    <x v="3"/>
    <s v="TELEVISION POR CABLE"/>
    <s v="hbatista"/>
    <s v="AVERIA                                            "/>
    <s v="CONCLUIDO"/>
    <s v="ASTER COMUNICACIONES, S. A."/>
    <s v=""/>
    <s v=""/>
    <s v=""/>
  </r>
  <r>
    <n v="393954"/>
    <s v=""/>
    <s v="TELEFONO"/>
    <s v="JUAN MENDOZA WOUACO"/>
    <s v="N/D"/>
    <s v="5197-8864180"/>
    <s v="N/D"/>
    <d v="2021-11-09T00:00:00"/>
    <x v="1"/>
    <x v="4"/>
    <s v="OTROS"/>
    <s v="hbatista"/>
    <s v="LLAMADAS AMENAZANTES                              "/>
    <s v="CONCLUIDO"/>
    <s v="NO DEFINIDA"/>
    <s v=""/>
    <s v="Dicat"/>
    <s v=""/>
  </r>
  <r>
    <n v="393920"/>
    <s v=""/>
    <s v="INTERNET"/>
    <s v="Adony Miguel  Sanchez Comas"/>
    <s v="8297947337"/>
    <s v="8297947337"/>
    <s v=""/>
    <d v="2021-11-09T00:00:00"/>
    <x v="1"/>
    <x v="4"/>
    <s v=""/>
    <s v="oarodriguez"/>
    <s v="USUARIO NO CONTACTADO / LOCALIZADO"/>
    <s v="CONCLUIDO"/>
    <s v="EXITO VISION, S.A."/>
    <s v=""/>
    <s v=""/>
    <s v="adony911@gmail.com"/>
  </r>
  <r>
    <n v="393922"/>
    <s v=""/>
    <s v="PERSONAL"/>
    <s v="TANIO MARINO ALCANTARA BELLO"/>
    <s v="N/D"/>
    <s v="809-617-9910"/>
    <s v="N/D"/>
    <d v="2021-11-09T00:00:00"/>
    <x v="1"/>
    <x v="1"/>
    <s v="SERVICIO DE INTERNET"/>
    <s v="gquezada"/>
    <s v="SUMINISTRO DE INFORMACION                         "/>
    <s v="CONCLUIDO"/>
    <s v="CLARO/COMPAÑIA DOMINICANA DE TELEFONOS, S. A."/>
    <s v=""/>
    <s v=""/>
    <s v="N/D"/>
  </r>
  <r>
    <n v="393923"/>
    <s v=""/>
    <s v="TELEFONO"/>
    <s v="LUIS MANUEL DURAN CORNELIO"/>
    <s v="829-827-1188"/>
    <s v="N/D"/>
    <s v="N/D"/>
    <d v="2021-11-09T00:00:00"/>
    <x v="3"/>
    <x v="2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3925"/>
    <s v=""/>
    <s v="TELEFONO"/>
    <s v="SOLEDAD YSABEL VALERA ARACENA"/>
    <s v="829-982-1197"/>
    <s v="N/D"/>
    <s v="N/D"/>
    <d v="2021-11-09T00:00:00"/>
    <x v="1"/>
    <x v="0"/>
    <s v="SERVICIO TELEFONICO FIJO"/>
    <s v="kestevez"/>
    <s v="SUMINISTRO DE INFORMACION                         "/>
    <s v="CONCLUIDO"/>
    <s v="CLARO/COMPAÑIA DOMINICANA DE TELEFONOS, S. A."/>
    <s v=""/>
    <s v=""/>
    <s v="SOLEDAD.VALERA2GMAIL.COM"/>
  </r>
  <r>
    <n v="393930"/>
    <s v=""/>
    <s v="TELEFONO"/>
    <s v="GLADYS ENCARNACION"/>
    <s v="809-483-4695"/>
    <s v="829-977-9526"/>
    <s v="N/D"/>
    <d v="2021-11-09T00:00:00"/>
    <x v="3"/>
    <x v="1"/>
    <s v="SERVICIO DE INTERNET"/>
    <s v="sciriaco"/>
    <s v="PROBLEMAS DE CALIDAD                      "/>
    <s v="CONCLUIDO"/>
    <s v="CLARO/COMPAÑIA DOMINICANA DE TELEFONOS, S. A."/>
    <s v=""/>
    <s v=""/>
    <s v="N/D"/>
  </r>
  <r>
    <n v="393935"/>
    <s v=""/>
    <s v="TELEFONO"/>
    <s v="GILMA TAVERAS ALTAGRACIA"/>
    <s v="N/D"/>
    <s v="829-344-6921"/>
    <s v="N/D"/>
    <d v="2021-11-09T00:00:00"/>
    <x v="1"/>
    <x v="0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93936"/>
    <s v=""/>
    <s v="TELEFONO"/>
    <s v="MANUEL ANTONIO HERNANDEZ"/>
    <s v="809-609-8866"/>
    <s v="N/D"/>
    <s v="N/D"/>
    <d v="2021-11-09T00:00:00"/>
    <x v="0"/>
    <x v="2"/>
    <s v="SERVICIO TELEFONICO MOVIL (CELULAR)"/>
    <s v="kestevez"/>
    <s v="INCUMPLIMIENTO DE OFERTAS"/>
    <s v="CONCLUIDO"/>
    <s v="CLARO/COMPAÑIA DOMINICANA DE TELEFONOS, S. A."/>
    <s v=""/>
    <s v=""/>
    <s v="N/D"/>
  </r>
  <r>
    <n v="393946"/>
    <s v=""/>
    <s v="TELEFONO"/>
    <s v="RAMON CARRASCO"/>
    <s v="809-384-0744"/>
    <s v="809-837-5071"/>
    <s v="809-684-2730"/>
    <d v="2021-11-09T00:00:00"/>
    <x v="4"/>
    <x v="0"/>
    <s v="SERVICIO TELEFONICO FIJO"/>
    <s v="vcustodio"/>
    <s v="VERIFICACION ESTADO DE CASO                       "/>
    <s v="CONCLUIDO"/>
    <s v="CLARO/COMPAÑIA DOMINICANA DE TELEFONOS, S. A."/>
    <s v=""/>
    <s v=""/>
    <s v="N/D"/>
  </r>
  <r>
    <n v="393952"/>
    <s v=""/>
    <s v="TELEFONO"/>
    <s v="CRISTINA HERNANDEZ DE AMARANTE"/>
    <s v="809-597-0589"/>
    <s v="809-793-9289"/>
    <s v="N/D"/>
    <d v="2021-11-09T00:00:00"/>
    <x v="3"/>
    <x v="0"/>
    <s v="SERVICIO TELEFONICO FIJO"/>
    <s v="hbatista"/>
    <s v="AVERIA                                            "/>
    <s v="CONCLUIDO"/>
    <s v="CLARO/COMPAÑIA DOMINICANA DE TELEFONOS, S. A."/>
    <s v=""/>
    <s v=""/>
    <s v=""/>
  </r>
  <r>
    <n v="393882"/>
    <s v=""/>
    <s v="TELEFONO"/>
    <s v="RAFAEL EDUARDO RAMIREZ LAGOMBRE"/>
    <s v="809-270-0522"/>
    <s v="829-862-9423"/>
    <s v="N/D"/>
    <d v="2021-11-09T00:00:00"/>
    <x v="0"/>
    <x v="1"/>
    <s v="SERVICIO DE INTERNET"/>
    <s v="sciriaco"/>
    <s v="CANCELACIÓN / CARGOS POR PENALIDAD"/>
    <s v="CONCLUIDO"/>
    <s v="ALTICE DOMINICANA, S. A."/>
    <s v=""/>
    <s v=""/>
    <s v="N/D"/>
  </r>
  <r>
    <n v="393910"/>
    <s v=""/>
    <s v="TELEFONO"/>
    <s v="ROBINSON ANTONIO PEÑA PEREZ"/>
    <s v="ND"/>
    <s v="809-850-0646"/>
    <s v="N/D"/>
    <d v="2021-11-09T00:00:00"/>
    <x v="3"/>
    <x v="4"/>
    <s v="OTROS"/>
    <s v="oarodriguez"/>
    <s v="INSTALACION  / ACTIVACION DEL SERVICIO            "/>
    <s v="CONCLUIDO"/>
    <s v="CLARO/COMPAÑIA DOMINICANA DE TELEFONOS, S. A."/>
    <s v=""/>
    <s v=""/>
    <s v="RA.PPLIVE.COM"/>
  </r>
  <r>
    <n v="393715"/>
    <s v="13550"/>
    <s v="TELEFONO"/>
    <s v="MIGUEL GREGORIO ARAUJO MARTINEZ"/>
    <s v="809-629-9960"/>
    <s v="809-715-2210"/>
    <s v="N/D"/>
    <d v="2021-11-09T00:00:00"/>
    <x v="6"/>
    <x v="2"/>
    <s v="SERVICIO TELEFONICO MOVIL (CELULAR)"/>
    <s v="vcustodio"/>
    <s v="PROBLEMAS DE CALIDAD                      "/>
    <s v="REMITIDO"/>
    <s v="ALTICE DOMINICANA, S. A."/>
    <s v=""/>
    <s v=""/>
    <s v="N/D"/>
  </r>
  <r>
    <n v="393960"/>
    <s v=""/>
    <s v="TELEFONO"/>
    <s v="SOBEYDA ALTAGRACIA CUEVAS FAJARDO"/>
    <s v="809-590-7526"/>
    <s v="849-817-2719"/>
    <s v="ND"/>
    <d v="2021-11-09T00:00:00"/>
    <x v="1"/>
    <x v="2"/>
    <s v="SERVICIO MOVIL PREPAGO"/>
    <s v="oarodriguez"/>
    <s v="APROVISIONAMIENTO MINUTOS"/>
    <s v="CONCLUIDO"/>
    <s v="ALTICE DOMINICANA, S. A."/>
    <s v=""/>
    <s v=""/>
    <s v="JUDITHCRUZ@GMAIL.COM"/>
  </r>
  <r>
    <n v="393961"/>
    <s v=""/>
    <s v="PERSONAL"/>
    <s v="MANUEL EMILIO GONZALEZ MATEO"/>
    <s v="N/D"/>
    <s v="809-316-4813"/>
    <s v="N/D"/>
    <d v="2021-11-09T00:00:00"/>
    <x v="1"/>
    <x v="2"/>
    <s v="SERVICIO TELEFONICO MOVIL (CELULAR)"/>
    <s v="gquezada"/>
    <s v="SUMINISTRO DE INFORMACION                         "/>
    <s v="CONCLUIDO"/>
    <s v="ALTICE DOMINICANA, S. A."/>
    <s v=""/>
    <s v=""/>
    <s v=""/>
  </r>
  <r>
    <n v="393963"/>
    <s v=""/>
    <s v="TELEFONO"/>
    <s v="PETER ALEXANDRO UREÑA RAMIREZ"/>
    <s v="809-594-9064"/>
    <s v="N/D"/>
    <s v="N/D"/>
    <d v="2021-11-09T00:00:00"/>
    <x v="1"/>
    <x v="2"/>
    <s v="SERVICIO TELEFONICO MOVIL (CELULAR)"/>
    <s v="cyepez"/>
    <s v="CAMBIO DE PLAN                                    "/>
    <s v="CONCLUIDO"/>
    <s v="ALTICE DOMINICANA, S. A."/>
    <s v=""/>
    <s v=""/>
    <s v="N/D"/>
  </r>
  <r>
    <n v="393964"/>
    <s v=""/>
    <s v="PERSONAL"/>
    <s v="KEVIN MANUEL FERRERA JAQUEZ"/>
    <s v="N/D"/>
    <s v="829-422-4443"/>
    <s v="N/D"/>
    <d v="2021-11-09T00:00:00"/>
    <x v="1"/>
    <x v="5"/>
    <s v="OTROS"/>
    <s v="gquezada"/>
    <s v="CASO RESUELTO EN LA PRESTADORA "/>
    <s v="CONCLUIDO"/>
    <s v="ALTICE DOMINICANA, S. A."/>
    <s v=""/>
    <s v=""/>
    <s v="KERVIN_0506@HOTMAIL.COM"/>
  </r>
  <r>
    <n v="393962"/>
    <s v="1017"/>
    <s v="TELEFONO"/>
    <s v="BRYAN DANIEL CEPEDA RODRIGUEZ"/>
    <s v=""/>
    <s v="829-474-2268"/>
    <s v=""/>
    <d v="2021-11-09T00:00:00"/>
    <x v="1"/>
    <x v="0"/>
    <s v="SERVICIO TELEFONICO FIJO"/>
    <s v="sciriaco"/>
    <s v="OTROS                                             "/>
    <s v="REMITIDO"/>
    <s v="CLARO/COMPAÑIA DOMINICANA DE TELEFONOS, S. A."/>
    <s v=""/>
    <s v=""/>
    <s v=""/>
  </r>
  <r>
    <n v="393916"/>
    <s v=""/>
    <s v="INTERNET"/>
    <s v="VIANKA DAMARYS SANTANA MANCEBO"/>
    <s v="809-850-6703"/>
    <s v="809-850-6703"/>
    <s v="N/D"/>
    <d v="2021-11-09T00:00:00"/>
    <x v="1"/>
    <x v="4"/>
    <s v="OTROS"/>
    <s v="maperez"/>
    <s v="SUMINISTRO DE INFORMACION                         "/>
    <s v="CONCLUIDO"/>
    <s v="BANCO BHD LEON"/>
    <s v=""/>
    <s v=""/>
    <s v="vianka80@hotmail.com"/>
  </r>
  <r>
    <n v="393959"/>
    <s v=""/>
    <s v="TELEFONO"/>
    <s v="MAIKEL ARTURO JOSE VELAZQUEZ"/>
    <s v="N/D"/>
    <s v="849-291-7312"/>
    <s v="N/D"/>
    <d v="2021-11-09T00:00:00"/>
    <x v="3"/>
    <x v="1"/>
    <s v="SERVICIO DE INTERNET"/>
    <s v="gnina"/>
    <s v="PROBLEMAS DE CALIDAD                      "/>
    <s v="CONCLUIDO"/>
    <s v="TRILOGY DOMINICANA, S.A."/>
    <s v=""/>
    <s v=""/>
    <s v="N/D"/>
  </r>
  <r>
    <n v="393957"/>
    <s v=""/>
    <s v="TELEFONO"/>
    <s v="DAVID RODRIGUEZ FERREIRA"/>
    <s v="829-580-0035"/>
    <s v="829-580-0035"/>
    <s v="N/D"/>
    <d v="2021-11-09T00:00:00"/>
    <x v="3"/>
    <x v="0"/>
    <s v=""/>
    <s v="gnina"/>
    <s v="PROBLEMAS DE CALIDAD                      "/>
    <s v="CONCLUIDO"/>
    <s v="ASTER COMUNICACIONES, S. A."/>
    <s v=""/>
    <s v=""/>
    <s v="N/D"/>
  </r>
  <r>
    <n v="393763"/>
    <s v=""/>
    <s v="TELEFONO"/>
    <s v="ANGEL RUFINO ALONZO ROJAS"/>
    <s v="N/D"/>
    <s v="829-837-1508"/>
    <s v="N/D"/>
    <d v="2021-11-09T00:00:00"/>
    <x v="0"/>
    <x v="2"/>
    <s v="SERVICIO TELEFONICO MOVIL (CELULAR)"/>
    <s v="sciriaco"/>
    <s v="INCUMPLIMIENTO DE OFERTAS"/>
    <s v="CONCLUIDO"/>
    <s v="TRILOGY DOMINICANA, S.A."/>
    <s v=""/>
    <s v=""/>
    <s v="N/D"/>
  </r>
  <r>
    <n v="393911"/>
    <s v=""/>
    <s v="TELEFONO"/>
    <s v="PAULA DE LA CRUZ MOJICA"/>
    <s v="N/D"/>
    <s v="829-645-6400"/>
    <s v="N/D"/>
    <d v="2021-11-09T00:00:00"/>
    <x v="3"/>
    <x v="1"/>
    <s v="SERVICIO DE INTERNET"/>
    <s v="sciriaco"/>
    <s v="CANCELACIÓN / CARGOS POR PENALIDAD"/>
    <s v="CONCLUIDO"/>
    <s v="CLARO/COMPAÑIA DOMINICANA DE TELEFONOS, S. A."/>
    <s v=""/>
    <s v=""/>
    <s v="N/D"/>
  </r>
  <r>
    <n v="393958"/>
    <s v="13551"/>
    <s v="TELEFONO"/>
    <s v="GIOVANNY LAGIRIS TORRES"/>
    <s v="809-331-8560"/>
    <s v="809-796-7129"/>
    <s v="N/D"/>
    <d v="2021-11-09T00:00:00"/>
    <x v="6"/>
    <x v="4"/>
    <s v="OTROS"/>
    <s v="hbatista"/>
    <s v="COBRO DE DEUDAS                             "/>
    <s v="REMITIDO"/>
    <s v="PROFESIONALES, SRL"/>
    <s v="PROFESIONALES, S.R.L"/>
    <s v=""/>
    <s v="GIOVANYTO@GMAIL.COM"/>
  </r>
  <r>
    <n v="393967"/>
    <s v=""/>
    <s v="INTERNET"/>
    <s v="BALERIO PEREZ"/>
    <s v="809-734-5261"/>
    <s v="829-761-0250"/>
    <s v="N/D"/>
    <d v="2021-11-10T00:00:00"/>
    <x v="3"/>
    <x v="2"/>
    <s v="SERVICIO TELEFONICO MOVIL (CELULAR)"/>
    <s v="mdelacruz"/>
    <s v="SERVICIO ACTIVADO SIN CONOC. DEL TITULAR          "/>
    <s v="CONCLUIDO"/>
    <s v="CLARO/COMPAÑIA DOMINICANA DE TELEFONOS, S. A."/>
    <s v=""/>
    <s v=""/>
    <s v="BPEREZ@SPIRITAPPAREL.COM.DO"/>
  </r>
  <r>
    <n v="393971"/>
    <s v=""/>
    <s v="TELEFONO"/>
    <s v="ALEXANDRA REYES MARTINEZ"/>
    <s v="N/D"/>
    <s v="829-973-1543"/>
    <s v="N/D"/>
    <d v="2021-11-10T00:00:00"/>
    <x v="1"/>
    <x v="2"/>
    <s v="SERVICIO TELEFONICO MOVIL (CELULAR)"/>
    <s v="vcustodio"/>
    <s v="SUMINISTRO DE INFORMACION                         "/>
    <s v="PARA REVISION"/>
    <s v="CLARO/COMPAÑIA DOMINICANA DE TELEFONOS, S. A."/>
    <s v=""/>
    <s v=""/>
    <s v="N/D"/>
  </r>
  <r>
    <n v="393975"/>
    <s v=""/>
    <s v="TELEFONO"/>
    <s v="GIANLUCA AMORMINO CASTRO"/>
    <s v="809-813-5916"/>
    <s v="829-475-6786"/>
    <s v="N/D"/>
    <d v="2021-11-10T00:00:00"/>
    <x v="1"/>
    <x v="0"/>
    <s v="SERVICIO TELEFONICO FIJO"/>
    <s v="emarftinez"/>
    <s v="CASO RESUELTO EN LA PRESTADORA "/>
    <s v="CONCLUIDO"/>
    <s v="CLARO/COMPAÑIA DOMINICANA DE TELEFONOS, S. A."/>
    <s v=""/>
    <s v=""/>
    <s v="lic.giancastro@outlook.es"/>
  </r>
  <r>
    <n v="393976"/>
    <s v=""/>
    <s v="TELEFONO"/>
    <s v="JOSE ALTAGRACIA GARCIA JOSE"/>
    <s v="849-623-1053"/>
    <s v="N/D"/>
    <s v="N/D"/>
    <d v="2021-11-10T00:00:00"/>
    <x v="1"/>
    <x v="0"/>
    <s v="SERVICIO TELEFONICO FIJO"/>
    <s v="kestevez"/>
    <s v="CASO RESUELTO EN LA PRESTADORA "/>
    <s v="CONCLUIDO"/>
    <s v="CLARO/COMPAÑIA DOMINICANA DE TELEFONOS, S. A."/>
    <s v=""/>
    <s v=""/>
    <s v="BRANDONTGMAIL.COM"/>
  </r>
  <r>
    <n v="393978"/>
    <s v=""/>
    <s v="TELEFONO"/>
    <s v="FIOR DALIZA ARIAS ARIAS"/>
    <s v="N/D"/>
    <s v="809-245-1046"/>
    <s v="N/D"/>
    <d v="2021-11-10T00:00:00"/>
    <x v="1"/>
    <x v="0"/>
    <s v="SERVICIO TELEFONICO FIJO"/>
    <s v="hbatista"/>
    <s v="CASO RESUELTO EN LA PRESTADORA "/>
    <s v="CONCLUIDO"/>
    <s v="CLARO/COMPAÑIA DOMINICANA DE TELEFONOS, S. A."/>
    <s v=""/>
    <s v=""/>
    <s v=""/>
  </r>
  <r>
    <n v="393983"/>
    <s v=""/>
    <s v="TELEFONO"/>
    <s v="WALFY ANTONIO SERRANO SANTOS"/>
    <s v="N/D"/>
    <s v="829-640-4272"/>
    <s v="N/D"/>
    <d v="2021-11-10T00:00:00"/>
    <x v="1"/>
    <x v="0"/>
    <s v="SERVICIO TELEFONICO FIJO"/>
    <s v="sciriaco"/>
    <s v="CASO RESUELTO EN LA PRESTADORA "/>
    <s v="CONCLUIDO"/>
    <s v="CLARO/COMPAÑIA DOMINICANA DE TELEFONOS, S. A."/>
    <s v=""/>
    <s v=""/>
    <s v="N/D"/>
  </r>
  <r>
    <n v="393984"/>
    <s v=""/>
    <s v="PERSONAL"/>
    <s v="JEAN RAYMOND BONNEAU"/>
    <s v="N/D"/>
    <s v="809-893-7573"/>
    <s v="N/D"/>
    <d v="2021-11-10T00:00:00"/>
    <x v="1"/>
    <x v="2"/>
    <s v="SERVICIO TELEFONICO MOVIL (CELULAR)"/>
    <s v="vcustodio"/>
    <s v="DUPLICIDAD DE LINEA"/>
    <s v="CONCLUIDO"/>
    <s v="CLARO/COMPAÑIA DOMINICANA DE TELEFONOS, S. A."/>
    <s v=""/>
    <s v=""/>
    <s v="N/D"/>
  </r>
  <r>
    <n v="393990"/>
    <s v=""/>
    <s v="TELEFONO"/>
    <s v="ANA RITA VALDEZ MONCION"/>
    <s v="809-508-1300"/>
    <s v="829-342-4725"/>
    <s v="ND"/>
    <d v="2021-11-10T00:00:00"/>
    <x v="1"/>
    <x v="6"/>
    <s v="TELEVISION POR CABLE"/>
    <s v="oarodriguez"/>
    <s v="CASO RESUELTO EN EL DAU                           "/>
    <s v="CONCLUIDO"/>
    <s v="CLARO/COMPAÑIA DOMINICANA DE TELEFONOS, S. A."/>
    <s v=""/>
    <s v=""/>
    <s v="ND"/>
  </r>
  <r>
    <n v="393991"/>
    <s v=""/>
    <s v="REDES SOCIALES"/>
    <s v="MIGUEL ALFREDO APONTE"/>
    <s v="N/D"/>
    <s v="829-564-8222"/>
    <s v="N/D"/>
    <d v="2021-11-10T00:00:00"/>
    <x v="1"/>
    <x v="1"/>
    <s v="SERVICIO DE INTERNET"/>
    <s v="msanchez"/>
    <s v="USUARIO NO CONTACTADO / LOCALIZADO"/>
    <s v="CONCLUIDO"/>
    <s v="EXITO VISION, S.A."/>
    <s v=""/>
    <s v=""/>
    <s v="N/D"/>
  </r>
  <r>
    <n v="393994"/>
    <s v=""/>
    <s v="TELEFONO"/>
    <s v="PAOLA MARCELLE MORA ENCARNACION"/>
    <s v="809-483-4695"/>
    <s v="829-889-1141"/>
    <s v="N/D"/>
    <d v="2021-11-10T00:00:00"/>
    <x v="1"/>
    <x v="4"/>
    <s v="OTROS"/>
    <s v="cyepez"/>
    <s v="COBRO DE DEUDAS                             "/>
    <s v="CONCLUIDO"/>
    <s v="COLECTORES LEGALES"/>
    <s v=""/>
    <s v=""/>
    <s v="MORAPAOLAE@GMAIL.COM"/>
  </r>
  <r>
    <n v="393998"/>
    <s v=""/>
    <s v="TELEFONO"/>
    <s v="PAULA DE LA CRUZ MOJICA"/>
    <s v="N/D"/>
    <s v="829-645-6400"/>
    <s v="N/D"/>
    <d v="2021-11-10T00:00:00"/>
    <x v="1"/>
    <x v="2"/>
    <s v="SERVICIO TELEFONICO MOVIL (CELULAR)"/>
    <s v="cyepez"/>
    <s v="CANCELACION DEL SERVICIO                          "/>
    <s v="CONCLUIDO"/>
    <s v="CLARO/COMPAÑIA DOMINICANA DE TELEFONOS, S. A."/>
    <s v=""/>
    <s v=""/>
    <s v=""/>
  </r>
  <r>
    <n v="394002"/>
    <s v=""/>
    <s v="TELEFONO"/>
    <s v="FRANCISCO GERONIMO VALDEZ JIMENEZ"/>
    <s v="809-793-5385"/>
    <s v="829-640-0612"/>
    <s v="N/D"/>
    <d v="2021-11-10T00:00:00"/>
    <x v="3"/>
    <x v="1"/>
    <s v="SERVICIO DE INTERNET"/>
    <s v="cyepez"/>
    <s v="PROBLEMAS DE CALIDAD                      "/>
    <s v="CONCLUIDO"/>
    <s v="CLARO/COMPAÑIA DOMINICANA DE TELEFONOS, S. A."/>
    <s v=""/>
    <s v=""/>
    <s v="N/D"/>
  </r>
  <r>
    <n v="393965"/>
    <s v=""/>
    <s v="TELEFONO"/>
    <s v="DANIEL ENRIQUE ORTIZ CERDA"/>
    <s v="N/D"/>
    <s v="829-9-86-000"/>
    <s v="N/D"/>
    <d v="2021-11-10T00:00:00"/>
    <x v="3"/>
    <x v="1"/>
    <s v="SERVICIO DE INTERNET"/>
    <s v="sciriaco"/>
    <s v="AVERIA                                            "/>
    <s v="CONCLUIDO"/>
    <s v="ALTICE DOMINICANA, S. A."/>
    <s v=""/>
    <s v=""/>
    <s v="N/D"/>
  </r>
  <r>
    <n v="393966"/>
    <s v=""/>
    <s v="TELEFONO"/>
    <s v="CLEOPATRA FELIZ BELTRE"/>
    <s v="829-376-1968"/>
    <s v="829-547-5168"/>
    <s v="N/D"/>
    <d v="2021-11-10T00:00:00"/>
    <x v="1"/>
    <x v="1"/>
    <s v="SERVICIO DE INTERNET"/>
    <s v="cyepez"/>
    <s v="OTROS                                             "/>
    <s v="CONCLUIDO"/>
    <s v="ALTICE DOMINICANA, S. A."/>
    <s v=""/>
    <s v=""/>
    <s v="N/D"/>
  </r>
  <r>
    <n v="393968"/>
    <s v=""/>
    <s v="TELEFONO"/>
    <s v="ESMERALDA ESTHER CASTILLO ORTIZ"/>
    <s v="34603857395"/>
    <s v="N/D"/>
    <s v="N/D"/>
    <d v="2021-11-10T00:00:00"/>
    <x v="3"/>
    <x v="1"/>
    <s v="SERVICIO DE INTERNET"/>
    <s v="kestevez"/>
    <s v="FACTURA. FACTURACION DEL SERVICIO                 "/>
    <s v="CONCLUIDO"/>
    <s v="ALTICE DOMINICANA, S. A."/>
    <s v=""/>
    <s v=""/>
    <s v="ESMERALDACACC06GMAIL.COM"/>
  </r>
  <r>
    <n v="393968"/>
    <s v=""/>
    <s v="TELEFONO"/>
    <s v="ESMERALDA ESTHER CASTILLO ORTIZ"/>
    <s v="34603857395"/>
    <s v="N/D"/>
    <s v="N/D"/>
    <d v="2021-11-10T00:00:00"/>
    <x v="3"/>
    <x v="1"/>
    <s v="SERVICIO DE INTERNET"/>
    <s v="kestevez"/>
    <s v="CANCELACION DEL SERVICIO                          "/>
    <s v="CONCLUIDO"/>
    <s v="ALTICE DOMINICANA, S. A."/>
    <s v=""/>
    <s v=""/>
    <s v="ESMERALDACACC06GMAIL.COM"/>
  </r>
  <r>
    <n v="393969"/>
    <s v=""/>
    <s v="TELEFONO"/>
    <s v="KATHERINE CEBALLOS FELIZ"/>
    <s v=""/>
    <s v="809-530-9945"/>
    <s v=""/>
    <d v="2021-11-10T00:00:00"/>
    <x v="1"/>
    <x v="2"/>
    <s v="SERVICIO TELEFONICO MOVIL (CELULAR)"/>
    <s v="hbatista"/>
    <s v="LLAMADAS AMENAZANTES                              "/>
    <s v="CONCLUIDO"/>
    <s v="ALTICE DOMINICANA, S. A."/>
    <s v=""/>
    <s v="Dicat"/>
    <s v=""/>
  </r>
  <r>
    <n v="393972"/>
    <s v=""/>
    <s v="TELEFONO"/>
    <s v="VANESSA MIGUELINA SOTO UBRI"/>
    <s v="N/D"/>
    <s v="829-883-9292"/>
    <s v="N/D"/>
    <d v="2021-11-10T00:00:00"/>
    <x v="1"/>
    <x v="2"/>
    <s v="SERVICIO TELEFONICO MOVIL (CELULAR)"/>
    <s v="hbatista"/>
    <s v="CASO RESUELTO EN EL DAU                           "/>
    <s v="CONCLUIDO"/>
    <s v="ALTICE DOMINICANA, S. A."/>
    <s v=""/>
    <s v=""/>
    <s v="CONTABILIDAD@PUNTA-BLANCA.COM"/>
  </r>
  <r>
    <n v="393973"/>
    <s v=""/>
    <s v="PERSONAL"/>
    <s v="CLAUDIO ANTONIO RODRIGUEZ OLIVO"/>
    <s v="809-482-5295"/>
    <s v="809-360-1043"/>
    <s v="N/D"/>
    <d v="2021-11-10T00:00:00"/>
    <x v="1"/>
    <x v="2"/>
    <s v="SERVICIO TELEFONICO MOVIL (CELULAR)"/>
    <s v="maperez"/>
    <s v="OTROS                                             "/>
    <s v="CONCLUIDO"/>
    <s v="ALTICE DOMINICANA, S. A."/>
    <s v=""/>
    <s v=""/>
    <s v="N/D"/>
  </r>
  <r>
    <n v="393974"/>
    <s v=""/>
    <s v="TELEFONO"/>
    <s v="CARMEN MIGUELINA MOTA RODRIGUEZ"/>
    <s v="N/D"/>
    <s v="809-876-7478"/>
    <s v="829-257-6676"/>
    <d v="2021-11-10T00:00:00"/>
    <x v="3"/>
    <x v="0"/>
    <s v="SERVICIO TELEFONICO FIJO"/>
    <s v="emarftinez"/>
    <s v="CANCELACIÓN / CARGOS POR PENALIDAD"/>
    <s v="CONCLUIDO"/>
    <s v="ALTICE DOMINICANA, S. A."/>
    <s v=""/>
    <s v=""/>
    <s v="cmmigue@gmail.com"/>
  </r>
  <r>
    <n v="393979"/>
    <s v=""/>
    <s v="PERSONAL"/>
    <s v="OSVALDO GOMEZ CUEVAS"/>
    <s v="N/D"/>
    <s v="809-703-4484"/>
    <s v="N/D"/>
    <d v="2021-11-10T00:00:00"/>
    <x v="3"/>
    <x v="2"/>
    <s v="SERVICIO TELEFONICO MOVIL (CELULAR)"/>
    <s v="maperez"/>
    <s v="CANCELACION DEL SERVICIO                          "/>
    <s v="CONCLUIDO"/>
    <s v="ALTICE DOMINICANA, S. A."/>
    <s v=""/>
    <s v=""/>
    <s v="N/D"/>
  </r>
  <r>
    <n v="393981"/>
    <s v=""/>
    <s v="PERSONAL"/>
    <s v="JULIO ANDRES ADRIAN SUAREZ"/>
    <s v="809-535-2962"/>
    <s v="809-230-3099"/>
    <s v="N/D"/>
    <d v="2021-11-10T00:00:00"/>
    <x v="3"/>
    <x v="4"/>
    <s v=""/>
    <s v="maperez"/>
    <s v="FACTURA. FACTURACION DEL SERVICIO                 "/>
    <s v="CONCLUIDO"/>
    <s v="ALTICE DOMINICANA, S. A."/>
    <s v=""/>
    <s v=""/>
    <s v="N/D"/>
  </r>
  <r>
    <n v="393982"/>
    <s v=""/>
    <s v="TELEFONO"/>
    <s v="ELINSON LIZARDO"/>
    <s v="N/D"/>
    <s v="829-754-8218"/>
    <s v="N/D"/>
    <d v="2021-11-10T00:00:00"/>
    <x v="4"/>
    <x v="2"/>
    <s v="SERVICIO TELEFONICO MOVIL (CELULAR)"/>
    <s v="cyepez"/>
    <s v="VERIFICACION ESTADO DE CASO                       "/>
    <s v="CONCLUIDO"/>
    <s v="ALTICE DOMINICANA, S. A."/>
    <s v=""/>
    <s v=""/>
    <s v="N/D"/>
  </r>
  <r>
    <n v="393985"/>
    <s v=""/>
    <s v="TELEFONO"/>
    <s v="CRECENCIO ALBERTO DEL ORBE RODRIGUEZ"/>
    <s v="N/D"/>
    <s v="829-923-1845"/>
    <s v="N/D"/>
    <d v="2021-11-10T00:00:00"/>
    <x v="3"/>
    <x v="2"/>
    <s v="SERVICIO TELEFONICO MOVIL (CELULAR)"/>
    <s v="sciriaco"/>
    <s v="CAMBIO DE PLAN                                    "/>
    <s v="CONCLUIDO"/>
    <s v="ALTICE DOMINICANA, S. A."/>
    <s v=""/>
    <s v=""/>
    <s v="N/D"/>
  </r>
  <r>
    <n v="393986"/>
    <s v=""/>
    <s v="TELEFONO"/>
    <s v="VIRGINIA ESTHER BELLO CARRION"/>
    <s v="809-974-2708"/>
    <s v="N/D"/>
    <s v="N/D"/>
    <d v="2021-11-10T00:00:00"/>
    <x v="1"/>
    <x v="2"/>
    <s v="SERVICIO TELEFONICO MOVIL (CELULAR)"/>
    <s v="kestevez"/>
    <s v="SUMINISTRO DE INFORMACION                         "/>
    <s v="CONCLUIDO"/>
    <s v="ALTICE DOMINICANA, S. A."/>
    <s v=""/>
    <s v=""/>
    <s v="MEOB27GMAIL.COM"/>
  </r>
  <r>
    <n v="393987"/>
    <s v=""/>
    <s v="TELEFONO"/>
    <s v="NEFTALI SOLIS ENCARNACION"/>
    <s v="N/D"/>
    <s v="809-297-0938"/>
    <s v="N/D"/>
    <d v="2021-11-10T00:00:00"/>
    <x v="1"/>
    <x v="0"/>
    <s v="SERVICIO TELEFONICO FIJO"/>
    <s v="hbatista"/>
    <s v="CASO RESUELTO EN EL DAU                           "/>
    <s v="CONCLUIDO"/>
    <s v="ALTICE DOMINICANA, S. A."/>
    <s v=""/>
    <s v=""/>
    <s v=""/>
  </r>
  <r>
    <n v="393992"/>
    <s v=""/>
    <s v="TELEFONO"/>
    <s v="CELESTE GERMAN"/>
    <s v="809-590-1259"/>
    <s v="829-835-3445"/>
    <s v="N/D"/>
    <d v="2021-11-10T00:00:00"/>
    <x v="1"/>
    <x v="0"/>
    <s v="SERVICIO TELEFONICO FIJO"/>
    <s v="emarftinez"/>
    <s v="SUMINISTRO DE INFORMACION                         "/>
    <s v="CONCLUIDO"/>
    <s v="ALTICE DOMINICANA, S. A."/>
    <s v=""/>
    <s v=""/>
    <s v="N/D"/>
  </r>
  <r>
    <n v="393999"/>
    <s v=""/>
    <s v="TELEFONO"/>
    <s v="YEIDYN ZABALA LOPEZ"/>
    <s v="N/D"/>
    <s v="829-590-2298"/>
    <s v="N/D"/>
    <d v="2021-11-10T00:00:00"/>
    <x v="1"/>
    <x v="2"/>
    <s v="SERVICIO TELEFONICO MOVIL (CELULAR)"/>
    <s v="cyepez"/>
    <s v="GARANTIA DE EQUIPO                                "/>
    <s v="CONCLUIDO"/>
    <s v="ALTICE DOMINICANA, S. A."/>
    <s v=""/>
    <s v="Proconsumidor"/>
    <s v="N/D"/>
  </r>
  <r>
    <n v="394000"/>
    <s v=""/>
    <s v="TELEFONO"/>
    <s v="MARIA ESTHER HERRERA VILORIO"/>
    <s v="N/D"/>
    <s v="849-248-2028"/>
    <s v="N/D"/>
    <d v="2021-11-10T00:00:00"/>
    <x v="1"/>
    <x v="2"/>
    <s v="SERVICIO TELEFONICO MOVIL (CELULAR)"/>
    <s v="cyepez"/>
    <s v="OTROS                                             "/>
    <s v="CONCLUIDO"/>
    <s v="ALTICE DOMINICANA, S. A."/>
    <s v=""/>
    <s v=""/>
    <s v=""/>
  </r>
  <r>
    <n v="394001"/>
    <s v=""/>
    <s v="TELEFONO"/>
    <s v="JOSE ARTURO ALBURQUERQUE CORNIEL"/>
    <s v="N/D"/>
    <s v="829-994-7008"/>
    <s v="N/D"/>
    <d v="2021-11-10T00:00:00"/>
    <x v="3"/>
    <x v="1"/>
    <s v="SERVICIO DE INTERNET"/>
    <s v="cyepez"/>
    <s v="CANCELACIÓN / CARGOS POR PENALIDAD"/>
    <s v="CONCLUIDO"/>
    <s v="ALTICE DOMINICANA, S. A."/>
    <s v=""/>
    <s v=""/>
    <s v="N/D"/>
  </r>
  <r>
    <n v="393993"/>
    <s v="32421"/>
    <s v="TELEFONO"/>
    <s v="RAUL MARTINEZ CEPEDA"/>
    <s v="N/D"/>
    <s v="829-383-6626"/>
    <s v="N/D"/>
    <d v="2021-11-10T00:00:00"/>
    <x v="2"/>
    <x v="1"/>
    <s v="SERVICIO DE INTERNET"/>
    <s v="vcustodio"/>
    <s v="CANCELACIÓN / CARGOS POR PENALIDAD"/>
    <s v="REMITIDO"/>
    <s v="ALTICE DOMINICANA, S. A."/>
    <s v=""/>
    <s v=""/>
    <s v="N/D"/>
  </r>
  <r>
    <n v="393995"/>
    <s v=""/>
    <s v="TELEFONO"/>
    <s v="HECTOR MANUEL ANTIGUA MERCEDES"/>
    <s v="809-771-2228"/>
    <s v="809-257-1834"/>
    <s v="N/D"/>
    <d v="2021-11-10T00:00:00"/>
    <x v="3"/>
    <x v="0"/>
    <s v="SERVICIO TELEFONICO FIJO"/>
    <s v="gnina"/>
    <s v="CANCELACIÓN / CARGOS POR PENALIDAD"/>
    <s v="CONCLUIDO"/>
    <s v="ALTICE DOMINICANA, S. A."/>
    <s v=""/>
    <s v=""/>
    <s v="N/D"/>
  </r>
  <r>
    <n v="393996"/>
    <s v=""/>
    <s v="REDES SOCIALES"/>
    <s v="ERICK MARTIN MERCEDES DE LEON"/>
    <s v="N/D"/>
    <s v="829-743-280"/>
    <s v="N/D"/>
    <d v="2021-11-10T00:00:00"/>
    <x v="3"/>
    <x v="1"/>
    <s v="SERVICIO DE INTERNET"/>
    <s v="msanchez"/>
    <s v="CANCELACIÓN / CARGOS POR PENALIDAD"/>
    <s v="CONCLUIDO"/>
    <s v="ALTICE DOMINICANA, S. A."/>
    <s v=""/>
    <s v=""/>
    <s v="N/D"/>
  </r>
  <r>
    <n v="393970"/>
    <s v=""/>
    <s v="TELEFONO"/>
    <s v="ALEXIS ANTONIO BAEZ CAMPUSANO"/>
    <s v="809-818-1777"/>
    <s v="809-920-5907"/>
    <s v="N/D"/>
    <d v="2021-11-10T00:00:00"/>
    <x v="1"/>
    <x v="3"/>
    <s v="TELEVISION POR CABLE"/>
    <s v="vcustodio"/>
    <s v="OTROS                                             "/>
    <s v="CONCLUIDO"/>
    <s v="ASTER COMUNICACIONES, S. A."/>
    <s v=""/>
    <s v=""/>
    <s v="ALEX.BAEZC1701@GMAIL.COM"/>
  </r>
  <r>
    <n v="393980"/>
    <s v=""/>
    <s v="LIVE CHAT"/>
    <s v="JOSE MIGUEL RODRIGUEZ"/>
    <s v="N/D"/>
    <s v="N/D"/>
    <s v="N/D"/>
    <d v="2021-11-10T00:00:00"/>
    <x v="1"/>
    <x v="4"/>
    <s v="OTROS"/>
    <s v="msanchez"/>
    <s v="REDES SOCIALES                                    "/>
    <s v="CONCLUIDO"/>
    <s v="NO DEFINIDA"/>
    <s v=""/>
    <s v="Dicat"/>
    <s v="dr.joserodriguez04@gmail.com"/>
  </r>
  <r>
    <n v="393988"/>
    <s v=""/>
    <s v="TELEFONO"/>
    <s v="FRANCISCA ANTONIA TAVERAS SEVERINO"/>
    <s v="N/D"/>
    <s v="829-469-1286"/>
    <s v="N/D"/>
    <d v="2021-11-10T00:00:00"/>
    <x v="3"/>
    <x v="3"/>
    <s v=""/>
    <s v="gnina"/>
    <s v="AVERIA                                            "/>
    <s v="CONCLUIDO"/>
    <s v="SKYMAX DOMINICANA, S. A."/>
    <s v=""/>
    <s v=""/>
    <s v="N/D"/>
  </r>
  <r>
    <n v="393989"/>
    <s v=""/>
    <s v="TELEFONO"/>
    <s v="DAVID RODRIGUEZ FERREIRA"/>
    <s v="829-580-0035"/>
    <s v="829-580-0035"/>
    <s v="N/D"/>
    <d v="2021-11-10T00:00:00"/>
    <x v="3"/>
    <x v="0"/>
    <s v="SERVICIO TELEFONICO FIJO"/>
    <s v="hbatista"/>
    <s v="CANCELACIÓN / CARGOS POR PENALIDAD"/>
    <s v="CONCLUIDO"/>
    <s v="ASTER COMUNICACIONES, S. A."/>
    <s v=""/>
    <s v=""/>
    <s v=""/>
  </r>
  <r>
    <n v="394004"/>
    <s v=""/>
    <s v="INTERNET"/>
    <s v="ELVIN JOSE ABREU INOABA"/>
    <s v="809-849-7804"/>
    <s v="809-849-7804"/>
    <s v="N/D"/>
    <d v="2021-11-11T00:00:00"/>
    <x v="1"/>
    <x v="4"/>
    <s v="OTROS"/>
    <s v="mdelacruz"/>
    <s v="USUARIO NO CONTACTADO / LOCALIZADO"/>
    <s v="CONCLUIDO"/>
    <s v="NO DEFINIDA"/>
    <s v=""/>
    <s v=""/>
    <s v="ELVIN_VIN@HOTMAIL.COM"/>
  </r>
  <r>
    <n v="394005"/>
    <s v=""/>
    <s v="INTERNET"/>
    <s v="Adalyiri Diorela  Fernandez Sosa"/>
    <s v="8494072732"/>
    <s v="8494072732"/>
    <s v=""/>
    <d v="2021-11-11T00:00:00"/>
    <x v="1"/>
    <x v="4"/>
    <s v=""/>
    <s v="KCORREA"/>
    <s v="DELITOS / TECNOLOGIA Y COMUNICACIONES"/>
    <s v="CONCLUIDO"/>
    <s v="NO DEFINIDA"/>
    <s v=""/>
    <s v=""/>
    <s v="adalyiri8@gmail.com"/>
  </r>
  <r>
    <n v="394013"/>
    <s v=""/>
    <s v="REDES SOCIALES"/>
    <s v="SALKIM SMARLYN FELIZ VALDEZ"/>
    <s v="N/D"/>
    <s v="829-461-6461"/>
    <s v="N/D"/>
    <d v="2021-11-11T00:00:00"/>
    <x v="1"/>
    <x v="1"/>
    <s v="SERVICIO DE INTERNET"/>
    <s v="msanchez"/>
    <s v="CASO RESUELTO EN LA PRESTADORA "/>
    <s v="CONCLUIDO"/>
    <s v="WIND TELECOM, S.A."/>
    <s v=""/>
    <s v=""/>
    <s v="N/D"/>
  </r>
  <r>
    <n v="394032"/>
    <s v=""/>
    <s v="TELEFONO"/>
    <s v="ALEXANDER ANTONIO PEREZ MONTERO"/>
    <s v="N/D"/>
    <s v="829-213-3359"/>
    <s v="N/D"/>
    <d v="2021-11-11T00:00:00"/>
    <x v="1"/>
    <x v="4"/>
    <s v="OTROS"/>
    <s v="cyepez"/>
    <s v="DELITOS / TECNOLOGIA Y COMUNICACIONES"/>
    <s v="CONCLUIDO"/>
    <s v="NO DEFINIDA"/>
    <s v=""/>
    <s v="Dicat"/>
    <s v=""/>
  </r>
  <r>
    <n v="394035"/>
    <s v=""/>
    <s v="TELEFONO"/>
    <s v="AMBAR SCARLET ALBERTO HERRERA"/>
    <s v="N/D"/>
    <s v="809-303-0770"/>
    <s v="N/D"/>
    <d v="2021-11-11T00:00:00"/>
    <x v="3"/>
    <x v="3"/>
    <s v="TELEVISION POR CABLE"/>
    <s v="gnina"/>
    <s v="SERVICIO ACTIVADO SIN CONOC. DEL TITULAR          "/>
    <s v="CONCLUIDO"/>
    <s v="SKYMAX DOMINICANA, S. A."/>
    <s v=""/>
    <s v=""/>
    <s v="N/D"/>
  </r>
  <r>
    <n v="394038"/>
    <s v=""/>
    <s v="TELEFONO"/>
    <s v="CARMEN MARIA PEREZ DE PAULA"/>
    <s v="809-914-3576"/>
    <s v="N/D"/>
    <s v="N/D"/>
    <d v="2021-11-11T00:00:00"/>
    <x v="1"/>
    <x v="4"/>
    <s v="OTROS"/>
    <s v="cyepez"/>
    <s v="DELITOS / TECNOLOGIA Y COMUNICACIONES"/>
    <s v="CONCLUIDO"/>
    <s v="NO DEFINIDA"/>
    <s v=""/>
    <s v="Dicat"/>
    <s v=""/>
  </r>
  <r>
    <n v="394033"/>
    <s v=""/>
    <s v="TELEFONO"/>
    <s v="MADELIN FORTUNATO CHAVEZ"/>
    <s v="809-623-0595"/>
    <s v="829-706-5687"/>
    <s v="N/D"/>
    <d v="2021-11-11T00:00:00"/>
    <x v="1"/>
    <x v="2"/>
    <s v="SERVICIO TELEFONICO MOVIL (CELULAR)"/>
    <s v="emarftinez"/>
    <s v="CELULAR SUSTRAIDO                                 "/>
    <s v="CONCLUIDO"/>
    <s v="ALTICE DOMINICANA, S. A."/>
    <s v=""/>
    <s v="Policia Nacional"/>
    <s v="N/D"/>
  </r>
  <r>
    <n v="394034"/>
    <s v=""/>
    <s v="TELEFONO"/>
    <s v="DIOMEDES EVELIO BATISTA VALERIO"/>
    <s v="809-226-8033"/>
    <s v="809-854-1124"/>
    <s v="809-241-1080"/>
    <d v="2021-11-11T00:00:00"/>
    <x v="1"/>
    <x v="0"/>
    <s v="SERVICIO TELEFONICO FIJO"/>
    <s v="emarftinez"/>
    <s v="SUMINISTRO DE INFORMACION                         "/>
    <s v="CONCLUIDO"/>
    <s v="ALTICE DOMINICANA, S. A."/>
    <s v=""/>
    <s v=""/>
    <s v="DBATISTA3@GMAIL.COM"/>
  </r>
  <r>
    <n v="394037"/>
    <s v=""/>
    <s v="TELEFONO"/>
    <s v="CARLOS JOSE GIL RODRIGUEZ"/>
    <s v="N/D"/>
    <s v="809-258-2439"/>
    <s v="N/D"/>
    <d v="2021-11-11T00:00:00"/>
    <x v="3"/>
    <x v="2"/>
    <s v="SERVICIO TELEFONICO MOVIL (CELULAR)"/>
    <s v="sciriaco"/>
    <s v="FACTURA. FACTURACION DEL SERVICIO                 "/>
    <s v="CONCLUIDO"/>
    <s v="ALTICE DOMINICANA, S. A."/>
    <s v=""/>
    <s v=""/>
    <s v="N/D"/>
  </r>
  <r>
    <n v="394041"/>
    <s v=""/>
    <s v="TELEFONO"/>
    <s v="MARISOL BAUTISTA"/>
    <s v="N/D"/>
    <s v="809-758-3263"/>
    <s v="N/D"/>
    <d v="2021-11-11T00:00:00"/>
    <x v="3"/>
    <x v="3"/>
    <s v="TELEVISION POR CABLE"/>
    <s v="cyepez"/>
    <s v="CANCELACIÓN / CARGOS POR PENALIDAD"/>
    <s v="CONCLUIDO"/>
    <s v="ALTICE DOMINICANA, S. A."/>
    <s v=""/>
    <s v=""/>
    <s v="N/D"/>
  </r>
  <r>
    <n v="394042"/>
    <s v=""/>
    <s v="TELEFONO"/>
    <s v="PEDRO RAMON SANCHEZ ARIAS"/>
    <s v="N/D"/>
    <s v="829-924-3840"/>
    <s v="N/D"/>
    <d v="2021-11-11T00:00:00"/>
    <x v="3"/>
    <x v="1"/>
    <s v="SERVICIO DE INTERNET"/>
    <s v="cyepez"/>
    <s v="CANCELACION DEL SERVICIO                          "/>
    <s v="CONCLUIDO"/>
    <s v="ALTICE DOMINICANA, S. A."/>
    <s v=""/>
    <s v=""/>
    <s v="N/D"/>
  </r>
  <r>
    <n v="394019"/>
    <s v=""/>
    <s v="TELEFONO"/>
    <s v="RAFAEL ISAIAS VALERA BELLO"/>
    <s v="N/D"/>
    <s v="809-598-9877"/>
    <s v="N/D"/>
    <d v="2021-11-11T00:00:00"/>
    <x v="1"/>
    <x v="0"/>
    <s v="SERVICIO DE INTERNET"/>
    <s v="kestevez"/>
    <s v="SUMINISTRO DE INFORMACION                         "/>
    <s v="CONCLUIDO"/>
    <s v="CLARO/COMPAÑIA DOMINICANA DE TELEFONOS, S. A."/>
    <s v=""/>
    <s v=""/>
    <s v="ACTOR.RAFAELVALERA@GMAI.COM"/>
  </r>
  <r>
    <n v="394021"/>
    <s v=""/>
    <s v="TELEFONO"/>
    <s v="DOMINGO JOSE CORONADO CORONADO"/>
    <s v="N/D"/>
    <s v="829-643-6390"/>
    <s v="N/D"/>
    <d v="2021-11-11T00:00:00"/>
    <x v="3"/>
    <x v="1"/>
    <s v="SERVICIO DE INTERNET"/>
    <s v="vcustodio"/>
    <s v="CANCELACIÓN / CARGOS POR PENALIDAD"/>
    <s v="CONCLUIDO"/>
    <s v="EXITO VISION, S.A."/>
    <s v=""/>
    <s v=""/>
    <s v="N/D"/>
  </r>
  <r>
    <n v="394022"/>
    <s v=""/>
    <s v="TELEFONO"/>
    <s v="ANA MILDIA DUARTE CASTILLO"/>
    <s v="N/D"/>
    <s v="809-928-4576"/>
    <s v="N/D"/>
    <d v="2021-11-11T00:00:00"/>
    <x v="1"/>
    <x v="0"/>
    <s v="SERVICIO TELEFONICO FIJO"/>
    <s v="vcustodio"/>
    <s v="SUMINISTRO DE INFORMACION                         "/>
    <s v="CONCLUIDO"/>
    <s v="CLARO/COMPAÑIA DOMINICANA DE TELEFONOS, S. A."/>
    <s v=""/>
    <s v=""/>
    <s v="LIC.ANADUARTE@HOTMAIL.COM"/>
  </r>
  <r>
    <n v="394024"/>
    <s v=""/>
    <s v="TELEFONO"/>
    <s v="ANDRES TAILLEPIERRE GUICHARD"/>
    <s v="809-534-5642"/>
    <s v="809-303-4332"/>
    <s v="N/D"/>
    <d v="2021-11-11T00:00:00"/>
    <x v="4"/>
    <x v="0"/>
    <s v="SERVICIO TELEFONICO FIJO"/>
    <s v="kestevez"/>
    <s v="VERIFICACION ESTADO DE CASO                       "/>
    <s v="CONCLUIDO"/>
    <s v="CLARO/COMPAÑIA DOMINICANA DE TELEFONOS, S. A."/>
    <s v=""/>
    <s v=""/>
    <s v="N/D"/>
  </r>
  <r>
    <n v="394025"/>
    <s v=""/>
    <s v="PERSONAL"/>
    <s v="MARITZA DIAZ SAVARY"/>
    <s v="809-508-7632"/>
    <s v="829-994-6119"/>
    <s v="N/D"/>
    <d v="2021-11-11T00:00:00"/>
    <x v="1"/>
    <x v="4"/>
    <s v="OTROS"/>
    <s v="gquezada"/>
    <s v="CASO RESUELTO EN EL DAU                           "/>
    <s v="CONCLUIDO"/>
    <s v="CLARO/COMPAÑIA DOMINICANA DE TELEFONOS, S. A."/>
    <s v=""/>
    <s v=""/>
    <s v="N/D"/>
  </r>
  <r>
    <n v="394026"/>
    <s v=""/>
    <s v="TELEFONO"/>
    <s v="YANIBEL ROSARIO"/>
    <s v="N/D"/>
    <s v="829-874-8901"/>
    <s v="N/D"/>
    <d v="2021-11-11T00:00:00"/>
    <x v="1"/>
    <x v="4"/>
    <s v=""/>
    <s v="vcustodio"/>
    <s v="LLAMADAS MOLESTOSAS                               "/>
    <s v="CONCLUIDO"/>
    <s v="OTROS"/>
    <s v=""/>
    <s v="Dicat"/>
    <s v="N/D"/>
  </r>
  <r>
    <n v="394027"/>
    <s v=""/>
    <s v="INTERNET"/>
    <s v="KARLA ESCAÑO HIDALGO"/>
    <s v="829-990-0197"/>
    <s v="829-990-0197"/>
    <s v="N/D"/>
    <d v="2021-11-11T00:00:00"/>
    <x v="3"/>
    <x v="2"/>
    <s v="SERVICIO TELEFONICO MOVIL (CELULAR)"/>
    <s v="maperez"/>
    <s v="SERVICIO ACTIVADO SIN CONOC. DEL TITULAR          "/>
    <s v="CONCLUIDO"/>
    <s v="CLARO/COMPAÑIA DOMINICANA DE TELEFONOS, S. A."/>
    <s v=""/>
    <s v=""/>
    <s v="Karlahidalgo31@hotmail.com"/>
  </r>
  <r>
    <n v="394039"/>
    <s v=""/>
    <s v="TELEFONO"/>
    <s v="LENY ANGEL LOPEZ RAMOS"/>
    <s v="N/D"/>
    <s v="809-543-3117"/>
    <s v="N/D"/>
    <d v="2021-11-11T00:00:00"/>
    <x v="3"/>
    <x v="2"/>
    <s v="SERVICIO TELEFONICO MOVIL (CELULAR)"/>
    <s v="cyepez"/>
    <s v="FACTURA. FACTURACION DEL SERVICIO                 "/>
    <s v="CONCLUIDO"/>
    <s v="CLARO/COMPAÑIA DOMINICANA DE TELEFONOS, S. A."/>
    <s v=""/>
    <s v=""/>
    <s v="N/D"/>
  </r>
  <r>
    <n v="394040"/>
    <s v=""/>
    <s v="TELEFONO"/>
    <s v="PEDRO ALTAGRACIA ALCANTARA TORRES"/>
    <s v="809-279-2872"/>
    <s v="809-610-2816"/>
    <s v="809-528-4598"/>
    <d v="2021-11-11T00:00:00"/>
    <x v="3"/>
    <x v="1"/>
    <s v="SERVICIO DE INTERNET"/>
    <s v="cyepez"/>
    <s v="FACTURA. FACTURACION DEL SERVICIO                 "/>
    <s v="CONCLUIDO"/>
    <s v="CLARO/COMPAÑIA DOMINICANA DE TELEFONOS, S. A."/>
    <s v=""/>
    <s v=""/>
    <s v=""/>
  </r>
  <r>
    <n v="394043"/>
    <s v=""/>
    <s v="TELEFONO"/>
    <s v="DIONYS MIOSOTIS CAMPUSANO ECHAVARRIA"/>
    <s v="809-564-6308"/>
    <s v="809-931-0012"/>
    <s v="N/D"/>
    <d v="2021-11-11T00:00:00"/>
    <x v="3"/>
    <x v="1"/>
    <s v="SERVICIO DE INTERNET"/>
    <s v="cyepez"/>
    <s v="FACTURA. FACTURACION DEL SERVICIO                 "/>
    <s v="REGISTRADO"/>
    <s v="CLARO/COMPAÑIA DOMINICANA DE TELEFONOS, S. A."/>
    <s v=""/>
    <s v=""/>
    <s v=""/>
  </r>
  <r>
    <n v="394006"/>
    <s v=""/>
    <s v="INTERNET"/>
    <s v="MARIA STEFFANY RODRIGUEZ DIAZ"/>
    <s v="829-920-9719"/>
    <s v="849-874-8881"/>
    <s v="N/D"/>
    <d v="2021-11-11T00:00:00"/>
    <x v="1"/>
    <x v="2"/>
    <s v="SERVICIO TELEFONICO MOVIL (CELULAR)"/>
    <s v="mdelacruz"/>
    <s v="SUMINISTRO DE INFORMACION                         "/>
    <s v="CONCLUIDO"/>
    <s v="ALTICE DOMINICANA, S. A."/>
    <s v=""/>
    <s v=""/>
    <s v="MARIASTEFFANYRODRIGUEZDIAZ@GMAIL"/>
  </r>
  <r>
    <n v="394007"/>
    <s v=""/>
    <s v="TELEFONO"/>
    <s v="LUIS ALEXANDER GONZALEZ BALBUENA"/>
    <s v="809-231-9810"/>
    <s v="809-433-3382"/>
    <s v="N/D"/>
    <d v="2021-11-11T00:00:00"/>
    <x v="1"/>
    <x v="0"/>
    <s v="SERVICIO TELEFONICO FIJO"/>
    <s v="kestevez"/>
    <s v="CASO RESUELTO EN LA PRESTADORA "/>
    <s v="CONCLUIDO"/>
    <s v="ALTICE DOMINICANA, S. A."/>
    <s v=""/>
    <s v=""/>
    <s v="LGLUGOOO@GMAIL.COM"/>
  </r>
  <r>
    <n v="394008"/>
    <s v=""/>
    <s v="LIVE CHAT"/>
    <s v="RAMON ANTONIO DE JESUS"/>
    <s v="N/D"/>
    <s v="N/D"/>
    <s v="N/D"/>
    <d v="2021-11-11T00:00:00"/>
    <x v="1"/>
    <x v="2"/>
    <s v="SERVICIO TELEFONICO MOVIL (CELULAR)"/>
    <s v="msanchez"/>
    <s v="GARANTIA DE EQUIPO                                "/>
    <s v="CONCLUIDO"/>
    <s v="ALTICE DOMINICANA, S. A."/>
    <s v=""/>
    <s v="Proconsumidor"/>
    <s v="margot0525@hotmail.com"/>
  </r>
  <r>
    <n v="394009"/>
    <s v=""/>
    <s v="TELEFONO"/>
    <s v="ANGEL LUIS SAINT HILAIRE PEREZ"/>
    <s v="ND"/>
    <s v="809-641-7432"/>
    <s v="ND"/>
    <d v="2021-11-11T00:00:00"/>
    <x v="3"/>
    <x v="1"/>
    <s v="SERVICIO DE INTERNET"/>
    <s v="oarodriguez"/>
    <s v="CANCELACIÓN / CARGOS POR PENALIDAD"/>
    <s v="CONCLUIDO"/>
    <s v="ALTICE DOMINICANA, S. A."/>
    <s v=""/>
    <s v=""/>
    <s v="ANGELSAINT7777@HOTMAIL.COM"/>
  </r>
  <r>
    <n v="394011"/>
    <s v=""/>
    <s v="TELEFONO"/>
    <s v="NEIGY ALTAGRACIA ALVARADO GOMEZ"/>
    <s v="809-807-2100"/>
    <s v="829-856-0145"/>
    <s v="N/D"/>
    <d v="2021-11-11T00:00:00"/>
    <x v="1"/>
    <x v="2"/>
    <s v="SERVICIO TELEFONICO MOVIL (CELULAR)"/>
    <s v="emarftinez"/>
    <s v="SUMINISTRO DE INFORMACION                         "/>
    <s v="CONCLUIDO"/>
    <s v="ALTICE DOMINICANA, S. A."/>
    <s v=""/>
    <s v=""/>
    <s v="n_ag@live.com"/>
  </r>
  <r>
    <n v="394014"/>
    <s v=""/>
    <s v="TELEFONO"/>
    <s v="AWILDA CAROLINA FABIAN ALMANZAR"/>
    <s v="809-924-1140"/>
    <s v="829-745-8315"/>
    <s v="809-871-5567"/>
    <d v="2021-11-11T00:00:00"/>
    <x v="3"/>
    <x v="0"/>
    <s v="SERVICIO TELEFONICO FIJO"/>
    <s v="hbatista"/>
    <s v="CANCELACIÓN / CARGOS POR PENALIDAD"/>
    <s v="CONCLUIDO"/>
    <s v="ALTICE DOMINICANA, S. A."/>
    <s v=""/>
    <s v=""/>
    <s v=""/>
  </r>
  <r>
    <n v="394016"/>
    <s v=""/>
    <s v="PERSONAL"/>
    <s v="ANDRES ENCARNACION RAMIREZ"/>
    <s v="N/D"/>
    <s v="849-457-9920"/>
    <s v="N/D"/>
    <d v="2021-11-11T00:00:00"/>
    <x v="1"/>
    <x v="1"/>
    <s v="SERVICIO DE INTERNET"/>
    <s v="gquezada"/>
    <s v="SUMINISTRO DE INFORMACION                         "/>
    <s v="CONCLUIDO"/>
    <s v="ALTICE DOMINICANA, S. A."/>
    <s v=""/>
    <s v=""/>
    <s v=""/>
  </r>
  <r>
    <n v="394017"/>
    <s v=""/>
    <s v="PERSONAL"/>
    <s v="KEVIN MANUEL FERRERA JAQUEZ"/>
    <s v="N/D"/>
    <s v="829-422-4443"/>
    <s v="N/D"/>
    <d v="2021-11-11T00:00:00"/>
    <x v="0"/>
    <x v="5"/>
    <s v="OTROS"/>
    <s v="gquezada"/>
    <s v="SERVICIO ACTIVADO SIN CONOC. DEL TITULAR          "/>
    <s v="CONCLUIDO"/>
    <s v="ALTICE DOMINICANA, S. A."/>
    <s v=""/>
    <s v=""/>
    <s v="KERVIN_0506@HOTMAIL.COM"/>
  </r>
  <r>
    <n v="394018"/>
    <s v=""/>
    <s v="TELEFONO"/>
    <s v="ORFELINA SOSA"/>
    <s v="809-239-9192"/>
    <s v="829-573-6152"/>
    <s v="N/D"/>
    <d v="2021-11-11T00:00:00"/>
    <x v="4"/>
    <x v="0"/>
    <s v="SERVICIO TELEFONICO FIJO"/>
    <s v="hbatista"/>
    <s v="VERIFICACION ESTADO DE CASO                       "/>
    <s v="CONCLUIDO"/>
    <s v="ALTICE DOMINICANA, S. A."/>
    <s v=""/>
    <s v=""/>
    <s v=""/>
  </r>
  <r>
    <n v="394020"/>
    <s v=""/>
    <s v="TELEFONO"/>
    <s v="RAMON EMILIO GONZALEZ NEDER"/>
    <s v="N/D"/>
    <s v="809-972-3504"/>
    <s v="N/D"/>
    <d v="2021-11-11T00:00:00"/>
    <x v="1"/>
    <x v="2"/>
    <s v="SERVICIO TELEFONICO MOVIL (CELULAR)"/>
    <s v="kestevez"/>
    <s v="USUARIO NO CONTACTADO / LOCALIZADO"/>
    <s v="CONCLUIDO"/>
    <s v="ALTICE DOMINICANA, S. A."/>
    <s v=""/>
    <s v=""/>
    <s v="N/D"/>
  </r>
  <r>
    <n v="394023"/>
    <s v=""/>
    <s v="TELEFONO"/>
    <s v="JULIO ANDRES ADRIAN SUAREZ"/>
    <s v="809-230-3099"/>
    <s v="809-535-2962"/>
    <s v="N/D"/>
    <d v="2021-11-11T00:00:00"/>
    <x v="3"/>
    <x v="0"/>
    <s v="SERVICIO TELEFONICO FIJO"/>
    <s v="vcustodio"/>
    <s v="FACTURA. FACTURACION DEL SERVICIO                 "/>
    <s v="CONCLUIDO"/>
    <s v="ALTICE DOMINICANA, S. A."/>
    <s v=""/>
    <s v=""/>
    <s v="N/D"/>
  </r>
  <r>
    <n v="394023"/>
    <s v=""/>
    <s v="TELEFONO"/>
    <s v="JULIO ANDRES ADRIAN SUAREZ"/>
    <s v="809-230-3099"/>
    <s v="809-535-2962"/>
    <s v="N/D"/>
    <d v="2021-11-11T00:00:00"/>
    <x v="3"/>
    <x v="0"/>
    <s v="SERVICIO TELEFONICO FIJO"/>
    <s v="vcustodio"/>
    <s v="CANCELACIÓN / CARGOS POR PENALIDAD"/>
    <s v="CONCLUIDO"/>
    <s v="ALTICE DOMINICANA, S. A."/>
    <s v=""/>
    <s v=""/>
    <s v="N/D"/>
  </r>
  <r>
    <n v="394028"/>
    <s v=""/>
    <s v="TELEFONO"/>
    <s v="DEIVY MADIEL MEDINA COMPRES"/>
    <s v="N/D"/>
    <s v="829-404-6276"/>
    <s v="N/D"/>
    <d v="2021-11-11T00:00:00"/>
    <x v="1"/>
    <x v="2"/>
    <s v="SERVICIO TELEFONICO MOVIL (CELULAR)"/>
    <s v="emarftinez"/>
    <s v="DELITOS / TECNOLOGIA Y COMUNICACIONES"/>
    <s v="CONCLUIDO"/>
    <s v="ALTICE DOMINICANA, S. A."/>
    <s v=""/>
    <s v="Dicat"/>
    <s v="N/D"/>
  </r>
  <r>
    <n v="394029"/>
    <s v=""/>
    <s v="TELEFONO"/>
    <s v="ALBANIA CASTILLO RODRIGUEZ"/>
    <s v="829-538-4966"/>
    <s v="829-861-2024"/>
    <s v="N/D"/>
    <d v="2021-11-11T00:00:00"/>
    <x v="3"/>
    <x v="0"/>
    <s v="SERVICIO TELEFONICO FIJO"/>
    <s v="hbatista"/>
    <s v="CAMBIO DE PLAN                                    "/>
    <s v="CONCLUIDO"/>
    <s v="ALTICE DOMINICANA, S. A."/>
    <s v=""/>
    <s v=""/>
    <s v=""/>
  </r>
  <r>
    <n v="394003"/>
    <s v=""/>
    <s v="INTERNET"/>
    <s v="FREDDY ORTIZ"/>
    <s v="809-686-04964"/>
    <s v="809-852-9898"/>
    <s v="N/D"/>
    <d v="2021-11-11T00:00:00"/>
    <x v="3"/>
    <x v="0"/>
    <s v="SERVICIO TELEFONICO FIJO"/>
    <s v="mdelacruz"/>
    <s v="AVERIA                                            "/>
    <s v="CONCLUIDO"/>
    <s v="CLARO/COMPAÑIA DOMINICANA DE TELEFONOS, S. A."/>
    <s v=""/>
    <s v=""/>
    <s v="FREDDY@ATONOPUBLICIDAD.COM"/>
  </r>
  <r>
    <n v="394010"/>
    <s v=""/>
    <s v="TELEFONO"/>
    <s v="LOURDES MARITZA RODRIGUEZ MEDRANO"/>
    <s v="829-545-5646"/>
    <s v="809-436-1170"/>
    <s v="N/D"/>
    <d v="2021-11-11T00:00:00"/>
    <x v="0"/>
    <x v="2"/>
    <s v="SERVICIO TELEFONICO MOVIL (CELULAR)"/>
    <s v="emarftinez"/>
    <s v="FACTURA. FACTURACION POR ROAMING                  "/>
    <s v="CONCLUIDO"/>
    <s v="CLARO/COMPAÑIA DOMINICANA DE TELEFONOS, S. A."/>
    <s v=""/>
    <s v=""/>
    <s v="lourdesrm24@yahoo.es"/>
  </r>
  <r>
    <n v="394012"/>
    <s v=""/>
    <s v="TELEFONO"/>
    <s v="KERVELYN DUNCAN CASTAÑO"/>
    <s v="N/D"/>
    <s v="849-352-6864"/>
    <s v="N/D"/>
    <d v="2021-11-11T00:00:00"/>
    <x v="1"/>
    <x v="3"/>
    <s v="TELEVISION POR CABLE"/>
    <s v="hbatista"/>
    <s v="CASO RESUELTO EN EL DAU                           "/>
    <s v="CONCLUIDO"/>
    <s v="CLARO/COMPAÑIA DOMINICANA DE TELEFONOS, S. A."/>
    <s v=""/>
    <s v=""/>
    <s v=""/>
  </r>
  <r>
    <n v="394015"/>
    <s v=""/>
    <s v="TELEFONO"/>
    <s v="MARCELL CAROLINA PAULINO LANTIGUA"/>
    <s v="N/D"/>
    <s v="829-638-3103"/>
    <s v="N/D"/>
    <d v="2021-11-11T00:00:00"/>
    <x v="1"/>
    <x v="2"/>
    <s v="SERVICIO TELEFONICO MOVIL (CELULAR)"/>
    <s v="hbatista"/>
    <s v="SUMINISTRO DE INFORMACION                         "/>
    <s v="CONCLUIDO"/>
    <s v="CLARO/COMPAÑIA DOMINICANA DE TELEFONOS, S. A."/>
    <s v=""/>
    <s v=""/>
    <s v="MC-CAROLINA17@HOTMAIL.COM,"/>
  </r>
  <r>
    <n v="394031"/>
    <s v=""/>
    <s v="PERSONAL"/>
    <s v="ISIDRO FIGUEROA RODRIGUEZ"/>
    <s v=""/>
    <s v="829-830-3804"/>
    <s v=""/>
    <d v="2021-11-11T00:00:00"/>
    <x v="3"/>
    <x v="2"/>
    <s v="SERVICIO TELEFONICO MOVIL (CELULAR)"/>
    <s v="gquezada"/>
    <s v="CAMBIO DE PLAN                                    "/>
    <s v="CONCLUIDO"/>
    <s v="TRILOGY DOMINICANA, S.A."/>
    <s v=""/>
    <s v=""/>
    <s v=""/>
  </r>
  <r>
    <n v="394052"/>
    <s v=""/>
    <s v="TELEFONO"/>
    <s v="ANGELA MAGALLANEZ SILFA"/>
    <s v="849-205-7059"/>
    <s v="N/D"/>
    <s v="N/D"/>
    <d v="2021-11-12T00:00:00"/>
    <x v="1"/>
    <x v="2"/>
    <s v="SERVICIO TELEFONICO MOVIL (CELULAR)"/>
    <s v="kestevez"/>
    <s v="SUMINISTRO DE INFORMACION                         "/>
    <s v="CONCLUIDO"/>
    <s v="TRILOGY DOMINICANA, S.A."/>
    <s v=""/>
    <s v=""/>
    <s v="ANGELAMAGALLANEZSILFAGMAIL.COM"/>
  </r>
  <r>
    <n v="394030"/>
    <s v="2715"/>
    <s v="TELEFONO"/>
    <s v="ALBANIA CASTILLO RODRIGUEZ"/>
    <s v="829-861-2024"/>
    <s v="829-538-4966"/>
    <s v="N/D"/>
    <d v="2021-11-12T00:00:00"/>
    <x v="5"/>
    <x v="0"/>
    <s v="SERVICIO TELEFONICO FIJO"/>
    <s v="vcustodio"/>
    <s v="ASENTAMIENTO DE RECLAMO                           "/>
    <s v="REMITIDO"/>
    <s v="ALTICE DOMINICANA, S. A."/>
    <s v=""/>
    <s v=""/>
    <s v="N/D"/>
  </r>
  <r>
    <n v="394045"/>
    <s v=""/>
    <s v="INTERNET"/>
    <s v="EMIL RODRIGUEZ QUEZADA."/>
    <s v="809-607-1488"/>
    <s v="809-607-1488"/>
    <s v="N/D"/>
    <d v="2021-11-12T00:00:00"/>
    <x v="1"/>
    <x v="2"/>
    <s v="SERVICIO TELEFONICO MOVIL (CELULAR)"/>
    <s v="maperez"/>
    <s v="SUMINISTRO DE INFORMACION                         "/>
    <s v="CONCLUIDO"/>
    <s v="CLARO/COMPAÑIA DOMINICANA DE TELEFONOS, S. A."/>
    <s v=""/>
    <s v=""/>
    <s v="emil.quezada@gmail.com"/>
  </r>
  <r>
    <n v="394046"/>
    <s v=""/>
    <s v="INTERNET"/>
    <s v="APOLINAR JOEL PAULINO BURGOS"/>
    <s v="809-654-0305"/>
    <s v="809-654-0305"/>
    <s v="N/D"/>
    <d v="2021-11-12T00:00:00"/>
    <x v="1"/>
    <x v="1"/>
    <s v=""/>
    <s v="kcandelario"/>
    <s v="CASO RESUELTO EN LA PRESTADORA "/>
    <s v="CONCLUIDO"/>
    <s v="CLARO/COMPAÑIA DOMINICANA DE TELEFONOS, S. A."/>
    <s v=""/>
    <s v=""/>
    <s v="APOLINARJOELPAULINO@HOTMAIL.COM"/>
  </r>
  <r>
    <n v="394049"/>
    <s v=""/>
    <s v="TELEFONO"/>
    <s v="DANIEL ROMAN ENCARNACION"/>
    <s v="N/D"/>
    <s v="809-305-0251"/>
    <s v="N/D"/>
    <d v="2021-11-12T00:00:00"/>
    <x v="3"/>
    <x v="2"/>
    <s v="SERVICIO MOVIL PREPAGO"/>
    <s v="sciriaco"/>
    <s v="CANCELACION DEL SERVICIO                          "/>
    <s v="CONCLUIDO"/>
    <s v="CLARO/COMPAÑIA DOMINICANA DE TELEFONOS, S. A."/>
    <s v=""/>
    <s v=""/>
    <s v=""/>
  </r>
  <r>
    <n v="394066"/>
    <s v=""/>
    <s v="TELEFONO"/>
    <s v="RAMON DOMINICANO ALMEIDA PAREDES"/>
    <s v="N/D"/>
    <s v="809-224-6160"/>
    <s v="N/D"/>
    <d v="2021-11-12T00:00:00"/>
    <x v="3"/>
    <x v="3"/>
    <s v="TELEVISION POR CABLE"/>
    <s v="sciriaco"/>
    <s v="AVERIA                                            "/>
    <s v="CONCLUIDO"/>
    <s v="CLARO/COMPAÑIA DOMINICANA DE TELEFONOS, S. A."/>
    <s v=""/>
    <s v=""/>
    <s v=""/>
  </r>
  <r>
    <n v="394067"/>
    <s v=""/>
    <s v="PERSONAL"/>
    <s v="ERGIO ONESIMO RODRIGUEZ DISLA"/>
    <s v="809-313-3401"/>
    <s v="829-641-4747"/>
    <s v="N/D"/>
    <d v="2021-11-12T00:00:00"/>
    <x v="1"/>
    <x v="4"/>
    <s v="OTROS"/>
    <s v="maperez"/>
    <s v="SUMINISTRO DE INFORMACION                         "/>
    <s v="CONCLUIDO"/>
    <s v="CLARO/COMPAÑIA DOMINICANA DE TELEFONOS, S. A."/>
    <s v=""/>
    <s v="Proconsumidor"/>
    <s v="N/D"/>
  </r>
  <r>
    <n v="394073"/>
    <s v=""/>
    <s v="PERSONAL"/>
    <s v="MAXIMA DIONISIA LORENZO FAMILIA"/>
    <s v="809-758-7200"/>
    <s v="829-341-9624"/>
    <s v="N/D"/>
    <d v="2021-11-12T00:00:00"/>
    <x v="1"/>
    <x v="4"/>
    <s v="OTROS"/>
    <s v="maperez"/>
    <s v="DELITOS / TECNOLOGIA Y COMUNICACIONES"/>
    <s v="CONCLUIDO"/>
    <s v="CLARO/COMPAÑIA DOMINICANA DE TELEFONOS, S. A."/>
    <s v=""/>
    <s v="Dicat"/>
    <s v="N/D"/>
  </r>
  <r>
    <n v="394047"/>
    <s v=""/>
    <s v="INTERNET"/>
    <s v="CAROL SELENE CASTILLO PÉREZ"/>
    <s v="809-880-7471"/>
    <s v="849-856-5826"/>
    <s v="N/D"/>
    <d v="2021-11-12T00:00:00"/>
    <x v="3"/>
    <x v="1"/>
    <s v="SERVICIO DE INTERNET"/>
    <s v="kcandelario"/>
    <s v="PROBLEMAS DE CALIDAD                      "/>
    <s v="CONCLUIDO"/>
    <s v="ALTICE DOMINICANA, S. A."/>
    <s v=""/>
    <s v=""/>
    <s v="JONATHANEMMANUEL89@GMAIL.COM"/>
  </r>
  <r>
    <n v="394048"/>
    <s v=""/>
    <s v="INTERNET"/>
    <s v="JOSE MANUEL REYES MOTAS"/>
    <s v="829-838-2926"/>
    <s v="809-867-4790"/>
    <s v="N/D"/>
    <d v="2021-11-12T00:00:00"/>
    <x v="1"/>
    <x v="4"/>
    <s v=""/>
    <s v="mdelacruz"/>
    <s v="USUARIO NO CONTACTADO / LOCALIZADO"/>
    <s v="CONCLUIDO"/>
    <s v="ALTICE DOMINICANA, S. A."/>
    <s v=""/>
    <s v=""/>
    <s v="ADMINISTRACION@CRESSKILLGROUP.CO"/>
  </r>
  <r>
    <n v="394050"/>
    <s v=""/>
    <s v="PERSONAL"/>
    <s v="PEDRO ALEJANDRO SENA VALOY"/>
    <s v="N/D"/>
    <s v="809-876-9818"/>
    <s v="N/D"/>
    <d v="2021-11-12T00:00:00"/>
    <x v="1"/>
    <x v="2"/>
    <s v="SERVICIO TELEFONICO MOVIL (CELULAR)"/>
    <s v="gquezada"/>
    <s v="OTROS                                             "/>
    <s v="CONCLUIDO"/>
    <s v="ALTICE DOMINICANA, S. A."/>
    <s v=""/>
    <s v=""/>
    <s v=""/>
  </r>
  <r>
    <n v="394051"/>
    <s v=""/>
    <s v="TELEFONO"/>
    <s v="PEDRO ALEJANDRO SENA VALOY"/>
    <s v="N/D"/>
    <s v="809-876-9818"/>
    <s v="N/D"/>
    <d v="2021-11-12T00:00:00"/>
    <x v="1"/>
    <x v="2"/>
    <s v="SERVICIO TELEFONICO MOVIL (CELULAR)"/>
    <s v="gquezada"/>
    <s v="RECLAMO CON PLAZOS VENCIDOS                       "/>
    <s v="CONCLUIDO"/>
    <s v="ALTICE DOMINICANA, S. A."/>
    <s v=""/>
    <s v=""/>
    <s v=""/>
  </r>
  <r>
    <n v="394053"/>
    <s v=""/>
    <s v="TELEFONO"/>
    <s v="MIGUEL ANGEL FIGUEREO SANCHEZ"/>
    <s v="829-639-6985"/>
    <s v="809-557-5325"/>
    <s v="N/D"/>
    <d v="2021-11-12T00:00:00"/>
    <x v="3"/>
    <x v="2"/>
    <s v="SERVICIO TELEFONICO MOVIL (CELULAR)"/>
    <s v="vcustodio"/>
    <s v="CANCELACIÓN / CARGOS POR PENALIDAD"/>
    <s v="CONCLUIDO"/>
    <s v="ALTICE DOMINICANA, S. A."/>
    <s v=""/>
    <s v=""/>
    <s v="N/D"/>
  </r>
  <r>
    <n v="394054"/>
    <s v=""/>
    <s v="TELEFONO"/>
    <s v="MARIA YSABEL VIZCAINO REYES"/>
    <s v="809-936-9395"/>
    <s v="829-699-2952"/>
    <s v="N/D"/>
    <d v="2021-11-12T00:00:00"/>
    <x v="3"/>
    <x v="1"/>
    <s v="SERVICIO DE INTERNET"/>
    <s v="emarftinez"/>
    <s v="PROBLEMAS DE CALIDAD                      "/>
    <s v="CONCLUIDO"/>
    <s v="ALTICE DOMINICANA, S. A."/>
    <s v=""/>
    <s v=""/>
    <s v="mvizcaino1940@gmail.com"/>
  </r>
  <r>
    <n v="394055"/>
    <s v=""/>
    <s v="TELEFONO"/>
    <s v="ARLENE PAOLA MICHELLE ALCANTARA DALMASI"/>
    <s v="809-549-8822"/>
    <s v="829-881-3413"/>
    <s v="809-523-6735"/>
    <d v="2021-11-12T00:00:00"/>
    <x v="4"/>
    <x v="0"/>
    <s v="SERVICIO TELEFONICO FIJO"/>
    <s v="sciriaco"/>
    <s v="VERIFICACION ESTADO DE CASO                       "/>
    <s v="CONCLUIDO"/>
    <s v="ALTICE DOMINICANA, S. A."/>
    <s v=""/>
    <s v=""/>
    <s v="N/D"/>
  </r>
  <r>
    <n v="394056"/>
    <s v=""/>
    <s v="PERSONAL"/>
    <s v="MARIA SUSANA DIAZ ALVARADO"/>
    <s v="829-329-9864"/>
    <s v="829-972-2143"/>
    <s v="N/D"/>
    <d v="2021-11-12T00:00:00"/>
    <x v="0"/>
    <x v="1"/>
    <s v="SERVICIO DE INTERNET"/>
    <s v="maperez"/>
    <s v="CANCELACIÓN / CARGOS POR PENALIDAD"/>
    <s v="CONCLUIDO"/>
    <s v="ALTICE DOMINICANA, S. A."/>
    <s v=""/>
    <s v=""/>
    <s v="N/D"/>
  </r>
  <r>
    <n v="394057"/>
    <s v=""/>
    <s v="TELEFONO"/>
    <s v="CECILIA MILEDY PEREZ CUDUCO"/>
    <s v="N/D"/>
    <s v="809-804-6845"/>
    <s v="N/D"/>
    <d v="2021-11-12T00:00:00"/>
    <x v="3"/>
    <x v="0"/>
    <s v="SERVICIO TELEFONICO FIJO"/>
    <s v="gnina"/>
    <s v="FACTURA. FACTURACION DEL SERVICIO                 "/>
    <s v="CONCLUIDO"/>
    <s v="ALTICE DOMINICANA, S. A."/>
    <s v=""/>
    <s v=""/>
    <s v="N/D"/>
  </r>
  <r>
    <n v="394058"/>
    <s v="13553"/>
    <s v="TELEFONO"/>
    <s v="MELISSA CHERIE JIMENEZ ALMONTE"/>
    <s v="809-801-3366"/>
    <s v="N/D"/>
    <s v="N/D"/>
    <d v="2021-11-12T00:00:00"/>
    <x v="6"/>
    <x v="1"/>
    <s v="SERVICIO DE INTERNET"/>
    <s v="kestevez"/>
    <s v="PROBLEMAS DE CALIDAD                      "/>
    <s v="REMITIDO"/>
    <s v="ALTICE DOMINICANA, S. A."/>
    <s v=""/>
    <s v=""/>
    <s v="JIMENEZALMONTEJAHOO.COM"/>
  </r>
  <r>
    <n v="394044"/>
    <s v=""/>
    <s v="INTERNET"/>
    <s v="RAMON ANTONIO DE JESUS"/>
    <s v="829-909-4782"/>
    <s v="829-909-4782"/>
    <s v="N/D"/>
    <d v="2021-11-12T00:00:00"/>
    <x v="1"/>
    <x v="4"/>
    <s v="OTROS"/>
    <s v="maperez"/>
    <s v="OTROS                                             "/>
    <s v="CONCLUIDO"/>
    <s v="NO DEFINIDA"/>
    <s v=""/>
    <s v=""/>
    <s v="margot0525@hotmail.com.   El de mi esposa"/>
  </r>
  <r>
    <n v="394059"/>
    <s v=""/>
    <s v="TELEFONO"/>
    <s v="TERESA RODRIGUEZ"/>
    <s v=""/>
    <s v="809-561-1750"/>
    <s v="N/D"/>
    <d v="2021-11-12T00:00:00"/>
    <x v="1"/>
    <x v="4"/>
    <s v="OTROS"/>
    <s v="sciriaco"/>
    <s v="LLAMADAS AMENAZANTES                              "/>
    <s v="CONCLUIDO"/>
    <s v="NO DEFINIDA"/>
    <s v=""/>
    <s v="Dicat"/>
    <s v=""/>
  </r>
  <r>
    <n v="394063"/>
    <s v=""/>
    <s v="TELEFONO"/>
    <s v="JORGE LUIS LARA REID"/>
    <s v="829-574-5432"/>
    <s v="809-619-9063"/>
    <s v="N/D"/>
    <d v="2021-11-12T00:00:00"/>
    <x v="3"/>
    <x v="1"/>
    <s v=""/>
    <s v="gnina"/>
    <s v="SERVICIO ACTIVADO SIN CONOC. DEL TITULAR          "/>
    <s v="CONCLUIDO"/>
    <s v="WIND TELECOM, S.A."/>
    <s v=""/>
    <s v=""/>
    <s v="JORGE_0990@OUTLOOK.COM"/>
  </r>
  <r>
    <n v="394069"/>
    <s v=""/>
    <s v="TELEFONO"/>
    <s v="MARGARITA LORENZO RODRIGUEZ"/>
    <s v="N/D"/>
    <s v="809-747-9651"/>
    <s v="N/D"/>
    <d v="2021-11-12T00:00:00"/>
    <x v="1"/>
    <x v="4"/>
    <s v="OTROS"/>
    <s v="cyepez"/>
    <s v="CELULAR SUSTRAIDO                                 "/>
    <s v="CONCLUIDO"/>
    <s v="NO DEFINIDA"/>
    <s v=""/>
    <s v="Policia Nacional"/>
    <s v=""/>
  </r>
  <r>
    <n v="394071"/>
    <s v=""/>
    <s v="TELEFONO"/>
    <s v="JHOYSE ARLENYS CABRERA VARGAS"/>
    <s v="809-695-8000"/>
    <s v="N/D"/>
    <s v="N/D"/>
    <d v="2021-11-12T00:00:00"/>
    <x v="1"/>
    <x v="3"/>
    <s v="TELEVISION POR CABLE"/>
    <s v="cyepez"/>
    <s v="OTROS                                             "/>
    <s v="CONCLUIDO"/>
    <s v="ASTER COMUNICACIONES, S. A."/>
    <s v=""/>
    <s v=""/>
    <s v="N/D"/>
  </r>
  <r>
    <n v="394072"/>
    <s v=""/>
    <s v="PERSONAL"/>
    <s v="JEAN CARLOS LOPEZ"/>
    <s v="N/D"/>
    <s v="809-389-0968"/>
    <s v="N/D"/>
    <d v="2021-11-12T00:00:00"/>
    <x v="1"/>
    <x v="1"/>
    <s v="SERVICIO DE INTERNET"/>
    <s v="gquezada"/>
    <s v="RECLAMO CON PLAZOS VENCIDOS                       "/>
    <s v="CONCLUIDO"/>
    <s v="WIND TELECOM, S.A."/>
    <s v=""/>
    <s v=""/>
    <s v="N/D"/>
  </r>
  <r>
    <n v="394074"/>
    <s v=""/>
    <s v="TELEFONO"/>
    <s v="YONI PEÑA PEÑA"/>
    <s v=""/>
    <s v="829-440-3667"/>
    <s v=""/>
    <d v="2021-11-12T00:00:00"/>
    <x v="1"/>
    <x v="4"/>
    <s v="OTROS"/>
    <s v="gquezada"/>
    <s v="SUMINISTRO DE INFORMACION                         "/>
    <s v="CONCLUIDO"/>
    <s v="NO DEFINIDA"/>
    <s v=""/>
    <s v=""/>
    <s v=""/>
  </r>
  <r>
    <n v="394061"/>
    <s v=""/>
    <s v="TELEFONO"/>
    <s v="ANTHONY GREGORY ABREU BELTRE"/>
    <s v="809-455-0806"/>
    <s v="829-546-1180"/>
    <s v="N/D"/>
    <d v="2021-11-12T00:00:00"/>
    <x v="3"/>
    <x v="0"/>
    <s v="SERVICIO TELEFONICO FIJO"/>
    <s v="emarftinez"/>
    <s v="CANCELACIÓN / CARGOS POR PENALIDAD"/>
    <s v="CONCLUIDO"/>
    <s v="ALTICE DOMINICANA, S. A."/>
    <s v=""/>
    <s v=""/>
    <s v="N/D"/>
  </r>
  <r>
    <n v="394062"/>
    <s v=""/>
    <s v="TELEFONO"/>
    <s v="NAIRA CAROLINA ALCANTARA FELIZ"/>
    <s v="N/D"/>
    <s v="809-998-0922"/>
    <s v="N/D"/>
    <d v="2021-11-12T00:00:00"/>
    <x v="1"/>
    <x v="2"/>
    <s v="SERVICIO TELEFONICO MOVIL (CELULAR)"/>
    <s v="emarftinez"/>
    <s v="LLAMADAS AMENAZANTES                              "/>
    <s v="CONCLUIDO"/>
    <s v="ALTICE DOMINICANA, S. A."/>
    <s v=""/>
    <s v="Dicat"/>
    <s v="N/D"/>
  </r>
  <r>
    <n v="394065"/>
    <s v="13554"/>
    <s v="INTERNET"/>
    <s v="WINSTON ODALIX LUNA BETANCES"/>
    <s v="829-414-1155"/>
    <s v="829-414-1155"/>
    <s v="N/D"/>
    <d v="2021-11-12T00:00:00"/>
    <x v="6"/>
    <x v="2"/>
    <s v="SERVICIO TELEFONICO MOVIL (CELULAR)"/>
    <s v="cyepez"/>
    <s v="PROBLEMAS DE CALIDAD                      "/>
    <s v="REMITIDO"/>
    <s v="ALTICE DOMINICANA, S. A."/>
    <s v=""/>
    <s v=""/>
    <s v="WINS.1991@HOTMAIL.COM"/>
  </r>
  <r>
    <n v="394068"/>
    <s v=""/>
    <s v="TELEFONO"/>
    <s v="EDIT CAROLINA  RIVAS ACEVEDO"/>
    <s v="849-407-3272"/>
    <s v="N/D"/>
    <s v="N/D"/>
    <d v="2021-11-12T00:00:00"/>
    <x v="3"/>
    <x v="1"/>
    <s v="SERVICIO DE INTERNET"/>
    <s v="kestevez"/>
    <s v="CANCELACIÓN / CARGOS POR PENALIDAD"/>
    <s v="CONCLUIDO"/>
    <s v="ALTICE DOMINICANA, S. A."/>
    <s v=""/>
    <s v=""/>
    <s v="EDITCRIVASGMAIL.COM"/>
  </r>
  <r>
    <n v="393942"/>
    <s v=""/>
    <s v="TELEFONO"/>
    <s v="LISSETTE MARIA DE LOS SANTOS MOLINA"/>
    <s v="829-255-6201"/>
    <s v="829-642-0536"/>
    <s v="N/D"/>
    <d v="2021-11-12T00:00:00"/>
    <x v="0"/>
    <x v="2"/>
    <s v="SERVICIO TELEFONICO MOVIL (CELULAR)"/>
    <s v="vcustodio"/>
    <s v="APROVISIONAMIENTO MINUTOS"/>
    <s v="CONCLUIDO"/>
    <s v="CLARO/COMPAÑIA DOMINICANA DE TELEFONOS, S. A."/>
    <s v=""/>
    <s v=""/>
    <s v="N/D"/>
  </r>
  <r>
    <n v="393942"/>
    <s v=""/>
    <s v="TELEFONO"/>
    <s v="LISSETTE MARIA DE LOS SANTOS MOLINA"/>
    <s v="829-255-6201"/>
    <s v="829-642-0536"/>
    <s v="N/D"/>
    <d v="2021-11-12T00:00:00"/>
    <x v="0"/>
    <x v="2"/>
    <s v="SERVICIO TELEFONICO MOVIL (CELULAR)"/>
    <s v="vcustodio"/>
    <s v="APROVISIONAMIENTO DATOS "/>
    <s v="CONCLUIDO"/>
    <s v="CLARO/COMPAÑIA DOMINICANA DE TELEFONOS, S. A."/>
    <s v=""/>
    <s v=""/>
    <s v="N/D"/>
  </r>
  <r>
    <n v="393977"/>
    <s v="13552"/>
    <s v="TELEFONO"/>
    <s v="Sï MAILLYN GUILLERMINA PACHECO SURIEL"/>
    <s v="849-220-6601"/>
    <s v="849-220-6601"/>
    <s v="N/D"/>
    <d v="2021-11-12T00:00:00"/>
    <x v="6"/>
    <x v="4"/>
    <s v="OTROS"/>
    <s v="vcustodio"/>
    <s v="COBRO DE DEUDAS                             "/>
    <s v="REMITIDO"/>
    <s v="T &amp; P SERVICIOS LEGALES"/>
    <s v="T &amp; P SERVICIOS LEGALES"/>
    <s v=""/>
    <s v="PACHECO-SURIEL@HOTMAIL.COM"/>
  </r>
  <r>
    <n v="394064"/>
    <s v=""/>
    <s v="PERSONAL"/>
    <s v="JOSE LUIS BRANDEL MONI"/>
    <s v="809-609-0468"/>
    <s v="829-276-1825"/>
    <s v=""/>
    <d v="2021-11-15T00:00:00"/>
    <x v="0"/>
    <x v="1"/>
    <s v="SERVICIO DE INTERNET"/>
    <s v="maperez"/>
    <s v="CANCELACIÓN / CARGOS POR PENALIDAD"/>
    <s v="CONCLUIDO"/>
    <s v="ALTICE DOMINICANA, S. A."/>
    <s v=""/>
    <s v=""/>
    <s v="JLVALDEZ@HOTMAIL.COM"/>
  </r>
  <r>
    <n v="394110"/>
    <s v=""/>
    <s v="PERSONAL"/>
    <s v="ARIDIA HIERRO VENTURA"/>
    <s v="N/D"/>
    <s v="829-522-5251"/>
    <s v="N/D"/>
    <d v="2021-11-15T00:00:00"/>
    <x v="1"/>
    <x v="2"/>
    <s v="SERVICIO TELEFONICO MOVIL (CELULAR)"/>
    <s v="gquezada"/>
    <s v="RECLAMO CON PLAZOS VENCIDOS                       "/>
    <s v="CONCLUIDO"/>
    <s v="ALTICE DOMINICANA, S. A."/>
    <s v=""/>
    <s v=""/>
    <s v="N/D"/>
  </r>
  <r>
    <n v="394112"/>
    <s v=""/>
    <s v="TELEFONO"/>
    <s v="NIURKA KARINA MALDONADO"/>
    <s v=""/>
    <s v="829-957-0778"/>
    <s v="N/D"/>
    <d v="2021-11-15T00:00:00"/>
    <x v="1"/>
    <x v="0"/>
    <s v="SERVICIO TELEFONICO FIJO"/>
    <s v="hbatista"/>
    <s v="OTROS                                             "/>
    <s v="CONCLUIDO"/>
    <s v="ALTICE DOMINICANA, S. A."/>
    <s v=""/>
    <s v=""/>
    <s v="NIURKIS80@GMAIL.COM"/>
  </r>
  <r>
    <n v="394113"/>
    <s v=""/>
    <s v="PERSONAL"/>
    <s v="MANUEL MIGUEL DIAZ CUEVAS"/>
    <s v="N/D"/>
    <s v="809-302-7326"/>
    <s v="N/D"/>
    <d v="2021-11-15T00:00:00"/>
    <x v="1"/>
    <x v="1"/>
    <s v="SERVICIO DE INTERNET"/>
    <s v="gquezada"/>
    <s v="SUMINISTRO DE INFORMACION                         "/>
    <s v="CONCLUIDO"/>
    <s v="ALTICE DOMINICANA, S. A."/>
    <s v=""/>
    <s v=""/>
    <s v=""/>
  </r>
  <r>
    <n v="394114"/>
    <s v=""/>
    <s v="TELEFONO"/>
    <s v="CARLOS MANUEL RINCON VALDEZ"/>
    <s v="N/D"/>
    <s v="809-886-6862"/>
    <s v="N/D"/>
    <d v="2021-11-15T00:00:00"/>
    <x v="3"/>
    <x v="2"/>
    <s v="SERVICIO TELEFONICO MOVIL (CELULAR)"/>
    <s v="vcustodio"/>
    <s v="AVERIA                                            "/>
    <s v="CONCLUIDO"/>
    <s v="ALTICE DOMINICANA, S. A."/>
    <s v=""/>
    <s v=""/>
    <s v="N/D"/>
  </r>
  <r>
    <n v="394118"/>
    <s v=""/>
    <s v="TELEFONO"/>
    <s v="MARGARITA HERNANDEZ MARTE"/>
    <s v="809-238-9768"/>
    <s v="829-921-5275"/>
    <s v="N/D"/>
    <d v="2021-11-15T00:00:00"/>
    <x v="1"/>
    <x v="0"/>
    <s v="SERVICIO TELEFONICO FIJO"/>
    <s v="emarftinez"/>
    <s v="CASO RESUELTO EN LA PRESTADORA "/>
    <s v="CONCLUIDO"/>
    <s v="ALTICE DOMINICANA, S. A."/>
    <s v=""/>
    <s v=""/>
    <s v="N/D"/>
  </r>
  <r>
    <n v="394119"/>
    <s v=""/>
    <s v="PERSONAL"/>
    <s v="ANTONIO MARIO BATISTA FELIZ"/>
    <s v="N/D"/>
    <s v="829-816-8938"/>
    <s v="N/D"/>
    <d v="2021-11-15T00:00:00"/>
    <x v="1"/>
    <x v="0"/>
    <s v="SERVICIO TELEFONICO FIJO"/>
    <s v="gquezada"/>
    <s v="CASO RESUELTO EN EL DAU                           "/>
    <s v="CONCLUIDO"/>
    <s v="ALTICE DOMINICANA, S. A."/>
    <s v=""/>
    <s v=""/>
    <s v="N/D"/>
  </r>
  <r>
    <n v="394120"/>
    <s v=""/>
    <s v="REDES SOCIALES"/>
    <s v="ELIZABETH JUAN CEDEÑO"/>
    <s v="N/D"/>
    <s v="829-493-2761"/>
    <s v="N/D"/>
    <d v="2021-11-15T00:00:00"/>
    <x v="1"/>
    <x v="0"/>
    <s v="SERVICIO TELEFONICO FIJO"/>
    <s v="msanchez"/>
    <s v="FACTURA. FACTURACION DEL SERVICIO                 "/>
    <s v="REGISTRADO"/>
    <s v="ALTICE DOMINICANA, S. A."/>
    <s v=""/>
    <s v=""/>
    <s v="N/D"/>
  </r>
  <r>
    <n v="394076"/>
    <s v=""/>
    <s v="TELEFONO"/>
    <s v="DELVIS MARTINEZ TINEO"/>
    <s v="809-237-1015"/>
    <s v="829-549-1337"/>
    <s v="N/D"/>
    <d v="2021-11-15T00:00:00"/>
    <x v="3"/>
    <x v="0"/>
    <s v="SERVICIO TELEFONICO FIJO"/>
    <s v="hbatista"/>
    <s v="CANCELACIÓN / CARGOS POR PENALIDAD"/>
    <s v="CONCLUIDO"/>
    <s v="ALTICE DOMINICANA, S. A."/>
    <s v=""/>
    <s v=""/>
    <s v="DR_MARTINEZ36@HOTMAIL.COM"/>
  </r>
  <r>
    <n v="394077"/>
    <s v=""/>
    <s v="PERSONAL"/>
    <s v="RAMON ALEXANDER DE LA CRUZ PATROCINO"/>
    <s v="829-827-5220"/>
    <s v="829-846-5220"/>
    <s v="N/D"/>
    <d v="2021-11-15T00:00:00"/>
    <x v="3"/>
    <x v="2"/>
    <s v="SERVICIO TELEFONICO MOVIL (CELULAR)"/>
    <s v="gquezada"/>
    <s v="CANCELACIÓN / CARGOS POR PENALIDAD"/>
    <s v="CONCLUIDO"/>
    <s v="ALTICE DOMINICANA, S. A."/>
    <s v=""/>
    <s v=""/>
    <s v=""/>
  </r>
  <r>
    <n v="394080"/>
    <s v=""/>
    <s v="INTERNET"/>
    <s v="MARIA DEL CARMEN MARTINEZ"/>
    <s v="809-908-4735"/>
    <s v="809-850-0612"/>
    <s v="N/D"/>
    <d v="2021-11-15T00:00:00"/>
    <x v="1"/>
    <x v="0"/>
    <s v="SERVICIO TELEFONICO FIJO"/>
    <s v="mdelacruz"/>
    <s v="SUMINISTRO DE INFORMACION                         "/>
    <s v="CONCLUIDO"/>
    <s v="ALTICE DOMINICANA, S. A."/>
    <s v=""/>
    <s v=""/>
    <s v="ETARLYN01@HOTMAIL.COM"/>
  </r>
  <r>
    <n v="394081"/>
    <s v=""/>
    <s v="INTERNET"/>
    <s v="EMILIANA SOCORRO  PEREZ BURGOS"/>
    <s v="809-684-0405"/>
    <s v="809-862-5870"/>
    <s v="N/D"/>
    <d v="2021-11-15T00:00:00"/>
    <x v="3"/>
    <x v="0"/>
    <s v="SERVICIO TELEFONICO FIJO"/>
    <s v="mdelacruz"/>
    <s v="FACTURA. AUMENTO TARIFARIO                        "/>
    <s v="CONCLUIDO"/>
    <s v="ALTICE DOMINICANA, S. A."/>
    <s v=""/>
    <s v=""/>
    <s v="JELIDAMESA@GMAIL.COM"/>
  </r>
  <r>
    <n v="394083"/>
    <s v=""/>
    <s v="INTERNET"/>
    <s v="JOAQUIN FEDERICO DIAZ FERRERAS"/>
    <s v="829-860-9474"/>
    <s v="829-860-9474"/>
    <s v="N/D"/>
    <d v="2021-11-15T00:00:00"/>
    <x v="1"/>
    <x v="2"/>
    <s v="SERVICIO TELEFONICO MOVIL (CELULAR)"/>
    <s v="maperez"/>
    <s v="CASO RESUELTO EN LA PRESTADORA "/>
    <s v="CONCLUIDO"/>
    <s v="ALTICE DOMINICANA, S. A."/>
    <s v=""/>
    <s v=""/>
    <s v="jdiaz81@gmail.com"/>
  </r>
  <r>
    <n v="394087"/>
    <s v=""/>
    <s v="TELEFONO"/>
    <s v="JULISSA NATHACHA JIMENEZ ABAD"/>
    <s v="829-547-9560"/>
    <s v="N/D"/>
    <s v="N/D"/>
    <d v="2021-11-15T00:00:00"/>
    <x v="1"/>
    <x v="0"/>
    <s v="SERVICIO TELEFONICO FIJO"/>
    <s v="cyepez"/>
    <s v="FACTURA. FACTURACION DEL SERVICIO                 "/>
    <s v="CONCLUIDO"/>
    <s v="ALTICE DOMINICANA, S. A."/>
    <s v=""/>
    <s v=""/>
    <s v=""/>
  </r>
  <r>
    <n v="394088"/>
    <s v=""/>
    <s v="TELEFONO"/>
    <s v="ANDRY YANELIS PINEDA MORA"/>
    <s v="N/D"/>
    <s v="829-204-8102"/>
    <s v="N/D"/>
    <d v="2021-11-15T00:00:00"/>
    <x v="1"/>
    <x v="2"/>
    <s v="SERVICIO TELEFONICO MOVIL (CELULAR)"/>
    <s v="cyepez"/>
    <s v="SUMINISTRO DE INFORMACION                         "/>
    <s v="CONCLUIDO"/>
    <s v="ALTICE DOMINICANA, S. A."/>
    <s v=""/>
    <s v=""/>
    <s v="N/D"/>
  </r>
  <r>
    <n v="394089"/>
    <s v=""/>
    <s v="REDES SOCIALES"/>
    <s v="LOURDES JOSEFA CASTILLO JORGE"/>
    <s v="N/D"/>
    <s v="829-259-8394"/>
    <s v="N/D"/>
    <d v="2021-11-15T00:00:00"/>
    <x v="3"/>
    <x v="0"/>
    <s v="SERVICIO DE INTERNET"/>
    <s v="msanchez"/>
    <s v="FACTURA. FACTURACIÓN CRÉDITO"/>
    <s v="CONCLUIDO"/>
    <s v="ALTICE DOMINICANA, S. A."/>
    <s v=""/>
    <s v=""/>
    <s v="N/D"/>
  </r>
  <r>
    <n v="394090"/>
    <s v=""/>
    <s v="TELEFONO"/>
    <s v="REINALDO GARCIA ROSARIO"/>
    <s v="N/D"/>
    <s v="809-805-0181"/>
    <s v="N/D"/>
    <d v="2021-11-15T00:00:00"/>
    <x v="4"/>
    <x v="0"/>
    <s v="SERVICIO TELEFONICO FIJO"/>
    <s v="vcustodio"/>
    <s v="VERIFICACION ESTADO DE CASO                       "/>
    <s v="CONCLUIDO"/>
    <s v="ALTICE DOMINICANA, S. A."/>
    <s v=""/>
    <s v=""/>
    <s v="N/D"/>
  </r>
  <r>
    <n v="394075"/>
    <s v=""/>
    <s v="PERSONAL"/>
    <s v="BARTOLA ALTAGRACIA"/>
    <s v="N/D"/>
    <s v="829-456-1369"/>
    <s v="N/D"/>
    <d v="2021-11-15T00:00:00"/>
    <x v="1"/>
    <x v="1"/>
    <s v="SERVICIO DE INTERNET"/>
    <s v="gquezada"/>
    <s v="RECLAMO CON PLAZOS VENCIDOS                       "/>
    <s v="CONCLUIDO"/>
    <s v="WIND TELECOM, S.A."/>
    <s v=""/>
    <s v=""/>
    <s v=""/>
  </r>
  <r>
    <n v="394078"/>
    <s v=""/>
    <s v="INTERNET"/>
    <s v="ARIANNI MEDINA IBES"/>
    <s v="849-881-9302"/>
    <s v="849-851-8026"/>
    <s v="N/D"/>
    <d v="2021-11-15T00:00:00"/>
    <x v="1"/>
    <x v="4"/>
    <s v=""/>
    <s v="maperez"/>
    <s v="USUARIO NO CONTACTADO / LOCALIZADO"/>
    <s v="CONCLUIDO"/>
    <s v="NO DEFINIDA"/>
    <s v=""/>
    <s v=""/>
    <s v="ibesarianni@gmail.com"/>
  </r>
  <r>
    <n v="394082"/>
    <s v=""/>
    <s v="INTERNET"/>
    <s v="ARIANNI MEDINA IBES"/>
    <s v="849- 881-9302"/>
    <s v="849-851-8026"/>
    <s v="N/D"/>
    <d v="2021-11-15T00:00:00"/>
    <x v="1"/>
    <x v="4"/>
    <s v=""/>
    <s v="mdelacruz"/>
    <s v="USUARIO NO CONTACTADO / LOCALIZADO"/>
    <s v="CONCLUIDO"/>
    <s v="NO DEFINIDA"/>
    <s v=""/>
    <s v=""/>
    <s v="IBESARIANNI@GMAIL.COM"/>
  </r>
  <r>
    <n v="394084"/>
    <s v=""/>
    <s v="INTERNET"/>
    <s v="ALBERLIANA RAMIREZ TAMAREZ"/>
    <s v="809-601-2681"/>
    <s v="809-601-2681"/>
    <s v="N/D"/>
    <d v="2021-11-15T00:00:00"/>
    <x v="1"/>
    <x v="4"/>
    <s v=""/>
    <s v="maperez"/>
    <s v="USUARIO NO CONTACTADO / LOCALIZADO"/>
    <s v="CONCLUIDO"/>
    <s v="NO DEFINIDA"/>
    <s v=""/>
    <s v=""/>
    <s v="alberliana_ramirez@hotmail.com"/>
  </r>
  <r>
    <n v="394085"/>
    <s v=""/>
    <s v="INTERNET"/>
    <s v="ANA BERTA SANTANA"/>
    <s v="829-703-9958"/>
    <s v="829-343-9176"/>
    <s v="N/D"/>
    <d v="2021-11-15T00:00:00"/>
    <x v="1"/>
    <x v="4"/>
    <s v=""/>
    <s v="kcandelario"/>
    <s v="USUARIO NO CONTACTADO / LOCALIZADO"/>
    <s v="CONCLUIDO"/>
    <s v="NO DEFINIDA"/>
    <s v=""/>
    <s v=""/>
    <s v="ABSANTANA11@HOTMAIL.COM"/>
  </r>
  <r>
    <n v="394086"/>
    <s v=""/>
    <s v="INTERNET"/>
    <s v="GRISELDA  FOX"/>
    <s v="809-592-3110"/>
    <s v="809-224-1414"/>
    <s v="N/D"/>
    <d v="2021-11-15T00:00:00"/>
    <x v="1"/>
    <x v="4"/>
    <s v=""/>
    <s v="mdelacruz"/>
    <s v="USUARIO NO CONTACTADO / LOCALIZADO"/>
    <s v="CONCLUIDO"/>
    <s v="NO DEFINIDA"/>
    <s v=""/>
    <s v=""/>
    <s v="GFOXNURSE@YAHOO.COM"/>
  </r>
  <r>
    <n v="394097"/>
    <s v=""/>
    <s v="TELEFONO"/>
    <s v="RAMONA AURORA RIVERA RAMIREZ"/>
    <s v="829-601-1560"/>
    <s v="829-837-6778"/>
    <s v="N/D"/>
    <d v="2021-11-15T00:00:00"/>
    <x v="3"/>
    <x v="0"/>
    <s v="SERVICIO TELEFONICO FIJO"/>
    <s v="vcustodio"/>
    <s v="SERVICIO ACTIVADO SIN CONOC. DEL TITULAR          "/>
    <s v="CONCLUIDO"/>
    <s v="WIND TELECOM, S.A."/>
    <s v=""/>
    <s v=""/>
    <s v="ramonarivera1164@gmail.com"/>
  </r>
  <r>
    <n v="394060"/>
    <s v=""/>
    <s v="PERSONAL"/>
    <s v="MILCO RENEIDO DIAZ SANTANA"/>
    <s v="829-886-4603"/>
    <s v="829-787-1142"/>
    <s v="N/D"/>
    <d v="2021-11-15T00:00:00"/>
    <x v="0"/>
    <x v="1"/>
    <s v="SERVICIO DE INTERNET"/>
    <s v="gquezada"/>
    <s v="OTROS                                             "/>
    <s v="CONCLUIDO"/>
    <s v="ALTICE DOMINICANA, S. A."/>
    <s v=""/>
    <s v=""/>
    <s v="NO DISPONE"/>
  </r>
  <r>
    <n v="394036"/>
    <s v=""/>
    <s v="TELEFONO"/>
    <s v="AGRIPINA CUEVA CUEVA"/>
    <s v="809-435-6190"/>
    <s v="809-406-5637"/>
    <s v="N/D"/>
    <d v="2021-11-15T00:00:00"/>
    <x v="0"/>
    <x v="1"/>
    <s v="SERVICIO DE INTERNET"/>
    <s v="hbatista"/>
    <s v="CANCELACIÓN / CARGOS POR PENALIDAD"/>
    <s v="CONCLUIDO"/>
    <s v="ALTICE DOMINICANA, S. A."/>
    <s v=""/>
    <s v=""/>
    <s v="N/D"/>
  </r>
  <r>
    <n v="394091"/>
    <s v=""/>
    <s v="TELEFONO"/>
    <s v="AGUSTINA ROJAS SANCHEZ"/>
    <s v="N/D"/>
    <s v="849-806-0385"/>
    <s v="N/D"/>
    <d v="2021-11-15T00:00:00"/>
    <x v="1"/>
    <x v="0"/>
    <s v="SERVICIO TELEFONICO FIJO"/>
    <s v="hbatista"/>
    <s v="SUMINISTRO DE INFORMACION                         "/>
    <s v="CONCLUIDO"/>
    <s v="ALTICE DOMINICANA, S. A."/>
    <s v=""/>
    <s v=""/>
    <s v=""/>
  </r>
  <r>
    <n v="394094"/>
    <s v=""/>
    <s v="REDES SOCIALES"/>
    <s v="LUISA MARIA CARABALLO CASTILLO"/>
    <s v=""/>
    <s v="829-305-4456"/>
    <s v="809-968-6442"/>
    <d v="2021-11-15T00:00:00"/>
    <x v="3"/>
    <x v="0"/>
    <s v="SERVICIO TELEFONICO FIJO"/>
    <s v="msanchez"/>
    <s v="CANCELACIÓN / CARGOS POR PENALIDAD"/>
    <s v="CONCLUIDO"/>
    <s v="ALTICE DOMINICANA, S. A."/>
    <s v=""/>
    <s v=""/>
    <s v="dalisamarianelle@gmail.com"/>
  </r>
  <r>
    <n v="394096"/>
    <s v=""/>
    <s v="TELEFONO"/>
    <s v="JOEL ANIBAL RODRIGUEZ NINA"/>
    <s v="N/D"/>
    <s v="809-318-9868"/>
    <s v="N/D"/>
    <d v="2021-11-15T00:00:00"/>
    <x v="4"/>
    <x v="0"/>
    <s v="SERVICIO TELEFONICO FIJO"/>
    <s v="vcustodio"/>
    <s v="VERIFICACION ESTADO DE CASO                       "/>
    <s v="CONCLUIDO"/>
    <s v="ALTICE DOMINICANA, S. A."/>
    <s v=""/>
    <s v=""/>
    <s v="JOELRODRIGUEZNINA@GMAIL.COM"/>
  </r>
  <r>
    <n v="394098"/>
    <s v=""/>
    <s v="TELEFONO"/>
    <s v="PEDRO FABIO DE LEON DE JESUS"/>
    <s v="809-877-7189"/>
    <s v="829-841-9124"/>
    <s v="N/D"/>
    <d v="2021-11-15T00:00:00"/>
    <x v="3"/>
    <x v="0"/>
    <s v="SERVICIO TELEFONICO FIJO"/>
    <s v="cyepez"/>
    <s v="CANCELACIÓN / CARGOS POR PENALIDAD"/>
    <s v="CONCLUIDO"/>
    <s v="ALTICE DOMINICANA, S. A."/>
    <s v=""/>
    <s v=""/>
    <s v="N/D"/>
  </r>
  <r>
    <n v="394100"/>
    <s v=""/>
    <s v="PERSONAL"/>
    <s v="WENDY MATEO DE LOS SANTOS"/>
    <s v="N/D"/>
    <s v="809-446-9914"/>
    <s v="N/D"/>
    <d v="2021-11-15T00:00:00"/>
    <x v="3"/>
    <x v="1"/>
    <s v="SERVICIO DE INTERNET"/>
    <s v="gquezada"/>
    <s v="CANCELACIÓN / CARGOS POR PENALIDAD"/>
    <s v="CONCLUIDO"/>
    <s v="ALTICE DOMINICANA, S. A."/>
    <s v=""/>
    <s v=""/>
    <s v="N/D"/>
  </r>
  <r>
    <n v="394102"/>
    <s v=""/>
    <s v="TELEFONO"/>
    <s v="JUSTINA JIMENEZ HERNANDEZ"/>
    <s v="N/D"/>
    <s v="829-285-7171"/>
    <s v="829-554-7171"/>
    <d v="2021-11-15T00:00:00"/>
    <x v="3"/>
    <x v="1"/>
    <s v="SERVICIO DE INTERNET"/>
    <s v="emarftinez"/>
    <s v="CANCELACIÓN / CARGOS POR PENALIDAD"/>
    <s v="CONCLUIDO"/>
    <s v="ALTICE DOMINICANA, S. A."/>
    <s v=""/>
    <s v=""/>
    <s v="N/D"/>
  </r>
  <r>
    <n v="394103"/>
    <s v=""/>
    <s v="TELEFONO"/>
    <s v="RAUL ALFONSO SANCHEZ CASTILLO"/>
    <s v="N/D"/>
    <s v="829-421-3285"/>
    <s v="N/D"/>
    <d v="2021-11-15T00:00:00"/>
    <x v="3"/>
    <x v="1"/>
    <s v="SERVICIO DE INTERNET"/>
    <s v="hbatista"/>
    <s v="FACTURA. FACTURACION DEL SERVICIO                 "/>
    <s v="CONCLUIDO"/>
    <s v="TELECABLE LA UNION"/>
    <s v=""/>
    <s v=""/>
    <s v=""/>
  </r>
  <r>
    <n v="394104"/>
    <s v=""/>
    <s v="INTERNET"/>
    <s v="KYAVEL FLORENCIO FERMIN"/>
    <s v="809-481-1236"/>
    <s v="809-481-1236"/>
    <s v="N/D"/>
    <d v="2021-11-15T00:00:00"/>
    <x v="3"/>
    <x v="2"/>
    <s v="SERVICIO TELEFONICO MOVIL (CELULAR)"/>
    <s v="mdelacruz"/>
    <s v="SERVICIO ACTIVADO SIN CONOC. DEL TITULAR          "/>
    <s v="CONCLUIDO"/>
    <s v="ALTICE DOMINICANA, S. A."/>
    <s v=""/>
    <s v=""/>
    <s v="KYAVEL_FLORENCIO@HOTMAIL.COM"/>
  </r>
  <r>
    <n v="394107"/>
    <s v=""/>
    <s v="TELEFONO"/>
    <s v="JUDELKIS FABIOLA DE LEON ROSARIO"/>
    <s v="N/D"/>
    <s v="829-841-9124"/>
    <s v="N/D"/>
    <d v="2021-11-15T00:00:00"/>
    <x v="3"/>
    <x v="0"/>
    <s v="SERVICIO TELEFONICO FIJO"/>
    <s v="hbatista"/>
    <s v="CANCELACIÓN / CARGOS POR PENALIDAD"/>
    <s v="CONCLUIDO"/>
    <s v="ALTICE DOMINICANA, S. A."/>
    <s v=""/>
    <s v=""/>
    <s v=""/>
  </r>
  <r>
    <n v="394108"/>
    <s v=""/>
    <s v="REDES SOCIALES"/>
    <s v="TAMAYRA PERALTA PORTES"/>
    <s v="829-470-4267"/>
    <s v="849-858-0159"/>
    <s v=""/>
    <d v="2021-11-15T00:00:00"/>
    <x v="1"/>
    <x v="2"/>
    <s v="SERVICIO MOVIL PREPAGO"/>
    <s v="msanchez"/>
    <s v="CASO RESUELTO EN LA PRESTADORA "/>
    <s v="CONCLUIDO"/>
    <s v="ALTICE DOMINICANA, S. A."/>
    <s v=""/>
    <s v=""/>
    <s v="LATAMY21@GMAIL.COM"/>
  </r>
  <r>
    <n v="394121"/>
    <s v=""/>
    <s v="TELEFONO"/>
    <s v="ANGELINA ALTAGRACIA NAMIAS LORA DE OVAEZ"/>
    <s v="809-908-1616"/>
    <s v="809-953-1358"/>
    <s v="809-537-9509"/>
    <d v="2021-11-15T00:00:00"/>
    <x v="3"/>
    <x v="0"/>
    <s v="SERVICIO TELEFONICO FIJO"/>
    <s v="cyepez"/>
    <s v="FACTURA. AUMENTO TARIFARIO                        "/>
    <s v="CONCLUIDO"/>
    <s v="ALTICE DOMINICANA, S. A."/>
    <s v=""/>
    <s v=""/>
    <s v="N/D"/>
  </r>
  <r>
    <n v="394122"/>
    <s v=""/>
    <s v="TELEFONO"/>
    <s v="ZULEIKA PATRICIA SANCHEZ RODRIGUEZ"/>
    <s v="N/D"/>
    <s v="829-927-5224"/>
    <s v="N/D"/>
    <d v="2021-11-15T00:00:00"/>
    <x v="3"/>
    <x v="1"/>
    <s v="SERVICIO DE INTERNET"/>
    <s v="emarftinez"/>
    <s v="FACTURA. AUMENTO TARIFARIO                        "/>
    <s v="CONCLUIDO"/>
    <s v="ALTICE DOMINICANA, S. A."/>
    <s v=""/>
    <s v=""/>
    <s v="N/D"/>
  </r>
  <r>
    <n v="394079"/>
    <s v=""/>
    <s v="TELEFONO"/>
    <s v="JESUS ANTONIO MEDINA RIVERA"/>
    <s v="N/D"/>
    <s v="809-550-8866"/>
    <s v="N/D"/>
    <d v="2021-11-15T00:00:00"/>
    <x v="3"/>
    <x v="0"/>
    <s v="SERVICIO TELEFONICO FIJO"/>
    <s v="sciriaco"/>
    <s v="TRASLADO                                          "/>
    <s v="CONCLUIDO"/>
    <s v="CLARO/COMPAÑIA DOMINICANA DE TELEFONOS, S. A."/>
    <s v=""/>
    <s v=""/>
    <s v="N/D"/>
  </r>
  <r>
    <n v="394092"/>
    <s v=""/>
    <s v="TELEFONO"/>
    <s v="ELIZABETH URBAEZ SEGURA"/>
    <s v="829-836-4905"/>
    <s v="829-836-4905"/>
    <s v="N/D"/>
    <d v="2021-11-15T00:00:00"/>
    <x v="3"/>
    <x v="0"/>
    <s v="SERVICIO TELEFONICO FIJO"/>
    <s v="vcustodio"/>
    <s v="CANCELACIÓN / CARGOS POR PENALIDAD"/>
    <s v="CONCLUIDO"/>
    <s v="CLARO/COMPAÑIA DOMINICANA DE TELEFONOS, S. A."/>
    <s v=""/>
    <s v=""/>
    <s v="N/D"/>
  </r>
  <r>
    <n v="394093"/>
    <s v=""/>
    <s v="TELEFONO"/>
    <s v="HECTOR GENAO RODRIGUEZ"/>
    <s v="809-530-2069"/>
    <s v=""/>
    <s v="N/D"/>
    <d v="2021-11-15T00:00:00"/>
    <x v="3"/>
    <x v="2"/>
    <s v="SERVICIO TELEFONICO MOVIL (CELULAR)"/>
    <s v="kestevez"/>
    <s v="INSTALACION  / ACTIVACION DEL SERVICIO            "/>
    <s v="CONCLUIDO"/>
    <s v="CLARO/COMPAÑIA DOMINICANA DE TELEFONOS, S. A."/>
    <s v=""/>
    <s v=""/>
    <s v="HECTORGENAIOGMAIL.COM"/>
  </r>
  <r>
    <n v="394095"/>
    <s v=""/>
    <s v="TELEFONO"/>
    <s v="ANTONIO RHADAMES MATOS GONZALEZ"/>
    <s v="809-533-9532"/>
    <s v="809-399-1956"/>
    <s v="N/D"/>
    <d v="2021-11-15T00:00:00"/>
    <x v="1"/>
    <x v="0"/>
    <s v="SERVICIO TELEFONICO FIJO"/>
    <s v="emarftinez"/>
    <s v="CASO RESUELTO EN LA PRESTADORA "/>
    <s v="CONCLUIDO"/>
    <s v="CLARO/COMPAÑIA DOMINICANA DE TELEFONOS, S. A."/>
    <s v=""/>
    <s v=""/>
    <s v="N/D"/>
  </r>
  <r>
    <n v="394099"/>
    <s v=""/>
    <s v="INTERNET"/>
    <s v="KELVIN MANUEL LORENZO MONCION"/>
    <s v="809-388-6739"/>
    <s v="829-704-3107"/>
    <s v="N/D"/>
    <d v="2021-11-15T00:00:00"/>
    <x v="3"/>
    <x v="0"/>
    <s v="OTROS"/>
    <s v="kcandelario"/>
    <s v="TRASLADO                                          "/>
    <s v="CONCLUIDO"/>
    <s v="CLARO/COMPAÑIA DOMINICANA DE TELEFONOS, S. A."/>
    <s v=""/>
    <s v=""/>
    <s v="EROSSKL@GMAIL.COM"/>
  </r>
  <r>
    <n v="394099"/>
    <s v=""/>
    <s v="INTERNET"/>
    <s v="KELVIN MANUEL LORENZO MONCION"/>
    <s v="809-388-6739"/>
    <s v="829-704-3107"/>
    <s v="N/D"/>
    <d v="2021-11-15T00:00:00"/>
    <x v="3"/>
    <x v="0"/>
    <s v="OTROS"/>
    <s v="kcandelario"/>
    <s v="CAMBIO DE PLAN                                    "/>
    <s v="CONCLUIDO"/>
    <s v="CLARO/COMPAÑIA DOMINICANA DE TELEFONOS, S. A."/>
    <s v=""/>
    <s v=""/>
    <s v="EROSSKL@GMAIL.COM"/>
  </r>
  <r>
    <n v="394101"/>
    <s v=""/>
    <s v="TELEFONO"/>
    <s v="FELICITA WILLIANS SANTOS"/>
    <s v="809-957-3342"/>
    <s v="829-874-2375"/>
    <s v="N/D"/>
    <d v="2021-11-15T00:00:00"/>
    <x v="1"/>
    <x v="0"/>
    <s v="SERVICIO TELEFONICO FIJO"/>
    <s v="hbatista"/>
    <s v="CASO RESUELTO EN EL DAU                           "/>
    <s v="CONCLUIDO"/>
    <s v="CLARO/COMPAÑIA DOMINICANA DE TELEFONOS, S. A."/>
    <s v=""/>
    <s v=""/>
    <s v="FELICITA-W1@HOTMAIL.COM"/>
  </r>
  <r>
    <n v="394105"/>
    <s v="1018"/>
    <s v="TELEFONO"/>
    <s v="DIMEILY ALTAGRACIA GERMAN TAVERAS"/>
    <s v="N/D"/>
    <s v="809-369-8219"/>
    <s v="N/D"/>
    <d v="2021-11-15T00:00:00"/>
    <x v="1"/>
    <x v="4"/>
    <s v=""/>
    <s v="vcustodio"/>
    <s v="CELULAR SUSTRAIDO                                 "/>
    <s v="REMITIDO"/>
    <s v="OTROS"/>
    <s v=""/>
    <s v="Dicat"/>
    <s v="N/D"/>
  </r>
  <r>
    <n v="394106"/>
    <s v=""/>
    <s v="TELEFONO"/>
    <s v="LUIS DUARTE PAREDES"/>
    <s v="809-681-4842"/>
    <s v="809-907-9245"/>
    <s v="ND"/>
    <d v="2021-11-15T00:00:00"/>
    <x v="1"/>
    <x v="2"/>
    <s v="SERVICIO TELEFONICO MOVIL (CELULAR)"/>
    <s v="kestevez"/>
    <s v="SUMINISTRO DE INFORMACION                         "/>
    <s v="CONCLUIDO"/>
    <s v="CLARO/COMPAÑIA DOMINICANA DE TELEFONOS, S. A."/>
    <s v=""/>
    <s v=""/>
    <s v="LUIS286274@GMAIL.COM"/>
  </r>
  <r>
    <n v="394111"/>
    <s v=""/>
    <s v="TELEFONO"/>
    <s v="TOMAS PEÑA GERONIMO"/>
    <s v="N/D"/>
    <s v="829-763-2680"/>
    <s v="N/D"/>
    <d v="2021-11-15T00:00:00"/>
    <x v="1"/>
    <x v="4"/>
    <s v=""/>
    <s v="vcustodio"/>
    <s v="GARANTIA DE EQUIPO                                "/>
    <s v="CONCLUIDO"/>
    <s v="OTROS"/>
    <s v=""/>
    <s v="Proconsumidor"/>
    <s v="N/D"/>
  </r>
  <r>
    <n v="394115"/>
    <s v=""/>
    <s v="PERSONAL"/>
    <s v="JOSE SIMON DE LEON LOPEZ"/>
    <s v="N/D"/>
    <s v="829-708-7957"/>
    <s v="N/D"/>
    <d v="2021-11-15T00:00:00"/>
    <x v="3"/>
    <x v="0"/>
    <s v="SERVICIO TELEFONICO FIJO"/>
    <s v="gquezada"/>
    <s v="PROBLEMAS DE CALIDAD                      "/>
    <s v="CONCLUIDO"/>
    <s v="CLARO/COMPAÑIA DOMINICANA DE TELEFONOS, S. A."/>
    <s v=""/>
    <s v=""/>
    <s v="N/D"/>
  </r>
  <r>
    <n v="394116"/>
    <s v=""/>
    <s v="TELEFONO"/>
    <s v="ORFELINA SOSA"/>
    <s v="809-239-9192"/>
    <s v="829-573-6152"/>
    <s v="N/D"/>
    <d v="2021-11-15T00:00:00"/>
    <x v="4"/>
    <x v="0"/>
    <s v="SERVICIO TELEFONICO FIJO"/>
    <s v="emarftinez"/>
    <s v="VERIFICACION ESTADO DE CASO                       "/>
    <s v="CONCLUIDO"/>
    <s v="TRICOM, S. A."/>
    <s v=""/>
    <s v=""/>
    <s v="N/D"/>
  </r>
  <r>
    <n v="394126"/>
    <s v=""/>
    <s v="INTERNET"/>
    <s v="ARGELIS POLANCO ROSARIO"/>
    <s v="829-776-9741"/>
    <s v="829-933-4450"/>
    <s v="N/D"/>
    <d v="2021-11-16T00:00:00"/>
    <x v="1"/>
    <x v="4"/>
    <s v=""/>
    <s v="maperez"/>
    <s v="USUARIO NO CONTACTADO / LOCALIZADO"/>
    <s v="CONCLUIDO"/>
    <s v="TRILOGY DOMINICANA, S.A."/>
    <s v=""/>
    <s v=""/>
    <s v="POLANCOROSARIOARGELIZ@GMAIL.COM"/>
  </r>
  <r>
    <n v="394157"/>
    <s v=""/>
    <s v="PERSONAL"/>
    <s v="MIGUEL ANGEL BEATO MARTINEZ"/>
    <s v="809-989-6802"/>
    <s v="829-464-0115"/>
    <s v="N/D"/>
    <d v="2021-11-16T00:00:00"/>
    <x v="3"/>
    <x v="1"/>
    <s v="SERVICIO DE INTERNET"/>
    <s v="maperez"/>
    <s v="CANCELACIÓN / CARGOS POR PENALIDAD"/>
    <s v="CONCLUIDO"/>
    <s v="TRILOGY DOMINICANA, S.A."/>
    <s v=""/>
    <s v=""/>
    <s v="beatom365@gmail.com"/>
  </r>
  <r>
    <n v="394127"/>
    <s v=""/>
    <s v="INTERNET"/>
    <s v="JESUS ENMANUEL FERRERAS"/>
    <s v="809-422-2716"/>
    <s v="829-859-0499"/>
    <s v="N/D"/>
    <d v="2021-11-16T00:00:00"/>
    <x v="1"/>
    <x v="0"/>
    <s v=""/>
    <s v="kcandelario"/>
    <s v="SUMINISTRO DE INFORMACION                         "/>
    <s v="CONCLUIDO"/>
    <s v="CLARO/COMPAÑIA DOMINICANA DE TELEFONOS, S. A."/>
    <s v=""/>
    <s v=""/>
    <s v="JESUS2045@YAHOO.COM"/>
  </r>
  <r>
    <n v="394129"/>
    <s v=""/>
    <s v="TELEFONO"/>
    <s v="CRUZ MARIA MORALES PEÑA"/>
    <s v="N/D"/>
    <s v="829-496-5345"/>
    <s v="N/D"/>
    <d v="2021-11-16T00:00:00"/>
    <x v="3"/>
    <x v="2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4141"/>
    <s v=""/>
    <s v="TELEFONO"/>
    <s v="MILAGROS CAMPOS POLANCO"/>
    <s v="N/D"/>
    <s v="849-279-8693"/>
    <s v="N/D"/>
    <d v="2021-11-16T00:00:00"/>
    <x v="1"/>
    <x v="4"/>
    <s v=""/>
    <s v="vcustodio"/>
    <s v="CELULAR SUSTRAIDO                                 "/>
    <s v="CONCLUIDO"/>
    <s v="OTROS"/>
    <s v=""/>
    <s v="Dicat"/>
    <s v="N/D"/>
  </r>
  <r>
    <n v="394142"/>
    <s v=""/>
    <s v="TELEFONO"/>
    <s v="VICTOR FIGUEREO MATEO"/>
    <s v="849-456-1756"/>
    <s v="N/D"/>
    <s v="N/D"/>
    <d v="2021-11-16T00:00:00"/>
    <x v="3"/>
    <x v="2"/>
    <s v="SERVICIO TELEFONICO MOVIL (CELULAR)"/>
    <s v="kestevez"/>
    <s v="APROVISIONAMIENTO DATOS "/>
    <s v="CONCLUIDO"/>
    <s v="CLARO/COMPAÑIA DOMINICANA DE TELEFONOS, S. A."/>
    <s v=""/>
    <s v=""/>
    <s v="N/D"/>
  </r>
  <r>
    <n v="394152"/>
    <s v=""/>
    <s v="TELEFONO"/>
    <s v="JOSE ALFREDO VALDEZ TAVERAS"/>
    <s v="829-593-6865"/>
    <s v="809-491-8315"/>
    <s v="809-372-5816"/>
    <d v="2021-11-16T00:00:00"/>
    <x v="3"/>
    <x v="0"/>
    <s v="SERVICIO TELEFONICO FIJO"/>
    <s v="cyepez"/>
    <s v="INSTALACION  / ACTIVACION DEL SERVICIO            "/>
    <s v="CONCLUIDO"/>
    <s v="CLARO/COMPAÑIA DOMINICANA DE TELEFONOS, S. A."/>
    <s v=""/>
    <s v=""/>
    <s v="bg0291-delarosa@hotmail.com"/>
  </r>
  <r>
    <n v="394153"/>
    <s v=""/>
    <s v="PERSONAL"/>
    <s v="ANGELICA ALTAGRACIA FRANCO PEREZ"/>
    <s v="829-827-9628"/>
    <s v="829-843-3829"/>
    <s v="N/D"/>
    <d v="2021-11-16T00:00:00"/>
    <x v="1"/>
    <x v="4"/>
    <s v="OTROS"/>
    <s v="maperez"/>
    <s v="SUMINISTRO DE INFORMACION                         "/>
    <s v="CONCLUIDO"/>
    <s v="CLARO/COMPAÑIA DOMINICANA DE TELEFONOS, S. A."/>
    <s v=""/>
    <s v="Proconsumidor"/>
    <s v="ANGELICAFRANCOAP@GMAIL.COM"/>
  </r>
  <r>
    <n v="394154"/>
    <s v=""/>
    <s v="TELEFONO"/>
    <s v="JESUS ANTONIO MEDINA RIVERA"/>
    <s v="809-759-5543"/>
    <s v="809-550-8866"/>
    <s v="N/D"/>
    <d v="2021-11-16T00:00:00"/>
    <x v="1"/>
    <x v="0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94159"/>
    <s v=""/>
    <s v="PERSONAL"/>
    <s v="ESTEPHANY VILLA CORNIEL"/>
    <s v="N/D"/>
    <s v="829-937-6000"/>
    <s v="N/D"/>
    <d v="2021-11-16T00:00:00"/>
    <x v="1"/>
    <x v="2"/>
    <s v="SERVICIO TELEFONICO MOVIL (CELULAR)"/>
    <s v="gquezada"/>
    <s v="CASO RESUELTO EN EL DAU                           "/>
    <s v="CONCLUIDO"/>
    <s v="CLARO/COMPAÑIA DOMINICANA DE TELEFONOS, S. A."/>
    <s v=""/>
    <s v=""/>
    <s v="INFO@PAULINOLARA.COM"/>
  </r>
  <r>
    <n v="394163"/>
    <s v=""/>
    <s v="TELEFONO"/>
    <s v="DAVID NATANAEL SORIANO AGRAMONTE"/>
    <s v="N/D"/>
    <s v="809-672-8790"/>
    <s v="809-271-5739"/>
    <d v="2021-11-16T00:00:00"/>
    <x v="3"/>
    <x v="2"/>
    <s v="SERVICIO TELEFONICO MOVIL (CELULAR)"/>
    <s v="cyepez"/>
    <s v="FACTURA. FACTURACIÓN CRÉDITO"/>
    <s v="CONCLUIDO"/>
    <s v="CLARO/COMPAÑIA DOMINICANA DE TELEFONOS, S. A."/>
    <s v=""/>
    <s v=""/>
    <s v="N/D"/>
  </r>
  <r>
    <n v="394165"/>
    <s v=""/>
    <s v="PERSONAL"/>
    <s v="ROSA MARTINEZ"/>
    <s v="N/D"/>
    <s v="829-427-3201"/>
    <s v="N/D"/>
    <d v="2021-11-16T00:00:00"/>
    <x v="3"/>
    <x v="0"/>
    <s v="SERVICIO TELEFONICO FIJO"/>
    <s v="gquezada"/>
    <s v="CANCELACIÓN / CARGOS POR PENALIDAD"/>
    <s v="CONCLUIDO"/>
    <s v="CLARO/COMPAÑIA DOMINICANA DE TELEFONOS, S. A."/>
    <s v=""/>
    <s v=""/>
    <s v=""/>
  </r>
  <r>
    <n v="394124"/>
    <s v=""/>
    <s v="INTERNET"/>
    <s v="ROSA LINA AQUINO"/>
    <s v="829-594-5578"/>
    <s v="809-780-8986"/>
    <s v="N/D"/>
    <d v="2021-11-16T00:00:00"/>
    <x v="3"/>
    <x v="0"/>
    <s v="SERVICIO TELEFONICO FIJO"/>
    <s v="mdelacruz"/>
    <s v="FACTURA. AUMENTO TARIFARIO                        "/>
    <s v="CONCLUIDO"/>
    <s v="ALTICE DOMINICANA, S. A."/>
    <s v=""/>
    <s v=""/>
    <s v="AQUINOROSALINA320@GMAIL.COM"/>
  </r>
  <r>
    <n v="394130"/>
    <s v=""/>
    <s v="TELEFONO"/>
    <s v="KATERIN SISA ARIAS"/>
    <s v="N/D"/>
    <s v="829-702-0497"/>
    <s v="N/D"/>
    <d v="2021-11-16T00:00:00"/>
    <x v="3"/>
    <x v="0"/>
    <s v="SERVICIO TELEFONICO FIJO"/>
    <s v="sciriaco"/>
    <s v="FACTURA. AUMENTO TARIFARIO                        "/>
    <s v="CONCLUIDO"/>
    <s v="ALTICE DOMINICANA, S. A."/>
    <s v=""/>
    <s v=""/>
    <s v="N/D"/>
  </r>
  <r>
    <n v="394131"/>
    <s v=""/>
    <s v="TELEFONO"/>
    <s v="CECILIA MARIA CASTILLO DIAZ"/>
    <s v="809-577-2801"/>
    <s v="809-383-8001"/>
    <s v="N/D"/>
    <d v="2021-11-16T00:00:00"/>
    <x v="3"/>
    <x v="1"/>
    <s v="SERVICIO DE INTERNET"/>
    <s v="gnina"/>
    <s v="INFORMACION / DETALLE FACTURA"/>
    <s v="CONCLUIDO"/>
    <s v="ALTICE DOMINICANA, S. A."/>
    <s v=""/>
    <s v=""/>
    <s v=""/>
  </r>
  <r>
    <n v="394132"/>
    <s v=""/>
    <s v="TELEFONO"/>
    <s v="HECTOR JOSELIN ANDUJAR BATISTA"/>
    <s v="809-908-1713"/>
    <s v="829-763-9288"/>
    <s v="N/D"/>
    <d v="2021-11-16T00:00:00"/>
    <x v="3"/>
    <x v="0"/>
    <s v="SERVICIO TELEFONICO FIJO"/>
    <s v="cyepez"/>
    <s v="FACTURA. AUMENTO TARIFARIO                        "/>
    <s v="CONCLUIDO"/>
    <s v="ALTICE DOMINICANA, S. A."/>
    <s v=""/>
    <s v=""/>
    <s v=""/>
  </r>
  <r>
    <n v="394133"/>
    <s v=""/>
    <s v="TELEFONO"/>
    <s v="HECTOR JOSELIN ANDUJAR BATISTA"/>
    <s v="809-908-1713"/>
    <s v="829-763-92-88"/>
    <s v="N/D"/>
    <d v="2021-11-16T00:00:00"/>
    <x v="3"/>
    <x v="0"/>
    <s v="SERVICIO TELEFONICO FIJO"/>
    <s v="cyepez"/>
    <s v="AVERIA                                            "/>
    <s v="CONCLUIDO"/>
    <s v="ALTICE DOMINICANA, S. A."/>
    <s v=""/>
    <s v=""/>
    <s v=""/>
  </r>
  <r>
    <n v="394134"/>
    <s v=""/>
    <s v="TELEFONO"/>
    <s v="DENNIS ALEXANDER ZAPATA BOBADILLA"/>
    <s v="829-819-6829"/>
    <s v="N/D"/>
    <s v="N/D"/>
    <d v="2021-11-16T00:00:00"/>
    <x v="3"/>
    <x v="0"/>
    <s v="SERVICIO TELEFONICO FIJO"/>
    <s v="kestevez"/>
    <s v="CANCELACIÓN / CARGOS POR PENALIDAD"/>
    <s v="CONCLUIDO"/>
    <s v="ALTICE DOMINICANA, S. A."/>
    <s v=""/>
    <s v=""/>
    <s v="DENNIS..ZV06GMAIL.COM"/>
  </r>
  <r>
    <n v="394135"/>
    <s v=""/>
    <s v="TELEFONO"/>
    <s v="MARIA ALEJANDRINA FELIZ MEDRANO"/>
    <s v="849-206-7109"/>
    <s v="809-519-7109"/>
    <s v="N/D"/>
    <d v="2021-11-16T00:00:00"/>
    <x v="1"/>
    <x v="0"/>
    <s v="SERVICIO TELEFONICO FIJO"/>
    <s v="gnina"/>
    <s v="TRASLADO                                          "/>
    <s v="CONCLUIDO"/>
    <s v="ALTICE DOMINICANA, S. A."/>
    <s v=""/>
    <s v=""/>
    <s v="N/D"/>
  </r>
  <r>
    <n v="394137"/>
    <s v=""/>
    <s v="TELEFONO"/>
    <s v="RAMIRO RAMIREZ RAMIREZ"/>
    <s v=""/>
    <s v="809-399-2856"/>
    <s v="N/D"/>
    <d v="2021-11-16T00:00:00"/>
    <x v="3"/>
    <x v="2"/>
    <s v="SERVICIO TELEFONICO MOVIL (CELULAR)"/>
    <s v="hbatista"/>
    <s v="FACTURA. REEMBOLSO                                "/>
    <s v="CONCLUIDO"/>
    <s v="ALTICE DOMINICANA, S. A."/>
    <s v=""/>
    <s v=""/>
    <s v=""/>
  </r>
  <r>
    <n v="394138"/>
    <s v=""/>
    <s v="TELEFONO"/>
    <s v="MARIO ARTURO INDUSTRIOSO MOTA"/>
    <s v="809-537-0097"/>
    <s v="829-988-4520"/>
    <s v="N/D"/>
    <d v="2021-11-16T00:00:00"/>
    <x v="1"/>
    <x v="3"/>
    <s v="TELEVISION POR CABLE"/>
    <s v="emarftinez"/>
    <s v="CASO RESUELTO EN LA PRESTADORA "/>
    <s v="CONCLUIDO"/>
    <s v="ALTICE DOMINICANA, S. A."/>
    <s v=""/>
    <s v=""/>
    <s v="N/D"/>
  </r>
  <r>
    <n v="394139"/>
    <s v=""/>
    <s v="TELEFONO"/>
    <s v="EZEQUIEL DIAZ SILFA"/>
    <s v="829-594-0588"/>
    <s v="849-635-1221"/>
    <s v="N/D"/>
    <d v="2021-11-16T00:00:00"/>
    <x v="0"/>
    <x v="0"/>
    <s v="SERVICIO TELEFONICO FIJO"/>
    <s v="emarftinez"/>
    <s v="FACTURA. AUMENTO TARIFARIO                        "/>
    <s v="REGISTRADO"/>
    <s v="ALTICE DOMINICANA, S. A."/>
    <s v=""/>
    <s v=""/>
    <s v="EZEQUIELDIAZSF@GMAIL.COM"/>
  </r>
  <r>
    <n v="394140"/>
    <s v=""/>
    <s v="TELEFONO"/>
    <s v="JOSE DE JESUS PIÑEYRO GIL"/>
    <s v="809-333-5992"/>
    <s v="809-890-1962"/>
    <s v="N/D"/>
    <d v="2021-11-16T00:00:00"/>
    <x v="3"/>
    <x v="0"/>
    <s v="SERVICIO TELEFONICO FIJO"/>
    <s v="cyepez"/>
    <s v="FACTURA. AUMENTO TARIFARIO                        "/>
    <s v="CONCLUIDO"/>
    <s v="ALTICE DOMINICANA, S. A."/>
    <s v=""/>
    <s v=""/>
    <s v="N/D"/>
  </r>
  <r>
    <n v="394143"/>
    <s v=""/>
    <s v="TELEFONO"/>
    <s v="YOCAIRA MARGARITA MENA QUEZADA"/>
    <s v="809-333-8780"/>
    <s v="849-353-1977"/>
    <s v="809-547-7070"/>
    <d v="2021-11-16T00:00:00"/>
    <x v="1"/>
    <x v="0"/>
    <s v="SERVICIO TELEFONICO FIJO"/>
    <s v="vcustodio"/>
    <s v="SUMINISTRO DE INFORMACION                         "/>
    <s v="CONCLUIDO"/>
    <s v="ALTICE DOMINICANA, S. A."/>
    <s v=""/>
    <s v=""/>
    <s v="YOCAIRAMENA02@HOTMAIL.COM"/>
  </r>
  <r>
    <n v="394144"/>
    <s v=""/>
    <s v="TELEFONO"/>
    <s v="FRANCISCO JAVIER POLANCO VALERIO"/>
    <s v="N/D"/>
    <s v="849-404-1971"/>
    <s v="N/D"/>
    <d v="2021-11-16T00:00:00"/>
    <x v="1"/>
    <x v="2"/>
    <s v="SERVICIO TELEFONICO MOVIL (CELULAR)"/>
    <s v="emarftinez"/>
    <s v="SUMINISTRO DE INFORMACION                         "/>
    <s v="CONCLUIDO"/>
    <s v="ALTICE DOMINICANA, S. A."/>
    <s v=""/>
    <s v=""/>
    <s v="N/D"/>
  </r>
  <r>
    <n v="394145"/>
    <s v=""/>
    <s v="TELEFONO"/>
    <s v="CECILIA MARIA CASTILLO DIAZ"/>
    <s v="N/D"/>
    <s v="809-883-9003"/>
    <s v="N/D"/>
    <d v="2021-11-16T00:00:00"/>
    <x v="1"/>
    <x v="1"/>
    <s v="SERVICIO DE INTERNET"/>
    <s v="hbatista"/>
    <s v="SUMINISTRO DE INFORMACION                         "/>
    <s v="CONCLUIDO"/>
    <s v="ALTICE DOMINICANA, S. A."/>
    <s v=""/>
    <s v=""/>
    <s v="CECILIA1974CASTILLO@GMAIL.COM"/>
  </r>
  <r>
    <n v="394150"/>
    <s v=""/>
    <s v="TELEFONO"/>
    <s v="ENEROLISA PEGUERO PEREYRA"/>
    <s v="N/D"/>
    <s v="829-917-9415"/>
    <s v="N/D"/>
    <d v="2021-11-16T00:00:00"/>
    <x v="1"/>
    <x v="2"/>
    <s v="SERVICIO TELEFONICO MOVIL (CELULAR)"/>
    <s v="hbatista"/>
    <s v="SUMINISTRO DE INFORMACION                         "/>
    <s v="CONCLUIDO"/>
    <s v="ALTICE DOMINICANA, S. A."/>
    <s v=""/>
    <s v=""/>
    <s v=""/>
  </r>
  <r>
    <n v="394151"/>
    <s v=""/>
    <s v="PERSONAL"/>
    <s v="JHAN CARLOS RAMIREZ CELESTINO"/>
    <s v="N/D"/>
    <s v="809-838-6393"/>
    <s v="N/D"/>
    <d v="2021-11-16T00:00:00"/>
    <x v="1"/>
    <x v="0"/>
    <s v="SERVICIO TELEFONICO FIJO"/>
    <s v="gquezada"/>
    <s v="SUMINISTRO DE INFORMACION                         "/>
    <s v="CONCLUIDO"/>
    <s v="ALTICE DOMINICANA, S. A."/>
    <s v=""/>
    <s v=""/>
    <s v=""/>
  </r>
  <r>
    <n v="394109"/>
    <s v="2717"/>
    <s v="TELEFONO"/>
    <s v="EVELYN ALTAGRACIA GARCIA CACERES"/>
    <s v="829-278-0664"/>
    <s v="829-970-1012"/>
    <s v="809-255-6522 EXT.221"/>
    <d v="2021-11-16T00:00:00"/>
    <x v="5"/>
    <x v="1"/>
    <s v="SERVICIO DE INTERNET"/>
    <s v="hbatista"/>
    <s v="ASENTAMIENTO DE RECLAMO                           "/>
    <s v="REMITIDO"/>
    <s v="ALTICE DOMINICANA, S. A."/>
    <s v=""/>
    <s v=""/>
    <s v="GARCIAEVELYN_33@HOTMAIL.COM"/>
  </r>
  <r>
    <n v="393997"/>
    <s v=""/>
    <s v="TELEFONO"/>
    <s v="EDWIN DEL JESUS CABRERA MEJIA"/>
    <s v="N/D"/>
    <s v="829-508-1088"/>
    <s v="N/D"/>
    <d v="2021-11-16T00:00:00"/>
    <x v="0"/>
    <x v="0"/>
    <s v="SERVICIO TELEFONICO FIJO"/>
    <s v="hbatista"/>
    <s v="FACTURA. AUMENTO TARIFARIO                        "/>
    <s v="CONCLUIDO"/>
    <s v="ALTICE DOMINICANA, S. A."/>
    <s v=""/>
    <s v=""/>
    <s v="edwincabrerard@gmail.com"/>
  </r>
  <r>
    <n v="394117"/>
    <s v="2716"/>
    <s v="TELEFONO"/>
    <s v="JHONNY DE LA CRUZ DE LA ROSA"/>
    <s v="829-675-5942"/>
    <s v="N/D"/>
    <s v="N/D"/>
    <d v="2021-11-16T00:00:00"/>
    <x v="5"/>
    <x v="1"/>
    <s v="SERVICIO DE INTERNET"/>
    <s v="kestevez"/>
    <s v="ASENTAMIENTO DE RECLAMO                           "/>
    <s v="REMITIDO"/>
    <s v="WIND TELECOM, S.A."/>
    <s v=""/>
    <s v=""/>
    <s v="JHONNYD2011GMAIL.COM"/>
  </r>
  <r>
    <n v="394123"/>
    <s v=""/>
    <s v="INTERNET"/>
    <s v="DORA LUZ GRULLÓN MARTE"/>
    <s v="809-226-3362"/>
    <s v="829-821-3363"/>
    <s v="N/D"/>
    <d v="2021-11-16T00:00:00"/>
    <x v="1"/>
    <x v="4"/>
    <s v="OTROS"/>
    <s v="mdelacruz"/>
    <s v="DELITOS / TECNOLOGIA Y COMUNICACIONES"/>
    <s v="CONCLUIDO"/>
    <s v="NO DEFINIDA"/>
    <s v=""/>
    <s v="Dicat"/>
    <s v="Doraluz0963@gmail.com"/>
  </r>
  <r>
    <n v="394125"/>
    <s v=""/>
    <s v="INTERNET"/>
    <s v="JEAN CARLOS NUÑEZ CASTILLO"/>
    <s v="809-554-0934"/>
    <s v="829-383-5849"/>
    <s v="N/D"/>
    <d v="2021-11-16T00:00:00"/>
    <x v="1"/>
    <x v="4"/>
    <s v="OTROS"/>
    <s v="maperez"/>
    <s v="USUARIO NO CONTACTADO / LOCALIZADO"/>
    <s v="CONCLUIDO"/>
    <s v="NO DEFINIDA"/>
    <s v=""/>
    <s v=""/>
    <s v="castillojcnc@gmail.com"/>
  </r>
  <r>
    <n v="394128"/>
    <s v=""/>
    <s v="INTERNET"/>
    <s v="ARGELIS POLANCO ROSARIO"/>
    <s v="829-776-9741"/>
    <s v="829-933-4450"/>
    <s v="N*/D"/>
    <d v="2021-11-16T00:00:00"/>
    <x v="1"/>
    <x v="4"/>
    <s v=""/>
    <s v="kcandelario"/>
    <s v="USUARIO NO CONTACTADO / LOCALIZADO"/>
    <s v="CONCLUIDO"/>
    <s v="NO DEFINIDA"/>
    <s v=""/>
    <s v=""/>
    <s v="POLANCOROSARIOARGELIZ@GMAIL.COM"/>
  </r>
  <r>
    <n v="394146"/>
    <s v=""/>
    <s v="PERSONAL"/>
    <s v="JORGE MIGUEL OGANDO MONTERO"/>
    <s v="N/D"/>
    <s v="809-492-5256"/>
    <s v="N/D"/>
    <d v="2021-11-16T00:00:00"/>
    <x v="3"/>
    <x v="1"/>
    <s v="SERVICIO DE INTERNET"/>
    <s v="gquezada"/>
    <s v="CANCELACIÓN / CARGOS POR PENALIDAD"/>
    <s v="CONCLUIDO"/>
    <s v="WIND TELECOM, S.A."/>
    <s v=""/>
    <s v=""/>
    <s v="N/D"/>
  </r>
  <r>
    <n v="394147"/>
    <s v=""/>
    <s v="TELEFONO"/>
    <s v="FRANCIDEY JOEL MINAYA OVALLES"/>
    <s v="N/D"/>
    <s v="809-425-6767"/>
    <s v="N/D"/>
    <d v="2021-11-16T00:00:00"/>
    <x v="1"/>
    <x v="4"/>
    <s v="OTROS"/>
    <s v="cyepez"/>
    <s v="DELITOS / TECNOLOGIA Y COMUNICACIONES"/>
    <s v="CONCLUIDO"/>
    <s v="NO DEFINIDA"/>
    <s v=""/>
    <s v="Dicat"/>
    <s v="N/D"/>
  </r>
  <r>
    <n v="394148"/>
    <s v=""/>
    <s v="PERSONAL"/>
    <s v="RUBEN DARIO RAMIREZ REYES"/>
    <s v="N/D"/>
    <s v="809-437-1444"/>
    <s v="N/D"/>
    <d v="2021-11-16T00:00:00"/>
    <x v="3"/>
    <x v="1"/>
    <s v="SERVICIO DE INTERNET"/>
    <s v="gquezada"/>
    <s v="CANCELACIÓN / CARGOS POR PENALIDAD"/>
    <s v="CONCLUIDO"/>
    <s v="WIND TELECOM, S.A."/>
    <s v=""/>
    <s v=""/>
    <s v=""/>
  </r>
  <r>
    <n v="394149"/>
    <s v=""/>
    <s v="PERSONAL"/>
    <s v="MAXIMO BONILLA"/>
    <s v="N/D"/>
    <s v="809-965-9778"/>
    <s v="N/D"/>
    <d v="2021-11-16T00:00:00"/>
    <x v="1"/>
    <x v="4"/>
    <s v="OTROS"/>
    <s v="gquezada"/>
    <s v="INTERCEPTACION TELEFONICA                         "/>
    <s v="CONCLUIDO"/>
    <s v="NO DEFINIDA"/>
    <s v=""/>
    <s v="Dicat"/>
    <s v=""/>
  </r>
  <r>
    <n v="394155"/>
    <s v=""/>
    <s v="TELEFONO"/>
    <s v="ROSSI ESTEFANY FERNANDEZ NUÑEZ"/>
    <s v="N/D"/>
    <s v="809-754-5753"/>
    <s v="N/D"/>
    <d v="2021-11-16T00:00:00"/>
    <x v="1"/>
    <x v="4"/>
    <s v="OTROS"/>
    <s v="cyepez"/>
    <s v="DELITOS / TECNOLOGIA Y COMUNICACIONES"/>
    <s v="CONCLUIDO"/>
    <s v="NO DEFINIDA"/>
    <s v=""/>
    <s v="Dicat"/>
    <s v=""/>
  </r>
  <r>
    <n v="394164"/>
    <s v=""/>
    <s v="TELEFONO"/>
    <s v="RAMONA AURORA RIVERA RAMIREZ"/>
    <s v=""/>
    <s v="829-837-6778"/>
    <s v="N/D"/>
    <d v="2021-11-16T00:00:00"/>
    <x v="3"/>
    <x v="7"/>
    <s v="TELEVISION SATELITAL"/>
    <s v="hbatista"/>
    <s v="SERVICIO ACTIVADO SIN CONOC. DEL TITULAR          "/>
    <s v="CONCLUIDO"/>
    <s v="WIND TELECOM, S.A."/>
    <s v=""/>
    <s v=""/>
    <s v=""/>
  </r>
  <r>
    <n v="394156"/>
    <s v=""/>
    <s v="TELEFONO"/>
    <s v="EDWIN ARTURO REGALADO PEREZ"/>
    <s v="N/D"/>
    <s v="809-979-5931"/>
    <s v="N/D"/>
    <d v="2021-11-16T00:00:00"/>
    <x v="3"/>
    <x v="1"/>
    <s v="SERVICIO DE INTERNET"/>
    <s v="cyepez"/>
    <s v="CANCELACIÓN / CARGOS POR PENALIDAD"/>
    <s v="CONCLUIDO"/>
    <s v="ALTICE DOMINICANA, S. A."/>
    <s v=""/>
    <s v=""/>
    <s v="N/D"/>
  </r>
  <r>
    <n v="394158"/>
    <s v=""/>
    <s v="TELEFONO"/>
    <s v="MARIA ALEXANDRA MOTA PINALES"/>
    <s v="N/D"/>
    <s v="829-574-2186"/>
    <s v="N/D"/>
    <d v="2021-11-16T00:00:00"/>
    <x v="3"/>
    <x v="2"/>
    <s v="SERVICIO TELEFONICO MOVIL (CELULAR)"/>
    <s v="hbatista"/>
    <s v="CANCELACIÓN / CARGOS POR PENALIDAD"/>
    <s v="CONCLUIDO"/>
    <s v="ALTICE DOMINICANA, S. A."/>
    <s v=""/>
    <s v=""/>
    <s v=""/>
  </r>
  <r>
    <n v="394160"/>
    <s v=""/>
    <s v="TELEFONO"/>
    <s v="HANSEL RAMON SANCHEZ CAMACHO"/>
    <s v=""/>
    <s v="809-708-5304"/>
    <s v="N/D"/>
    <d v="2021-11-16T00:00:00"/>
    <x v="3"/>
    <x v="0"/>
    <s v="SERVICIO TELEFONICO FIJO"/>
    <s v="hbatista"/>
    <s v="CANCELACIÓN / CARGOS POR PENALIDAD"/>
    <s v="CONCLUIDO"/>
    <s v="ALTICE DOMINICANA, S. A."/>
    <s v=""/>
    <s v=""/>
    <s v=""/>
  </r>
  <r>
    <n v="394161"/>
    <s v=""/>
    <s v="INTERNET"/>
    <s v="RAFAEL HERMINIO RODRIGUEZ MEDINA"/>
    <s v="809-541-9007"/>
    <s v="809-223-4979"/>
    <s v=""/>
    <d v="2021-11-16T00:00:00"/>
    <x v="1"/>
    <x v="4"/>
    <s v=""/>
    <s v="kcandelario"/>
    <s v="CASO RESUELTO EN LA PRESTADORA "/>
    <s v="CONCLUIDO"/>
    <s v="ALTICE DOMINICANA, S. A."/>
    <s v=""/>
    <s v=""/>
    <s v="r.rod@lumuri.edu.do"/>
  </r>
  <r>
    <n v="394162"/>
    <s v=""/>
    <s v="TELEFONO"/>
    <s v="MIGUEL ANGEL MARIO MENDEZ CABRERA"/>
    <s v="809-538-6404"/>
    <s v="809-465-2117"/>
    <s v="N/D"/>
    <d v="2021-11-16T00:00:00"/>
    <x v="3"/>
    <x v="6"/>
    <s v="TELEVISION SATELITAL"/>
    <s v="cyepez"/>
    <s v="CANCELACIÓN / CARGOS POR PENALIDAD"/>
    <s v="CONCLUIDO"/>
    <s v="CORPORACIÓN SATELITAL NOVA VISION DOMINICANA (SKY)"/>
    <s v=""/>
    <s v=""/>
    <s v="N/D"/>
  </r>
  <r>
    <n v="394166"/>
    <s v=""/>
    <s v="TELEFONO"/>
    <s v="PELAGIA DE LA CRUZ BELTRAN"/>
    <s v="829-879-2103"/>
    <s v="809-598-7197"/>
    <s v="N/D"/>
    <d v="2021-11-16T00:00:00"/>
    <x v="3"/>
    <x v="0"/>
    <s v="SERVICIO TELEFONICO FIJO"/>
    <s v="vcustodio"/>
    <s v="CAMBIO DE PLAN                                    "/>
    <s v="CONCLUIDO"/>
    <s v="ALTICE DOMINICANA, S. A."/>
    <s v=""/>
    <s v=""/>
    <s v="N/D"/>
  </r>
  <r>
    <n v="394167"/>
    <s v=""/>
    <s v="TELEFONO"/>
    <s v="INGRIS CEPEDA REYES"/>
    <s v="809-333-8036"/>
    <s v="809-420-3986"/>
    <s v="N/D"/>
    <d v="2021-11-16T00:00:00"/>
    <x v="1"/>
    <x v="0"/>
    <s v="SERVICIO TELEFONICO FIJO"/>
    <s v="cyepez"/>
    <s v="FACTURA. FACTURACION DEL SERVICIO                 "/>
    <s v="CONCLUIDO"/>
    <s v="ALTICE DOMINICANA, S. A."/>
    <s v=""/>
    <s v=""/>
    <s v=""/>
  </r>
  <r>
    <n v="394168"/>
    <s v=""/>
    <s v="TELEFONO"/>
    <s v="ERICH OGANDO DE LA CRUZ"/>
    <s v="N/D"/>
    <s v="829-713-2698"/>
    <s v="N/D"/>
    <d v="2021-11-16T00:00:00"/>
    <x v="1"/>
    <x v="2"/>
    <s v="SERVICIO TELEFONICO MOVIL (CELULAR)"/>
    <s v="cyepez"/>
    <s v="SUMINISTRO DE INFORMACION                         "/>
    <s v="CONCLUIDO"/>
    <s v="ALTICE DOMINICANA, S. A."/>
    <s v=""/>
    <s v=""/>
    <s v="N/D"/>
  </r>
  <r>
    <n v="394169"/>
    <s v=""/>
    <s v="TELEFONO"/>
    <s v="JONATAN DAVID TORRES LANTIGUA"/>
    <s v="809-378-5350"/>
    <s v="849-373-7070"/>
    <s v="829-526-5050"/>
    <d v="2021-11-16T00:00:00"/>
    <x v="3"/>
    <x v="2"/>
    <s v="SERVICIO TELEFONICO MOVIL (CELULAR)"/>
    <s v="cyepez"/>
    <s v="PORTABILIDAD NUMERICA                             "/>
    <s v="CONCLUIDO"/>
    <s v="ALTICE DOMINICANA, S. A."/>
    <s v=""/>
    <s v=""/>
    <s v="N/D"/>
  </r>
  <r>
    <n v="394170"/>
    <s v=""/>
    <s v="TELEFONO"/>
    <s v="ANDERSON ALEJO DIAZ"/>
    <s v="N/D"/>
    <s v="829-844-5502"/>
    <s v="N/D"/>
    <d v="2021-11-16T00:00:00"/>
    <x v="1"/>
    <x v="2"/>
    <s v="SERVICIO TELEFONICO MOVIL (CELULAR)"/>
    <s v="cyepez"/>
    <s v="SUMINISTRO DE INFORMACION                         "/>
    <s v="CONCLUIDO"/>
    <s v="ALTICE DOMINICANA, S. A."/>
    <s v=""/>
    <s v=""/>
    <s v="N/D"/>
  </r>
  <r>
    <n v="394171"/>
    <s v=""/>
    <s v="TELEFONO"/>
    <s v="ROSANNA SAGRARIO MERCADO TINEO"/>
    <s v="809-535-0888"/>
    <s v="809-989-2735"/>
    <s v="N/D"/>
    <d v="2021-11-16T00:00:00"/>
    <x v="1"/>
    <x v="2"/>
    <s v="SERVICIO TELEFONICO MOVIL (CELULAR)"/>
    <s v="cyepez"/>
    <s v="FACTURA. FACTURACION DEL SERVICIO                 "/>
    <s v="CONCLUIDO"/>
    <s v="ALTICE DOMINICANA, S. A."/>
    <s v=""/>
    <s v=""/>
    <s v=""/>
  </r>
  <r>
    <n v="394172"/>
    <s v=""/>
    <s v="TELEFONO"/>
    <s v="AGUSTINA VIZCAINO ABREU"/>
    <s v="N/D"/>
    <s v="809-479-2028"/>
    <s v="N/D"/>
    <d v="2021-11-16T00:00:00"/>
    <x v="3"/>
    <x v="2"/>
    <s v="SERVICIO TELEFONICO MOVIL (CELULAR)"/>
    <s v="cyepez"/>
    <s v="BLOQUEO EQUIPO / IMEI"/>
    <s v="CONCLUIDO"/>
    <s v="ALTICE DOMINICANA, S. A."/>
    <s v=""/>
    <s v=""/>
    <s v="N/D"/>
  </r>
  <r>
    <n v="394173"/>
    <s v=""/>
    <s v="TELEFONO"/>
    <s v="CARLOS OMAR VALDEZ"/>
    <s v="N/D"/>
    <s v="809-618-2920"/>
    <s v="N/D"/>
    <d v="2021-11-16T00:00:00"/>
    <x v="1"/>
    <x v="0"/>
    <s v="SERVICIO TELEFONICO FIJO"/>
    <s v="cyepez"/>
    <s v="FACTURA. FACTURACION DEL SERVICIO                 "/>
    <s v="CONCLUIDO"/>
    <s v="ALTICE DOMINICANA, S. A."/>
    <s v=""/>
    <s v=""/>
    <s v="N/D"/>
  </r>
  <r>
    <n v="394136"/>
    <s v="13555"/>
    <s v="PERSONAL"/>
    <s v="JULIO URBANO NUMITOR VARGAS SILVERIO"/>
    <s v="N/D"/>
    <s v="829-810-1779"/>
    <s v="809-993-9683"/>
    <d v="2021-11-16T00:00:00"/>
    <x v="6"/>
    <x v="4"/>
    <s v="OTROS"/>
    <s v="gquezada"/>
    <s v="COBRO DE DEUDAS                             "/>
    <s v="REMITIDO"/>
    <s v="RE PLASENCIA  &amp; ASOCIADOS"/>
    <s v="RE PLASENCIA &amp; ASOCIADOS"/>
    <s v=""/>
    <s v="JULIO1311.JVS@GMAIL.COM"/>
  </r>
  <r>
    <n v="394186"/>
    <s v="13556"/>
    <s v="CORREO ELECTRONICO"/>
    <s v="DORIAN DA SILVA"/>
    <s v="N/D"/>
    <s v="829-868-9421"/>
    <s v="N/D"/>
    <d v="2021-11-17T00:00:00"/>
    <x v="6"/>
    <x v="4"/>
    <s v="OTROS"/>
    <s v="cyepez"/>
    <s v="COBRO DE DEUDAS                             "/>
    <s v="REMITIDO"/>
    <s v="BANCO POPULAR DOMINICANO"/>
    <s v="BANCO POPULAR DOMINICANO"/>
    <s v=""/>
    <s v="doriangdasilva@gmail.com"/>
  </r>
  <r>
    <n v="394174"/>
    <s v=""/>
    <s v="TELEFONO"/>
    <s v="ANTONIO ROBERT PEREZ Y PEREZ"/>
    <s v="809-722-6832"/>
    <s v="809-581-8310"/>
    <s v="809-660-5076"/>
    <d v="2021-11-17T00:00:00"/>
    <x v="1"/>
    <x v="0"/>
    <s v="SERVICIO TELEFONICO FIJO"/>
    <s v="sciriaco"/>
    <s v="FACTURA. AUMENTO TARIFARIO                        "/>
    <s v="CONCLUIDO"/>
    <s v="ALTICE DOMINICANA, S. A."/>
    <s v=""/>
    <s v=""/>
    <s v="N/D"/>
  </r>
  <r>
    <n v="394175"/>
    <s v=""/>
    <s v="TELEFONO"/>
    <s v="ROBERT ERNESTO TORIBIO NOVA"/>
    <s v="809-231-5922"/>
    <s v="829-933-1330"/>
    <s v="ND"/>
    <d v="2021-11-17T00:00:00"/>
    <x v="3"/>
    <x v="0"/>
    <s v="SERVICIO TELEFONICO FIJO"/>
    <s v="gnina"/>
    <s v="FACTURA. AUMENTO TARIFARIO                        "/>
    <s v="CONCLUIDO"/>
    <s v="ALTICE DOMINICANA, S. A."/>
    <s v=""/>
    <s v=""/>
    <s v="N/D"/>
  </r>
  <r>
    <n v="394179"/>
    <s v=""/>
    <s v="TELEFONO"/>
    <s v="FRANCISCO JOSE LEMBERT MENDEZ"/>
    <s v="N/D"/>
    <s v="829-269-0919"/>
    <s v="N/D"/>
    <d v="2021-11-17T00:00:00"/>
    <x v="3"/>
    <x v="0"/>
    <s v="SERVICIO TELEFONICO FIJO"/>
    <s v="vcustodio"/>
    <s v="FACTURA. FACTURACION DEL SERVICIO                 "/>
    <s v="CONCLUIDO"/>
    <s v="ALTICE DOMINICANA, S. A."/>
    <s v=""/>
    <s v=""/>
    <s v="N/D"/>
  </r>
  <r>
    <n v="394181"/>
    <s v=""/>
    <s v="INTERNET"/>
    <s v="ARIEL DE JESUS NUÑEZ DISLA"/>
    <s v="809-977-7810"/>
    <s v="809-977-7810"/>
    <s v="N/D"/>
    <d v="2021-11-17T00:00:00"/>
    <x v="1"/>
    <x v="2"/>
    <s v="SERVICIO TELEFONICO MOVIL (CELULAR)"/>
    <s v="maperez"/>
    <s v="RECLAMO CON PLAZOS VENCIDOS                       "/>
    <s v="CONCLUIDO"/>
    <s v="ALTICE DOMINICANA, S. A."/>
    <s v=""/>
    <s v=""/>
    <s v="arielnd25@hotmail.com"/>
  </r>
  <r>
    <n v="394182"/>
    <s v=""/>
    <s v="TELEFONO"/>
    <s v="PASCUAL DE LOS SANTOS LORENZO"/>
    <s v="N/D"/>
    <s v="809-710-4994"/>
    <s v="N/D"/>
    <d v="2021-11-17T00:00:00"/>
    <x v="1"/>
    <x v="2"/>
    <s v="SERVICIO TELEFONICO MOVIL (CELULAR)"/>
    <s v="vcustodio"/>
    <s v="OTROS                                             "/>
    <s v="CONCLUIDO"/>
    <s v="ALTICE DOMINICANA, S. A."/>
    <s v=""/>
    <s v=""/>
    <s v="N/D"/>
  </r>
  <r>
    <n v="394176"/>
    <s v=""/>
    <s v="INTERNET"/>
    <s v="CESAR AUGUSTO  LUCIANO CEDANO"/>
    <s v="809-599-0807"/>
    <s v="829-892-1378"/>
    <s v="N/D"/>
    <d v="2021-11-17T00:00:00"/>
    <x v="1"/>
    <x v="4"/>
    <s v=""/>
    <s v="mdelacruz"/>
    <s v="USUARIO NO CONTACTADO / LOCALIZADO"/>
    <s v="CONCLUIDO"/>
    <s v="NO DEFINIDA"/>
    <s v=""/>
    <s v=""/>
    <s v="LUCIANOCESAR008@GMAIL.COM"/>
  </r>
  <r>
    <n v="394177"/>
    <s v=""/>
    <s v="TELEFONO"/>
    <s v="JORGE MIGUEL OGANDO MONTERO"/>
    <s v="N/D"/>
    <s v="809-492-5256"/>
    <s v="N/D"/>
    <d v="2021-11-17T00:00:00"/>
    <x v="3"/>
    <x v="1"/>
    <s v="SERVICIO DE INTERNET"/>
    <s v="vcustodio"/>
    <s v="CANCELACIÓN / CARGOS POR PENALIDAD"/>
    <s v="CONCLUIDO"/>
    <s v="WIND TELECOM, S.A."/>
    <s v=""/>
    <s v=""/>
    <s v="N/D"/>
  </r>
  <r>
    <n v="394183"/>
    <s v=""/>
    <s v="TELEFONO"/>
    <s v="LUIS DANIEL ESTRELLA DIAZ"/>
    <s v="N/D"/>
    <s v="809-989-3031"/>
    <s v="N/D"/>
    <d v="2021-11-17T00:00:00"/>
    <x v="3"/>
    <x v="1"/>
    <s v="SERVICIO DE INTERNET"/>
    <s v="sciriaco"/>
    <s v="FACTURA. FACTURACIÓN CRÉDITO"/>
    <s v="CONCLUIDO"/>
    <s v="WIND TELECOM, S.A."/>
    <s v=""/>
    <s v=""/>
    <s v="N/D"/>
  </r>
  <r>
    <n v="394187"/>
    <s v=""/>
    <s v="REDES SOCIALES"/>
    <s v="ANGELA REINA PEÑA GUERRERO"/>
    <s v="N/D"/>
    <s v="829-513-1669"/>
    <s v="N/D"/>
    <d v="2021-11-17T00:00:00"/>
    <x v="1"/>
    <x v="3"/>
    <s v="TELEVISION POR CABLE"/>
    <s v="msanchez"/>
    <s v="CASO RESUELTO EN LA PRESTADORA "/>
    <s v="CONCLUIDO"/>
    <s v="ASTER COMUNICACIONES, S. A."/>
    <s v=""/>
    <s v=""/>
    <s v="N/D"/>
  </r>
  <r>
    <n v="394191"/>
    <s v=""/>
    <s v="PERSONAL"/>
    <s v="MANUEL ENRIQUE REYES GARCIA"/>
    <s v="N/D"/>
    <s v="809-383-5828"/>
    <s v="N/D"/>
    <d v="2021-11-17T00:00:00"/>
    <x v="3"/>
    <x v="3"/>
    <s v="TELEVISION POR CABLE"/>
    <s v="gquezada"/>
    <s v="CANCELACIÓN / CARGOS POR PENALIDAD"/>
    <s v="CONCLUIDO"/>
    <s v="ASTER COMUNICACIONES, S. A."/>
    <s v=""/>
    <s v=""/>
    <s v="N/D"/>
  </r>
  <r>
    <n v="394178"/>
    <s v=""/>
    <s v="TELEFONO"/>
    <s v="LUIS RAUL FRIAS FRIAS"/>
    <s v="N/D"/>
    <s v="809-305-3375"/>
    <s v="N/D"/>
    <d v="2021-11-17T00:00:00"/>
    <x v="1"/>
    <x v="0"/>
    <s v="SERVICIO TELEFONICO FIJO"/>
    <s v="hbatista"/>
    <s v="SUMINISTRO DE INFORMACION                         "/>
    <s v="CONCLUIDO"/>
    <s v="CLARO/COMPAÑIA DOMINICANA DE TELEFONOS, S. A."/>
    <s v=""/>
    <s v=""/>
    <s v=""/>
  </r>
  <r>
    <n v="394180"/>
    <s v=""/>
    <s v="PERSONAL"/>
    <s v="JUAN RAMON (HIJO) SANTANA PEREZ"/>
    <s v="N/D"/>
    <s v="829-781-6128"/>
    <s v="N/D"/>
    <d v="2021-11-17T00:00:00"/>
    <x v="1"/>
    <x v="2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94184"/>
    <s v=""/>
    <s v="TELEFONO"/>
    <s v="LENY ANGEL LOPEZ RAMOS"/>
    <s v="N/D"/>
    <s v="809-543-3117"/>
    <s v="N/D"/>
    <d v="2021-11-17T00:00:00"/>
    <x v="3"/>
    <x v="2"/>
    <s v=""/>
    <s v="gnina"/>
    <s v="FACTURA. FACTURACION DEL SERVICIO                 "/>
    <s v="CONCLUIDO"/>
    <s v="CLARO/COMPAÑIA DOMINICANA DE TELEFONOS, S. A."/>
    <s v=""/>
    <s v=""/>
    <s v="N/D"/>
  </r>
  <r>
    <n v="394185"/>
    <s v=""/>
    <s v="TELEFONO"/>
    <s v="SANTA MARIA MAGDALENA MELO PERALTA"/>
    <s v="809-761-9615"/>
    <s v="829-726-3559"/>
    <s v="N/D"/>
    <d v="2021-11-17T00:00:00"/>
    <x v="3"/>
    <x v="1"/>
    <s v="SERVICIO DE INTERNET"/>
    <s v="vcustodio"/>
    <s v="AVERIA                                            "/>
    <s v="CONCLUIDO"/>
    <s v="CLARO/COMPAÑIA DOMINICANA DE TELEFONOS, S. A."/>
    <s v=""/>
    <s v=""/>
    <s v="N/D"/>
  </r>
  <r>
    <n v="394194"/>
    <s v=""/>
    <s v="PERSONAL"/>
    <s v="MARIA PAULINA REYES"/>
    <s v="809-732-3826"/>
    <s v="809-653-093"/>
    <s v="N/D"/>
    <d v="2021-11-17T00:00:00"/>
    <x v="1"/>
    <x v="4"/>
    <s v="OTROS"/>
    <s v="maperez"/>
    <s v="SUMINISTRO DE INFORMACION                         "/>
    <s v="CONCLUIDO"/>
    <s v="CLARO/COMPAÑIA DOMINICANA DE TELEFONOS, S. A."/>
    <s v=""/>
    <s v="Policia Nacional"/>
    <s v="N/D"/>
  </r>
  <r>
    <n v="394195"/>
    <s v=""/>
    <s v="TELEFONO"/>
    <s v="EDUARD MANUEL GONZALEZ CORNELIO"/>
    <s v="N/D"/>
    <s v="849-657-6302"/>
    <s v="N/D"/>
    <d v="2021-11-17T00:00:00"/>
    <x v="4"/>
    <x v="2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94197"/>
    <s v=""/>
    <s v="TELEFONO"/>
    <s v="MOISES CEDANO PUELLO"/>
    <s v="N/D"/>
    <s v="829-972-5417"/>
    <s v="N/D"/>
    <d v="2021-11-17T00:00:00"/>
    <x v="1"/>
    <x v="4"/>
    <s v=""/>
    <s v="vcustodio"/>
    <s v="GARANTIA DE EQUIPO                                "/>
    <s v="CONCLUIDO"/>
    <s v="OTROS"/>
    <s v=""/>
    <s v="Proconsumidor"/>
    <s v="N/D"/>
  </r>
  <r>
    <n v="394200"/>
    <s v=""/>
    <s v="PERSONAL"/>
    <s v="HIDANIA MENDOZA LOPEZ"/>
    <s v="N/D"/>
    <s v="809-283-9520"/>
    <s v="N/D"/>
    <d v="2021-11-17T00:00:00"/>
    <x v="1"/>
    <x v="2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94203"/>
    <s v=""/>
    <s v="TELEFONO"/>
    <s v="MIGUEL ANGEL DOMINGUEZ GOMEZ"/>
    <s v="N/D"/>
    <s v="829-988-8505"/>
    <s v="N/D"/>
    <d v="2021-11-17T00:00:00"/>
    <x v="3"/>
    <x v="2"/>
    <s v="SERVICIO TELEFONICO MOVIL (CELULAR)"/>
    <s v="vcustodio"/>
    <s v="CANCELACIÓN / CARGOS POR PENALIDAD"/>
    <s v="CONCLUIDO"/>
    <s v="CLARO/COMPAÑIA DOMINICANA DE TELEFONOS, S. A."/>
    <s v=""/>
    <s v=""/>
    <s v="N/D"/>
  </r>
  <r>
    <n v="394207"/>
    <s v=""/>
    <s v="TELEFONO"/>
    <s v="WANDA ELIBETH MARIÑEZ HEREDIA"/>
    <s v="N/D"/>
    <s v="809-433-9194"/>
    <s v="N/D"/>
    <d v="2021-11-17T00:00:00"/>
    <x v="3"/>
    <x v="2"/>
    <s v="SERVICIO TELEFONICO MOVIL (CELULAR)"/>
    <s v="cyepez"/>
    <s v="CANCELACIÓN / CARGOS POR PENALIDAD"/>
    <s v="CONCLUIDO"/>
    <s v="CLARO/COMPAÑIA DOMINICANA DE TELEFONOS, S. A."/>
    <s v=""/>
    <s v=""/>
    <s v="N/D"/>
  </r>
  <r>
    <n v="394188"/>
    <s v=""/>
    <s v="TELEFONO"/>
    <s v="THELMA MERCEDES CRUZ GONZALEZ"/>
    <s v="N/D"/>
    <s v="829-644-6748"/>
    <s v="N/D"/>
    <d v="2021-11-17T00:00:00"/>
    <x v="3"/>
    <x v="2"/>
    <s v="SERVICIO TELEFONICO MOVIL (CELULAR)"/>
    <s v="vcustodio"/>
    <s v="CANCELACIÓN / CARGOS POR PENALIDAD"/>
    <s v="CONCLUIDO"/>
    <s v="ALTICE DOMINICANA, S. A."/>
    <s v=""/>
    <s v=""/>
    <s v="N/D"/>
  </r>
  <r>
    <n v="394190"/>
    <s v=""/>
    <s v="TELEFONO"/>
    <s v="FABIO LOPEZ HENRIQUEZ"/>
    <s v="N/D"/>
    <s v="809-222-4916"/>
    <s v="N/D"/>
    <d v="2021-11-17T00:00:00"/>
    <x v="1"/>
    <x v="2"/>
    <s v="SERVICIO TELEFONICO MOVIL (CELULAR)"/>
    <s v="hbatista"/>
    <s v="DELITOS / TECNOLOGIA Y COMUNICACIONES"/>
    <s v="CONCLUIDO"/>
    <s v="ALTICE DOMINICANA, S. A."/>
    <s v=""/>
    <s v=""/>
    <s v=""/>
  </r>
  <r>
    <n v="394192"/>
    <s v=""/>
    <s v="TELEFONO"/>
    <s v="ANGELICA SUJEY TEJEDA VASQUEZ"/>
    <s v="N/D"/>
    <s v="829-209-9401"/>
    <s v="N/D"/>
    <d v="2021-11-17T00:00:00"/>
    <x v="3"/>
    <x v="0"/>
    <s v="SERVICIO TELEFONICO FIJO"/>
    <s v="hbatista"/>
    <s v="FACTURA. AUMENTO TARIFARIO                        "/>
    <s v="CONCLUIDO"/>
    <s v="ALTICE DOMINICANA, S. A."/>
    <s v=""/>
    <s v=""/>
    <s v="TEJEDASUJEY0308@GMAIL.COM"/>
  </r>
  <r>
    <n v="394193"/>
    <s v=""/>
    <s v="TELEFONO"/>
    <s v="CARMEN MARIA CRUZ"/>
    <s v="N/D"/>
    <s v="809-967-2148"/>
    <s v="N/D"/>
    <d v="2021-11-17T00:00:00"/>
    <x v="1"/>
    <x v="3"/>
    <s v="TELEVISION POR CABLE"/>
    <s v="gnina"/>
    <s v="CASO RESUELTO EN LA PRESTADORA "/>
    <s v="CONCLUIDO"/>
    <s v="ALTICE DOMINICANA, S. A."/>
    <s v=""/>
    <s v=""/>
    <s v="N/D"/>
  </r>
  <r>
    <n v="394196"/>
    <s v=""/>
    <s v="PERSONAL"/>
    <s v="YSABEL DE LEON MILIANO"/>
    <s v="N/D"/>
    <s v="829-488-8873"/>
    <s v="N/D"/>
    <d v="2021-11-17T00:00:00"/>
    <x v="1"/>
    <x v="4"/>
    <s v="OTROS"/>
    <s v="maperez"/>
    <s v="RECLAMO CON PLAZOS VENCIDOS                       "/>
    <s v="CONCLUIDO"/>
    <s v="ALTICE DOMINICANA, S. A."/>
    <s v=""/>
    <s v=""/>
    <s v="N/D"/>
  </r>
  <r>
    <n v="394198"/>
    <s v=""/>
    <s v="TELEFONO"/>
    <s v="RAMIRO RAMIREZ RAMIREZ"/>
    <s v="849-917-0781"/>
    <s v="829-593-9225"/>
    <s v="N/D"/>
    <d v="2021-11-17T00:00:00"/>
    <x v="3"/>
    <x v="2"/>
    <s v="SERVICIO TELEFONICO MOVIL (CELULAR)"/>
    <s v="cyepez"/>
    <s v="FACTURA. REEMBOLSO                                "/>
    <s v="CONCLUIDO"/>
    <s v="ALTICE DOMINICANA, S. A."/>
    <s v=""/>
    <s v=""/>
    <s v="N/D"/>
  </r>
  <r>
    <n v="394201"/>
    <s v=""/>
    <s v="PERSONAL"/>
    <s v="JULIAN RAMON CAMACHO LOPEZ"/>
    <s v="N/D"/>
    <s v="849-852-8484"/>
    <s v="N/D"/>
    <d v="2021-11-17T00:00:00"/>
    <x v="3"/>
    <x v="1"/>
    <s v="SERVICIO DE INTERNET"/>
    <s v="gquezada"/>
    <s v="CANCELACIÓN / CARGOS POR PENALIDAD"/>
    <s v="CONCLUIDO"/>
    <s v="ALTICE DOMINICANA, S. A."/>
    <s v=""/>
    <s v=""/>
    <s v=""/>
  </r>
  <r>
    <n v="394204"/>
    <s v=""/>
    <s v="TELEFONO"/>
    <s v="REINALDO GARCIA ROSARIO"/>
    <s v="809-805-0181"/>
    <s v="N/D"/>
    <s v="N/D"/>
    <d v="2021-11-17T00:00:00"/>
    <x v="4"/>
    <x v="0"/>
    <s v="SERVICIO TELEFONICO FIJO"/>
    <s v="sciriaco"/>
    <s v="VERIFICACION ESTADO DE CASO                       "/>
    <s v="CONCLUIDO"/>
    <s v="ALTICE DOMINICANA, S. A."/>
    <s v=""/>
    <s v=""/>
    <s v=""/>
  </r>
  <r>
    <n v="394205"/>
    <s v=""/>
    <s v="TELEFONO"/>
    <s v="LOURDES INDIRA MORENO AYBAR"/>
    <s v="809-702-7547"/>
    <s v="829-961-9989"/>
    <s v="N/D"/>
    <d v="2021-11-17T00:00:00"/>
    <x v="3"/>
    <x v="2"/>
    <s v="SERVICIO TELEFONICO MOVIL (CELULAR)"/>
    <s v="cyepez"/>
    <s v="FACTURA. FACTURACIÓN CRÉDITO"/>
    <s v="CONCLUIDO"/>
    <s v="ALTICE DOMINICANA, S. A."/>
    <s v=""/>
    <s v=""/>
    <s v=""/>
  </r>
  <r>
    <n v="394208"/>
    <s v=""/>
    <s v="CORREO ELECTRONICO"/>
    <s v="LUIS RAMON NUÑEZ HOLGUIN"/>
    <s v="N/D"/>
    <s v="849-857-6863"/>
    <s v="N/D"/>
    <d v="2021-11-17T00:00:00"/>
    <x v="1"/>
    <x v="1"/>
    <s v="SERVICIO DE INTERNET"/>
    <s v="cyepez"/>
    <s v="CASO RESUELTO EN LA PRESTADORA "/>
    <s v="CONCLUIDO"/>
    <s v="ALTICE DOMINICANA, S. A."/>
    <s v=""/>
    <s v=""/>
    <s v="luisrn1729@gmail.co"/>
  </r>
  <r>
    <n v="394189"/>
    <s v=""/>
    <s v="TELEFONO"/>
    <s v="KIRSY YAJAIRA SEVERINO DUARTE"/>
    <s v="N/D"/>
    <s v="829-572-1019"/>
    <s v="N/D"/>
    <d v="2021-11-17T00:00:00"/>
    <x v="1"/>
    <x v="4"/>
    <s v=""/>
    <s v="hbatista"/>
    <s v="SUMINISTRO DE INFORMACION                         "/>
    <s v="CONCLUIDO"/>
    <s v="RE PLASENCIA  &amp; ASOCIADOS"/>
    <s v=""/>
    <s v=""/>
    <s v="KIRSYYAJARIRASEVERINO@HOTMAIL.COM"/>
  </r>
  <r>
    <n v="394199"/>
    <s v=""/>
    <s v="PERSONAL"/>
    <s v="MANUEL ENRIQUE REYES GARCIA"/>
    <s v="N/D"/>
    <s v="809-383-5828"/>
    <s v="N/D"/>
    <d v="2021-11-17T00:00:00"/>
    <x v="1"/>
    <x v="3"/>
    <s v="TELEVISION POR CABLE"/>
    <s v="gquezada"/>
    <s v="OTROS                                             "/>
    <s v="CONCLUIDO"/>
    <s v="ASTER COMUNICACIONES, S. A."/>
    <s v=""/>
    <s v=""/>
    <s v="N/D"/>
  </r>
  <r>
    <n v="394202"/>
    <s v=""/>
    <s v="TELEFONO"/>
    <s v="MIGUELINA ROSA TAVARES"/>
    <s v="809-817-2562"/>
    <s v="809-817-2562"/>
    <s v="N/D"/>
    <d v="2021-11-17T00:00:00"/>
    <x v="1"/>
    <x v="4"/>
    <s v="OTROS"/>
    <s v="mdelacruz"/>
    <s v="DELITOS / TECNOLOGIA Y COMUNICACIONES"/>
    <s v="CONCLUIDO"/>
    <s v="NO DEFINIDA"/>
    <s v=""/>
    <s v="Dicat"/>
    <s v="N/D"/>
  </r>
  <r>
    <n v="394206"/>
    <s v=""/>
    <s v="TELEFONO"/>
    <s v="JUAN ABELARDO CORNIEL FRIAS"/>
    <s v="N/D"/>
    <s v="849-404-2879"/>
    <s v="N/D"/>
    <d v="2021-11-17T00:00:00"/>
    <x v="1"/>
    <x v="1"/>
    <s v="SERVICIO DE INTERNET"/>
    <s v="cyepez"/>
    <s v="OTROS                                             "/>
    <s v="CONCLUIDO"/>
    <s v="WIND TELECOM, S.A."/>
    <s v=""/>
    <s v=""/>
    <s v=""/>
  </r>
  <r>
    <n v="394213"/>
    <s v=""/>
    <s v="INTERNET"/>
    <s v="CARLOS MANUEL FELIZ LORA"/>
    <s v="809-965-2378"/>
    <s v="809-965-2378"/>
    <s v="N/D"/>
    <d v="2021-11-18T00:00:00"/>
    <x v="1"/>
    <x v="4"/>
    <s v=""/>
    <s v="mdelacruz"/>
    <s v="USUARIO NO CONTACTADO / LOCALIZADO"/>
    <s v="CONCLUIDO"/>
    <s v="NO DEFINIDA"/>
    <s v=""/>
    <s v=""/>
    <s v="CARLOSFELIZHD@GMAIL.COM"/>
  </r>
  <r>
    <n v="394225"/>
    <s v=""/>
    <s v="TELEFONO"/>
    <s v="ADELISA JIMENEZ FIGUEREO"/>
    <s v="829-429-0922"/>
    <s v="N/D"/>
    <s v="N/D"/>
    <d v="2021-11-18T00:00:00"/>
    <x v="1"/>
    <x v="4"/>
    <s v="OTROS"/>
    <s v="kestevez"/>
    <s v="GARANTIA DE EQUIPO                                "/>
    <s v="CONCLUIDO"/>
    <s v="NO DEFINIDA"/>
    <s v=""/>
    <s v="Proconsumidor"/>
    <s v="N/D"/>
  </r>
  <r>
    <n v="394228"/>
    <s v=""/>
    <s v="PERSONAL"/>
    <s v="BRIGIDA MARIA CIPRIAN"/>
    <s v="N/D"/>
    <s v="829-265-9285"/>
    <s v="N/D"/>
    <d v="2021-11-18T00:00:00"/>
    <x v="1"/>
    <x v="4"/>
    <s v="OTROS"/>
    <s v="gquezada"/>
    <s v="LLAMADAS MOLESTOSAS                               "/>
    <s v="CONCLUIDO"/>
    <s v="NO DEFINIDA"/>
    <s v=""/>
    <s v="Dicat"/>
    <s v=""/>
  </r>
  <r>
    <n v="394243"/>
    <s v=""/>
    <s v="TELEFONO"/>
    <s v="KAOLANNES VASQUEZ"/>
    <s v="809-441-9382"/>
    <s v="N/D"/>
    <s v="N/D"/>
    <d v="2021-11-18T00:00:00"/>
    <x v="1"/>
    <x v="4"/>
    <s v="OTROS"/>
    <s v="kestevez"/>
    <s v="LLAMADAS MOLESTOSAS                               "/>
    <s v="CONCLUIDO"/>
    <s v="NO DEFINIDA"/>
    <s v=""/>
    <s v="Dicat"/>
    <s v="N/D"/>
  </r>
  <r>
    <n v="394245"/>
    <s v=""/>
    <s v="PERSONAL"/>
    <s v="DANIEL CASTELLANOS"/>
    <s v="N/D"/>
    <s v="849-622-4542"/>
    <s v="N/D"/>
    <d v="2021-11-18T00:00:00"/>
    <x v="1"/>
    <x v="4"/>
    <s v="OTROS"/>
    <s v="gquezada"/>
    <s v="CELULAR SUSTRAIDO                                 "/>
    <s v="CONCLUIDO"/>
    <s v="NO DEFINIDA"/>
    <s v=""/>
    <s v="Policia Nacional"/>
    <s v=""/>
  </r>
  <r>
    <n v="394235"/>
    <s v=""/>
    <s v="TELEFONO"/>
    <s v="MARCOS ALEJANDRO MATOS RAMIREZ"/>
    <s v="N/D"/>
    <s v="829-702-0654"/>
    <s v="809-535-9464"/>
    <d v="2021-11-18T00:00:00"/>
    <x v="3"/>
    <x v="2"/>
    <s v="SERVICIO TELEFONICO MOVIL (CELULAR)"/>
    <s v="vcustodio"/>
    <s v="CANCELACIÓN / CARGOS POR PENALIDAD"/>
    <s v="CONCLUIDO"/>
    <s v="TRILOGY DOMINICANA, S.A."/>
    <s v=""/>
    <s v=""/>
    <s v="N/D"/>
  </r>
  <r>
    <n v="394209"/>
    <s v="32422"/>
    <s v="PERSONAL"/>
    <s v="JOSE FRANCISCO PERALTA"/>
    <s v="N/D"/>
    <s v="829-919-4212"/>
    <s v="N/D"/>
    <d v="2021-11-18T00:00:00"/>
    <x v="2"/>
    <x v="2"/>
    <s v="SERVICIO TELEFONICO MOVIL (CELULAR)"/>
    <s v="maperez"/>
    <s v="CANCELACIÓN / CARGOS POR PENALIDAD"/>
    <s v="REMITIDO"/>
    <s v="ALTICE DOMINICANA, S. A."/>
    <s v=""/>
    <s v=""/>
    <s v="NOFOLSE2010@GMAIL.COM"/>
  </r>
  <r>
    <n v="394210"/>
    <s v=""/>
    <s v="TELEFONO"/>
    <s v="ANTONIO ANSELMO MARTE VALDEZ"/>
    <s v="N/D"/>
    <s v="809-883-1991"/>
    <s v="N/D"/>
    <d v="2021-11-18T00:00:00"/>
    <x v="3"/>
    <x v="1"/>
    <s v="SERVICIO DE INTERNET"/>
    <s v="hbatista"/>
    <s v="AVERIA                                            "/>
    <s v="CONCLUIDO"/>
    <s v="ALTICE DOMINICANA, S. A."/>
    <s v=""/>
    <s v=""/>
    <s v=""/>
  </r>
  <r>
    <n v="394211"/>
    <s v=""/>
    <s v="TELEFONO"/>
    <s v="YNOCENCIA TAVERAS"/>
    <s v="849-260-2815"/>
    <s v="809-529-1652"/>
    <s v="N/D"/>
    <d v="2021-11-18T00:00:00"/>
    <x v="3"/>
    <x v="0"/>
    <s v="SERVICIO TELEFONICO FIJO"/>
    <s v="gnina"/>
    <s v="FACTURA. AUMENTO TARIFARIO                        "/>
    <s v="CONCLUIDO"/>
    <s v="ALTICE DOMINICANA, S. A."/>
    <s v=""/>
    <s v=""/>
    <s v="N/D"/>
  </r>
  <r>
    <n v="394214"/>
    <s v=""/>
    <s v="INTERNET"/>
    <s v="BÁRBARA PEÑA BELTRE"/>
    <s v="809-497-2020"/>
    <s v="809-497-2020"/>
    <s v="N/D"/>
    <d v="2021-11-18T00:00:00"/>
    <x v="3"/>
    <x v="1"/>
    <s v="SERVICIO DE INTERNET"/>
    <s v="mdelacruz"/>
    <s v="CANCELACIÓN / CARGOS POR PENALIDAD"/>
    <s v="CONCLUIDO"/>
    <s v="ALTICE DOMINICANA, S. A."/>
    <s v=""/>
    <s v=""/>
    <s v="AND-RD@HOTMAIL.ES"/>
  </r>
  <r>
    <n v="394216"/>
    <s v=""/>
    <s v="TELEFONO"/>
    <s v="CRECENCIO SIERRA SUAREZ"/>
    <s v="N/D"/>
    <s v="809-609-2859"/>
    <s v="N/D"/>
    <d v="2021-11-18T00:00:00"/>
    <x v="3"/>
    <x v="1"/>
    <s v="SERVICIO DE INTERNET"/>
    <s v="vcustodio"/>
    <s v="INCUMPLIMIENTO DE OFERTAS"/>
    <s v="CONCLUIDO"/>
    <s v="ALTICE DOMINICANA, S. A."/>
    <s v=""/>
    <s v=""/>
    <s v="N/D"/>
  </r>
  <r>
    <n v="394222"/>
    <s v="2718"/>
    <s v="TELEFONO"/>
    <s v="ADOLFO SANTIAGO INFANTE GOMEZ"/>
    <s v="N/D"/>
    <s v="829-618-7838"/>
    <s v="N/D"/>
    <d v="2021-11-18T00:00:00"/>
    <x v="5"/>
    <x v="3"/>
    <s v="TELEVISION POR CABLE"/>
    <s v="gnina"/>
    <s v="ASENTAMIENTO DE RECLAMO                           "/>
    <s v="REMITIDO"/>
    <s v="CORPORACIÓN SATELITAL NOVA VISION DOMINICANA (SKY)"/>
    <s v=""/>
    <s v=""/>
    <s v="N/D"/>
  </r>
  <r>
    <n v="394223"/>
    <s v=""/>
    <s v="REDES SOCIALES"/>
    <s v="CRISTIAM ADBEL GARCIA GIRON"/>
    <s v="N/D"/>
    <s v="829-853-1996"/>
    <s v="N/D"/>
    <d v="2021-11-18T00:00:00"/>
    <x v="3"/>
    <x v="0"/>
    <s v="SERVICIO TELEFONICO FIJO"/>
    <s v="msanchez"/>
    <s v="CANCELACIÓN / CARGOS POR PENALIDAD"/>
    <s v="CONCLUIDO"/>
    <s v="ALTICE DOMINICANA, S. A."/>
    <s v=""/>
    <s v=""/>
    <s v="N/D"/>
  </r>
  <r>
    <n v="394224"/>
    <s v=""/>
    <s v="TELEFONO"/>
    <s v="KATERINNE ELIZABETH SURIEL HERRERA"/>
    <s v="N/D"/>
    <s v="829-830-4950"/>
    <s v="N/D"/>
    <d v="2021-11-18T00:00:00"/>
    <x v="3"/>
    <x v="0"/>
    <s v="SERVICIO TELEFONICO FIJO"/>
    <s v="sciriaco"/>
    <s v="CANCELACIÓN / CARGOS POR PENALIDAD"/>
    <s v="CONCLUIDO"/>
    <s v="ALTICE DOMINICANA, S. A."/>
    <s v=""/>
    <s v=""/>
    <s v=""/>
  </r>
  <r>
    <n v="394232"/>
    <s v=""/>
    <s v="PERSONAL"/>
    <s v="FIORDALIZA MARIA TIBURCIO PEÑA"/>
    <s v="829-824-0737"/>
    <s v="829-880-8471"/>
    <s v="809-909-8007"/>
    <d v="2021-11-18T00:00:00"/>
    <x v="1"/>
    <x v="2"/>
    <s v="SERVICIO TELEFONICO MOVIL (CELULAR)"/>
    <s v="maperez"/>
    <s v="DELITOS / TECNOLOGIA Y COMUNICACIONES"/>
    <s v="CONCLUIDO"/>
    <s v="CLARO/COMPAÑIA DOMINICANA DE TELEFONOS, S. A."/>
    <s v=""/>
    <s v="Dicat"/>
    <s v="N/D"/>
  </r>
  <r>
    <n v="394233"/>
    <s v=""/>
    <s v="TELEFONO"/>
    <s v="YULIVEL YECENIA RAMIREZ PEREZ"/>
    <s v="N/D"/>
    <s v="829-573-6303"/>
    <s v="N/D"/>
    <d v="2021-11-18T00:00:00"/>
    <x v="1"/>
    <x v="0"/>
    <s v="SERVICIO TELEFONICO FIJO"/>
    <s v="hbatista"/>
    <s v="CASO RESUELTO EN LA PRESTADORA "/>
    <s v="CONCLUIDO"/>
    <s v="CLARO/COMPAÑIA DOMINICANA DE TELEFONOS, S. A."/>
    <s v=""/>
    <s v=""/>
    <s v=""/>
  </r>
  <r>
    <n v="394238"/>
    <s v=""/>
    <s v="TELEFONO"/>
    <s v="PEDRO ANTONIO CUEVAS VALENZUELA"/>
    <s v="N/D"/>
    <s v="849-201-2080"/>
    <s v="N/D"/>
    <d v="2021-11-18T00:00:00"/>
    <x v="1"/>
    <x v="2"/>
    <s v="SERVICIO TELEFONICO MOVIL (CELULAR)"/>
    <s v="emarftinez"/>
    <s v="USUARIO NO CONTACTADO / LOCALIZADO"/>
    <s v="CONCLUIDO"/>
    <s v="CLARO/COMPAÑIA DOMINICANA DE TELEFONOS, S. A."/>
    <s v=""/>
    <s v=""/>
    <s v="N/D"/>
  </r>
  <r>
    <n v="394250"/>
    <s v=""/>
    <s v="LIVE CHAT"/>
    <s v="JOSE DOMINGUEZ"/>
    <s v="N/D"/>
    <s v="809-705-4209"/>
    <s v="809-288-4548"/>
    <d v="2021-11-18T00:00:00"/>
    <x v="1"/>
    <x v="0"/>
    <s v="SERVICIO TELEFONICO FIJO"/>
    <s v="msanchez"/>
    <s v="SUMINISTRO DE INFORMACION                         "/>
    <s v="CONCLUIDO"/>
    <s v="CLARO/COMPAÑIA DOMINICANA DE TELEFONOS, S. A."/>
    <s v=""/>
    <s v=""/>
    <s v="N/D"/>
  </r>
  <r>
    <n v="394251"/>
    <s v=""/>
    <s v="TELEFONO"/>
    <s v="ABRAHAM CELESTINO MAXIMO"/>
    <s v="N/D"/>
    <s v="829-524-0953"/>
    <s v="N/D"/>
    <d v="2021-11-18T00:00:00"/>
    <x v="3"/>
    <x v="0"/>
    <s v="SERVICIO TELEFONICO FIJO"/>
    <s v="sciriaco"/>
    <s v="CANCELACIÓN / CARGOS POR PENALIDAD"/>
    <s v="CONCLUIDO"/>
    <s v="CLARO/COMPAÑIA DOMINICANA DE TELEFONOS, S. A."/>
    <s v=""/>
    <s v=""/>
    <s v="N/D"/>
  </r>
  <r>
    <n v="394237"/>
    <s v=""/>
    <s v="TELEFONO"/>
    <s v="YANICK VYEL"/>
    <s v="N/D"/>
    <s v="809-680-0076"/>
    <s v="N/D"/>
    <d v="2021-11-18T00:00:00"/>
    <x v="1"/>
    <x v="2"/>
    <s v="SERVICIO TELEFONICO MOVIL (CELULAR)"/>
    <s v="hbatista"/>
    <s v="SUMINISTRO DE INFORMACION                         "/>
    <s v="CONCLUIDO"/>
    <s v="ALTICE DOMINICANA, S. A."/>
    <s v=""/>
    <s v=""/>
    <s v=""/>
  </r>
  <r>
    <n v="394239"/>
    <s v=""/>
    <s v="TELEFONO"/>
    <s v="YANICK VILL"/>
    <s v="N/D"/>
    <s v="809-680-0076"/>
    <s v="N/D"/>
    <d v="2021-11-18T00:00:00"/>
    <x v="3"/>
    <x v="2"/>
    <s v="SERVICIO TELEFONICO MOVIL (CELULAR)"/>
    <s v="vcustodio"/>
    <s v="CANCELACION DEL SERVICIO                          "/>
    <s v="CONCLUIDO"/>
    <s v="ALTICE DOMINICANA, S. A."/>
    <s v=""/>
    <s v=""/>
    <s v="N/D"/>
  </r>
  <r>
    <n v="394240"/>
    <s v=""/>
    <s v="TELEFONO"/>
    <s v="NILSON MONTERO DOMINGUEZ"/>
    <s v="N/D"/>
    <s v="829-874-7623"/>
    <s v="N/D"/>
    <d v="2021-11-18T00:00:00"/>
    <x v="1"/>
    <x v="1"/>
    <s v="SERVICIO DE INTERNET"/>
    <s v="msanchez"/>
    <s v="SUMINISTRO DE INFORMACION                         "/>
    <s v="CONCLUIDO"/>
    <s v="ALTICE DOMINICANA, S. A."/>
    <s v=""/>
    <s v=""/>
    <s v="NILSON_MONTERO@HOTMAIL.COM"/>
  </r>
  <r>
    <n v="394242"/>
    <s v=""/>
    <s v="TELEFONO"/>
    <s v="THELMA MERCEDES CRUZ GONZALEZ"/>
    <s v="829-644-6748"/>
    <s v="809-612-2748"/>
    <s v="N/D"/>
    <d v="2021-11-18T00:00:00"/>
    <x v="1"/>
    <x v="0"/>
    <s v="SERVICIO TELEFONICO FIJO"/>
    <s v="vcustodio"/>
    <s v="SUMINISTRO DE INFORMACION                         "/>
    <s v="CONCLUIDO"/>
    <s v="ALTICE DOMINICANA, S. A."/>
    <s v=""/>
    <s v=""/>
    <s v="N/D"/>
  </r>
  <r>
    <n v="394244"/>
    <s v=""/>
    <s v="TELEFONO"/>
    <s v="ROSA MILKA MATOS PEÑA"/>
    <s v="809-403-4798"/>
    <s v="809-535-5629"/>
    <s v="N/D"/>
    <d v="2021-11-18T00:00:00"/>
    <x v="3"/>
    <x v="0"/>
    <s v="SERVICIO TELEFONICO FIJO"/>
    <s v="emarftinez"/>
    <s v="FACTURA. FACTURACION DEL SERVICIO                 "/>
    <s v="CONCLUIDO"/>
    <s v="ALTICE DOMINICANA, S. A."/>
    <s v=""/>
    <s v=""/>
    <s v="N/D"/>
  </r>
  <r>
    <n v="394244"/>
    <s v=""/>
    <s v="TELEFONO"/>
    <s v="ROSA MILKA MATOS PEÑA"/>
    <s v="809-403-4798"/>
    <s v="809-535-5629"/>
    <s v="N/D"/>
    <d v="2021-11-18T00:00:00"/>
    <x v="3"/>
    <x v="0"/>
    <s v="SERVICIO TELEFONICO FIJO"/>
    <s v="emarftinez"/>
    <s v="CANCELACIÓN / CARGOS POR PENALIDAD"/>
    <s v="CONCLUIDO"/>
    <s v="ALTICE DOMINICANA, S. A."/>
    <s v=""/>
    <s v=""/>
    <s v="N/D"/>
  </r>
  <r>
    <n v="394246"/>
    <s v=""/>
    <s v="TELEFONO"/>
    <s v="LIZARNIA MAGDELYN DURAN ESPINAL"/>
    <s v=""/>
    <s v="809-849-2767"/>
    <s v="N/D"/>
    <d v="2021-11-18T00:00:00"/>
    <x v="3"/>
    <x v="1"/>
    <s v="SERVICIO DE INTERNET"/>
    <s v="hbatista"/>
    <s v="INCUMPLIMIENTO DE OFERTAS"/>
    <s v="CONCLUIDO"/>
    <s v="ALTICE DOMINICANA, S. A."/>
    <s v=""/>
    <s v=""/>
    <s v=""/>
  </r>
  <r>
    <n v="394247"/>
    <s v=""/>
    <s v="TELEFONO"/>
    <s v="CESAR EMILIO MATOS BARIAS"/>
    <s v="809-475-0912"/>
    <s v="829-963-5464"/>
    <s v="N/D"/>
    <d v="2021-11-18T00:00:00"/>
    <x v="3"/>
    <x v="0"/>
    <s v="SERVICIO TELEFONICO FIJO"/>
    <s v="cyepez"/>
    <s v="AVERIA                                            "/>
    <s v="CONCLUIDO"/>
    <s v="ALTICE DOMINICANA, S. A."/>
    <s v=""/>
    <s v=""/>
    <s v="N/D"/>
  </r>
  <r>
    <n v="394248"/>
    <s v=""/>
    <s v="TELEFONO"/>
    <s v="MIGUEL ANGEL DE LOS SANTOS MORA"/>
    <s v="829-547-6492"/>
    <s v="829-662-8253"/>
    <s v="N/D"/>
    <d v="2021-11-18T00:00:00"/>
    <x v="3"/>
    <x v="0"/>
    <s v="SERVICIO TELEFONICO FIJO"/>
    <s v="vcustodio"/>
    <s v="CANCELACIÓN / CARGOS POR PENALIDAD"/>
    <s v="CONCLUIDO"/>
    <s v="ALTICE DOMINICANA, S. A."/>
    <s v=""/>
    <s v=""/>
    <s v="N/D"/>
  </r>
  <r>
    <n v="394249"/>
    <s v=""/>
    <s v="CORREO ELECTRONICO"/>
    <s v="YIRMY ALEXANDER HERRERA MEJIA"/>
    <s v="809-537-8477"/>
    <s v="829-755-8714"/>
    <s v="N/D"/>
    <d v="2021-11-18T00:00:00"/>
    <x v="3"/>
    <x v="1"/>
    <s v="SERVICIO DE INTERNET"/>
    <s v="cyepez"/>
    <s v="CANCELACION DEL SERVICIO                          "/>
    <s v="CONCLUIDO"/>
    <s v="ALTICE DOMINICANA, S. A."/>
    <s v=""/>
    <s v=""/>
    <s v="yirmyherrera@gmail.co"/>
  </r>
  <r>
    <n v="394227"/>
    <s v=""/>
    <s v="PERSONAL"/>
    <s v="CAROLIN RAMONA SANCHEZ PIMENTEL"/>
    <s v="N/D"/>
    <s v="809-499-0831"/>
    <s v="N/D"/>
    <d v="2021-11-18T00:00:00"/>
    <x v="1"/>
    <x v="4"/>
    <s v="OTROS"/>
    <s v="maperez"/>
    <s v="DELITOS / TECNOLOGIA Y COMUNICACIONES"/>
    <s v="CONCLUIDO"/>
    <s v="ALTICE DOMINICANA, S. A."/>
    <s v=""/>
    <s v="Dicat"/>
    <s v="N/D"/>
  </r>
  <r>
    <n v="394230"/>
    <s v=""/>
    <s v="TELEFONO"/>
    <s v="JUNIOR LUIS SANTANA MERCEDES"/>
    <s v="849-361-8988"/>
    <s v="N/D"/>
    <s v="N/D"/>
    <d v="2021-11-18T00:00:00"/>
    <x v="3"/>
    <x v="0"/>
    <s v="SERVICIO DE INTERNET"/>
    <s v="kestevez"/>
    <s v="CANCELACIÓN / CARGOS POR PENALIDAD"/>
    <s v="CONCLUIDO"/>
    <s v="ALTICE DOMINICANA, S. A."/>
    <s v=""/>
    <s v=""/>
    <s v="JUNIORSANTANAJCGMAIL.COM"/>
  </r>
  <r>
    <n v="394234"/>
    <s v=""/>
    <s v="TELEFONO"/>
    <s v="MARIELA RODRIGUEZ BIDO"/>
    <s v="N/D"/>
    <s v="849-880-1206"/>
    <s v="N/D"/>
    <d v="2021-11-18T00:00:00"/>
    <x v="3"/>
    <x v="3"/>
    <s v="TELEVISION POR CABLE"/>
    <s v="gnina"/>
    <s v="AVERIA                                            "/>
    <s v="CONCLUIDO"/>
    <s v="ALTICE DOMINICANA, S. A."/>
    <s v=""/>
    <s v=""/>
    <s v="N/D"/>
  </r>
  <r>
    <n v="394212"/>
    <s v=""/>
    <s v="INTERNET"/>
    <s v="YOCAYRA PANIAGUA DE LA CRUZ"/>
    <s v="809-694-7185"/>
    <s v="809-694-7185"/>
    <s v="N/D"/>
    <d v="2021-11-18T00:00:00"/>
    <x v="1"/>
    <x v="2"/>
    <s v="SERVICIO TELEFONICO MOVIL (CELULAR)"/>
    <s v="mdelacruz"/>
    <s v="GARANTIA DE EQUIPO                                "/>
    <s v="CONCLUIDO"/>
    <s v="CLARO/COMPAÑIA DOMINICANA DE TELEFONOS, S. A."/>
    <s v=""/>
    <s v="Proconsumidor"/>
    <s v="LASIELVA25@GMAIL.COM"/>
  </r>
  <r>
    <n v="394215"/>
    <s v=""/>
    <s v="TELEFONO"/>
    <s v="ROOSEVELT JESUS SOLANO VILLANUEVA"/>
    <s v="N/D"/>
    <s v="809-815-3277"/>
    <s v="N/D"/>
    <d v="2021-11-18T00:00:00"/>
    <x v="3"/>
    <x v="0"/>
    <s v="SERVICIO TELEFONICO FIJO"/>
    <s v="sciriaco"/>
    <s v="REACTIVACION DEL SERVICIO                         "/>
    <s v="CONCLUIDO"/>
    <s v="CLARO/COMPAÑIA DOMINICANA DE TELEFONOS, S. A."/>
    <s v=""/>
    <s v=""/>
    <s v="N/D"/>
  </r>
  <r>
    <n v="394217"/>
    <s v=""/>
    <s v="INTERNET"/>
    <s v="KELVIN MANUEL LORENZO MONCION"/>
    <s v="809-388-6739"/>
    <s v="829-704-3107"/>
    <s v="N/D"/>
    <d v="2021-11-18T00:00:00"/>
    <x v="1"/>
    <x v="0"/>
    <s v=""/>
    <s v="kcandelario"/>
    <s v="TRASLADO                                          "/>
    <s v="CONCLUIDO"/>
    <s v="CLARO/COMPAÑIA DOMINICANA DE TELEFONOS, S. A."/>
    <s v=""/>
    <s v=""/>
    <s v="EROSSKL@GMAIL.COM"/>
  </r>
  <r>
    <n v="394218"/>
    <s v=""/>
    <s v="INTERNET"/>
    <s v="ISAAC EMILIO RAMIREZ DOTEL."/>
    <s v="809-794-5289"/>
    <s v="849-458-2353"/>
    <s v="N/D"/>
    <d v="2021-11-18T00:00:00"/>
    <x v="1"/>
    <x v="4"/>
    <s v=""/>
    <s v="kcandelario"/>
    <s v="USUARIO NO CONTACTADO / LOCALIZADO"/>
    <s v="PARA REVISION"/>
    <s v="CLARO/COMPAÑIA DOMINICANA DE TELEFONOS, S. A."/>
    <s v=""/>
    <s v=""/>
    <s v="ISAACERD1@GMAIL.COM"/>
  </r>
  <r>
    <n v="394220"/>
    <s v=""/>
    <s v="INTERNET"/>
    <s v="PABLO MICHAEL NÚÑEZ SUERO"/>
    <s v="829-423-6126"/>
    <s v="849-220-5504"/>
    <s v="N/D"/>
    <d v="2021-11-18T00:00:00"/>
    <x v="3"/>
    <x v="4"/>
    <s v=""/>
    <s v="kcandelario"/>
    <s v="PROBLEMAS DE CALIDAD                      "/>
    <s v="CONCLUIDO"/>
    <s v="CLARO/COMPAÑIA DOMINICANA DE TELEFONOS, S. A."/>
    <s v=""/>
    <s v=""/>
    <s v="PABLOMICHAEL2126@OUTLOOK.COM"/>
  </r>
  <r>
    <n v="394221"/>
    <s v=""/>
    <s v="INTERNET"/>
    <s v="JOHAN MIGUEL CRUZ GUERRERO"/>
    <s v="809-262-7382"/>
    <s v="809-703-4015"/>
    <s v="N/D"/>
    <d v="2021-11-18T00:00:00"/>
    <x v="1"/>
    <x v="1"/>
    <s v="OTROS"/>
    <s v="kcandelario"/>
    <s v="DATOS ENTIDADES CREDITICIAS                       "/>
    <s v="PARA REVISION"/>
    <s v="CLARO/COMPAÑIA DOMINICANA DE TELEFONOS, S. A."/>
    <s v=""/>
    <s v=""/>
    <s v="JOHANCRUZ18@HOTMAIL.COM"/>
  </r>
  <r>
    <n v="394226"/>
    <s v=""/>
    <s v="REDES SOCIALES"/>
    <s v="ANGELITA BATISTA ACOSTA"/>
    <s v="N/D"/>
    <s v="829-249-4100"/>
    <s v="N/D"/>
    <d v="2021-11-18T00:00:00"/>
    <x v="1"/>
    <x v="1"/>
    <s v="SERVICIO DE INTERNET"/>
    <s v="msanchez"/>
    <s v="SUMINISTRO DE INFORMACION                         "/>
    <s v="CONCLUIDO"/>
    <s v="CLARO/COMPAÑIA DOMINICANA DE TELEFONOS, S. A."/>
    <s v=""/>
    <s v=""/>
    <s v="N/D"/>
  </r>
  <r>
    <n v="394229"/>
    <s v=""/>
    <s v="TELEFONO"/>
    <s v="CARLOS ENRIQUE ACOSTA MEJIA"/>
    <s v="809-284-8788"/>
    <s v="809-818-4085"/>
    <s v="N/D"/>
    <d v="2021-11-18T00:00:00"/>
    <x v="4"/>
    <x v="0"/>
    <s v="SERVICIO TELEFONICO FIJO"/>
    <s v="emarftinez"/>
    <s v="VERIFICACION ESTADO DE CASO                       "/>
    <s v="CONCLUIDO"/>
    <s v="CLARO/COMPAÑIA DOMINICANA DE TELEFONOS, S. A."/>
    <s v=""/>
    <s v=""/>
    <s v="N/D"/>
  </r>
  <r>
    <n v="394231"/>
    <s v=""/>
    <s v="TELEFONO"/>
    <s v="MARITZA GUERRERO"/>
    <s v="N/D"/>
    <s v="809-686-6251"/>
    <s v="N/D"/>
    <d v="2021-11-18T00:00:00"/>
    <x v="1"/>
    <x v="4"/>
    <s v=""/>
    <s v="vcustodio"/>
    <s v="GARANTIA DE EQUIPO                                "/>
    <s v="CONCLUIDO"/>
    <s v="OTROS"/>
    <s v=""/>
    <s v="Proconsumidor"/>
    <s v="N/D"/>
  </r>
  <r>
    <n v="394070"/>
    <s v="2719"/>
    <s v="PERSONAL"/>
    <s v="ABRAHAM DAVID PANIAGUA RISK"/>
    <s v="N/D"/>
    <s v="809-915-4116"/>
    <s v="N/D"/>
    <d v="2021-11-18T00:00:00"/>
    <x v="5"/>
    <x v="2"/>
    <s v="SERVICIO TELEFONICO MOVIL (CELULAR)"/>
    <s v="gquezada"/>
    <s v="INCUMPLIMIENTO DE OFERTAS"/>
    <s v="REMITIDO"/>
    <s v="ALTICE DOMINICANA, S. A."/>
    <s v=""/>
    <s v=""/>
    <s v="gerenciadpro@gmail.com"/>
  </r>
  <r>
    <n v="394219"/>
    <s v="13557"/>
    <s v="TELEFONO"/>
    <s v="KIRSY YAJAIRA SEVERINO DUARTE"/>
    <s v="N/D"/>
    <s v="829-572-1019"/>
    <s v="N/D"/>
    <d v="2021-11-18T00:00:00"/>
    <x v="6"/>
    <x v="4"/>
    <s v="OTROS"/>
    <s v="hbatista"/>
    <s v="COBRO DE DEUDAS                             "/>
    <s v="REMITIDO"/>
    <s v="RE PLASENCIA  &amp; ASOCIADOS"/>
    <s v="RE PLASENCIA &amp; ASOCIADOS"/>
    <s v=""/>
    <s v="KIRSYYAJARIRASEVERINO@HOTMAIL.COM"/>
  </r>
  <r>
    <n v="394236"/>
    <s v=""/>
    <s v="TELEFONO"/>
    <s v="ANGELINA ALTAGRACIA NAMIAS LORA DE OVAEZ"/>
    <s v="809-908-1616"/>
    <s v="809-953-1358"/>
    <s v="809-537-9509"/>
    <d v="2021-11-19T00:00:00"/>
    <x v="3"/>
    <x v="0"/>
    <s v="SERVICIO TELEFONICO FIJO"/>
    <s v="gnina"/>
    <s v="ASENTAMIENTO DE RECLAMO                           "/>
    <s v="REGISTRADO"/>
    <s v="ALTICE DOMINICANA, S. A."/>
    <s v=""/>
    <s v=""/>
    <s v="N/D"/>
  </r>
  <r>
    <n v="394252"/>
    <s v=""/>
    <s v="TELEFONO"/>
    <s v="LUCIA GUERRERO"/>
    <s v="809-224-7309"/>
    <s v="809-209-6874"/>
    <s v="N/D"/>
    <d v="2021-11-19T00:00:00"/>
    <x v="3"/>
    <x v="1"/>
    <s v="SERVICIO DE INTERNET"/>
    <s v="sciriaco"/>
    <s v="CANCELACIÓN / CARGOS POR PENALIDAD"/>
    <s v="CONCLUIDO"/>
    <s v="ALTICE DOMINICANA, S. A."/>
    <s v=""/>
    <s v=""/>
    <s v="N/D"/>
  </r>
  <r>
    <n v="394253"/>
    <s v=""/>
    <s v="INTERNET"/>
    <s v="YESICA GÓMEZ  GÓMEZ"/>
    <s v="829-301-6901"/>
    <s v="829-301-6901"/>
    <s v="N/D"/>
    <d v="2021-11-19T00:00:00"/>
    <x v="3"/>
    <x v="2"/>
    <s v="SERVICIO TELEFONICO MOVIL (CELULAR)"/>
    <s v="mdelacruz"/>
    <s v="APROVISIONAMIENTO MINUTOS"/>
    <s v="CONCLUIDO"/>
    <s v="ALTICE DOMINICANA, S. A."/>
    <s v=""/>
    <s v=""/>
    <s v="YESICA_GOMEZ05@HOTMAIL.COM"/>
  </r>
  <r>
    <n v="394254"/>
    <s v=""/>
    <s v="TELEFONO"/>
    <s v="GEORGINA VALENZUELA GABRIEL"/>
    <s v="N/D"/>
    <s v="N/D"/>
    <s v="N/D"/>
    <d v="2021-11-19T00:00:00"/>
    <x v="1"/>
    <x v="4"/>
    <s v="OTROS"/>
    <s v="hbatista"/>
    <s v="DELITOS / TECNOLOGIA Y COMUNICACIONES"/>
    <s v="CONCLUIDO"/>
    <s v="ALTICE DOMINICANA, S. A."/>
    <s v=""/>
    <s v="Dicat"/>
    <s v=""/>
  </r>
  <r>
    <n v="394259"/>
    <s v=""/>
    <s v="TELEFONO"/>
    <s v="ANABEL CHANTAL GONZALEZ ABREU"/>
    <s v="N/D"/>
    <s v="809-490-1035"/>
    <s v="N/D"/>
    <d v="2021-11-19T00:00:00"/>
    <x v="3"/>
    <x v="2"/>
    <s v="SERVICIO TELEFONICO MOVIL (CELULAR)"/>
    <s v="sciriaco"/>
    <s v="INCUMPLIMIENTO DE OFERTAS"/>
    <s v="CONCLUIDO"/>
    <s v="ALTICE DOMINICANA, S. A."/>
    <s v=""/>
    <s v=""/>
    <s v="N/D"/>
  </r>
  <r>
    <n v="394241"/>
    <s v=""/>
    <s v="TELEFONO"/>
    <s v="JORDY RAMON PERDOMO"/>
    <s v="809-372-4932"/>
    <s v="829-913-7014"/>
    <s v="N/D"/>
    <d v="2021-11-19T00:00:00"/>
    <x v="0"/>
    <x v="0"/>
    <s v="SERVICIO TELEFONICO FIJO"/>
    <s v="cyepez"/>
    <s v="SERVICIO ACTIVADO SIN CONOC. DEL TITULAR          "/>
    <s v="CONCLUIDO"/>
    <s v="ALTICE DOMINICANA, S. A."/>
    <s v=""/>
    <s v=""/>
    <s v="JORDYRAMON27@GMAIL.COM"/>
  </r>
  <r>
    <n v="394260"/>
    <s v=""/>
    <s v="TELEFONO"/>
    <s v="EUDY ALTAGRACIA PEÑA TORIBIO"/>
    <s v="N/D"/>
    <s v="829-909-0475"/>
    <s v="N/D"/>
    <d v="2021-11-19T00:00:00"/>
    <x v="1"/>
    <x v="1"/>
    <s v="SERVICIO DE INTERNET"/>
    <s v="hbatista"/>
    <s v="SUMINISTRO DE INFORMACION                         "/>
    <s v="CONCLUIDO"/>
    <s v="ALTICE DOMINICANA, S. A."/>
    <s v=""/>
    <s v=""/>
    <s v=""/>
  </r>
  <r>
    <n v="394261"/>
    <s v=""/>
    <s v="TELEFONO"/>
    <s v="MARGARITA HERNANDEZ MARTE"/>
    <s v="809-238-9768"/>
    <s v="829-921-5275"/>
    <s v="N/D"/>
    <d v="2021-11-19T00:00:00"/>
    <x v="1"/>
    <x v="0"/>
    <s v="SERVICIO TELEFONICO FIJO"/>
    <s v="sciriaco"/>
    <s v="CASO RESUELTO EN LA PRESTADORA "/>
    <s v="CONCLUIDO"/>
    <s v="ALTICE DOMINICANA, S. A."/>
    <s v=""/>
    <s v=""/>
    <s v="N/D"/>
  </r>
  <r>
    <n v="394262"/>
    <s v="170"/>
    <s v="TELEFONO"/>
    <s v="GUSTAVO RAMIREZ CASILLA"/>
    <s v="N/D"/>
    <s v="809-342-5752"/>
    <s v="N/D"/>
    <d v="2021-11-19T00:00:00"/>
    <x v="3"/>
    <x v="0"/>
    <s v="SERVICIO TELEFONICO FIJO"/>
    <s v="vcustodio"/>
    <s v="INSTALACION  / ACTIVACION DEL SERVICIO            "/>
    <s v="CONCLUIDO"/>
    <s v="ALTICE DOMINICANA, S. A."/>
    <s v=""/>
    <s v=""/>
    <s v="N/D"/>
  </r>
  <r>
    <n v="394263"/>
    <s v="13558"/>
    <s v="TELEFONO"/>
    <s v="CARLOS MANUEL RINCON VALDEZ"/>
    <s v="N/D"/>
    <s v="809-886-6862"/>
    <s v="N/D"/>
    <d v="2021-11-19T00:00:00"/>
    <x v="6"/>
    <x v="2"/>
    <s v="SERVICIO TELEFONICO MOVIL (CELULAR)"/>
    <s v="hbatista"/>
    <s v="PROBLEMAS DE CALIDAD                      "/>
    <s v="REMITIDO"/>
    <s v="ALTICE DOMINICANA, S. A."/>
    <s v=""/>
    <s v=""/>
    <s v="CARLOSRINCON533@GMAIL.COM"/>
  </r>
  <r>
    <n v="394265"/>
    <s v=""/>
    <s v="TELEFONO"/>
    <s v="ANDRELLE SEMATUS"/>
    <s v="N/D"/>
    <s v="809-993-0808"/>
    <s v="N/D"/>
    <d v="2021-11-19T00:00:00"/>
    <x v="1"/>
    <x v="1"/>
    <s v="SERVICIO DE INTERNET"/>
    <s v="emarftinez"/>
    <s v="SUMINISTRO DE INFORMACION                         "/>
    <s v="CONCLUIDO"/>
    <s v="ALTICE DOMINICANA, S. A."/>
    <s v=""/>
    <s v=""/>
    <s v="DRAANDRELLE509@GMAIL.COM"/>
  </r>
  <r>
    <n v="394267"/>
    <s v=""/>
    <s v="TELEFONO"/>
    <s v="LEANDRO MOTA SEVERINO"/>
    <s v="809-409-2073"/>
    <s v="N/D"/>
    <s v="N/D"/>
    <d v="2021-11-19T00:00:00"/>
    <x v="1"/>
    <x v="0"/>
    <s v="SERVICIO TELEFONICO FIJO"/>
    <s v="kestevez"/>
    <s v="SUMINISTRO DE INFORMACION                         "/>
    <s v="CONCLUIDO"/>
    <s v="ALTICE DOMINICANA, S. A."/>
    <s v=""/>
    <s v=""/>
    <s v="LMOTASEVERINOGMAIL.COM"/>
  </r>
  <r>
    <n v="394269"/>
    <s v=""/>
    <s v="TELEFONO"/>
    <s v="GUSTAVO RAMIREZ CASILLA"/>
    <s v="N/D"/>
    <s v="809-342-5752"/>
    <s v="N/D"/>
    <d v="2021-11-19T00:00:00"/>
    <x v="3"/>
    <x v="0"/>
    <s v="SERVICIO TELEFONICO FIJO"/>
    <s v="sciriaco"/>
    <s v="INSTALACION  / ACTIVACION DEL SERVICIO            "/>
    <s v="CONCLUIDO"/>
    <s v="ALTICE DOMINICANA, S. A."/>
    <s v=""/>
    <s v=""/>
    <s v="N/D"/>
  </r>
  <r>
    <n v="394271"/>
    <s v=""/>
    <s v="PERSONAL"/>
    <s v="JUAN PABLO SANTANA"/>
    <s v="N/D"/>
    <s v="829-838-1313"/>
    <s v="N/D"/>
    <d v="2021-11-19T00:00:00"/>
    <x v="3"/>
    <x v="0"/>
    <s v="SERVICIO TELEFONICO FIJO"/>
    <s v="maperez"/>
    <s v="FACTURA. AUMENTO TARIFARIO                        "/>
    <s v="CONCLUIDO"/>
    <s v="ALTICE DOMINICANA, S. A."/>
    <s v=""/>
    <s v=""/>
    <s v="LIC.JUANPSANTANA27@GMAIL.COM"/>
  </r>
  <r>
    <n v="394278"/>
    <s v=""/>
    <s v="TELEFONO"/>
    <s v="ELIJAH ALI PICHARDO GONZALEZ"/>
    <s v="809-850-5533"/>
    <s v="809552-0400"/>
    <s v="N/D"/>
    <d v="2021-11-19T00:00:00"/>
    <x v="1"/>
    <x v="0"/>
    <s v="SERVICIO TELEFONICO FIJO"/>
    <s v="sciriaco"/>
    <s v="SUMINISTRO DE INFORMACION                         "/>
    <s v="PARA REVISION"/>
    <s v="ALTICE DOMINICANA, S. A."/>
    <s v=""/>
    <s v=""/>
    <s v="N/D"/>
  </r>
  <r>
    <n v="394279"/>
    <s v=""/>
    <s v="LIVE CHAT"/>
    <s v="ROGERS BRAULIO ESTRELLA TAVAREZ"/>
    <s v="N/D"/>
    <s v="N/D"/>
    <s v="N/D"/>
    <d v="2021-11-19T00:00:00"/>
    <x v="1"/>
    <x v="2"/>
    <s v="SERVICIO TELEFONICO MOVIL (CELULAR)"/>
    <s v="hbatista"/>
    <s v="CELULAR SUSTRAIDO                                 "/>
    <s v="CONCLUIDO"/>
    <s v="ALTICE DOMINICANA, S. A."/>
    <s v=""/>
    <s v="Policia Nacional"/>
    <s v=""/>
  </r>
  <r>
    <n v="394279"/>
    <s v=""/>
    <s v="LIVE CHAT"/>
    <s v="ROGERS BRAULIO ESTRELLA TAVAREZ"/>
    <s v="N/D"/>
    <s v="N/D"/>
    <s v="N/D"/>
    <d v="2021-11-19T00:00:00"/>
    <x v="1"/>
    <x v="2"/>
    <s v="SERVICIO TELEFONICO MOVIL (CELULAR)"/>
    <s v="hbatista"/>
    <s v="BLOQUEO EQUIPO / IMEI"/>
    <s v="CONCLUIDO"/>
    <s v="ALTICE DOMINICANA, S. A."/>
    <s v=""/>
    <s v="Policia Nacional"/>
    <s v=""/>
  </r>
  <r>
    <n v="394281"/>
    <s v=""/>
    <s v="REDES SOCIALES"/>
    <s v="PAOLA DULUC FERNANDEZ"/>
    <s v="N/D"/>
    <s v="809-719-1938"/>
    <s v="N/D"/>
    <d v="2021-11-19T00:00:00"/>
    <x v="3"/>
    <x v="0"/>
    <s v="SERVICIO TELEFONICO FIJO"/>
    <s v="msanchez"/>
    <s v="CANCELACIÓN / CARGOS POR PENALIDAD"/>
    <s v="CONCLUIDO"/>
    <s v="ALTICE DOMINICANA, S. A."/>
    <s v=""/>
    <s v=""/>
    <s v="N/D"/>
  </r>
  <r>
    <n v="394282"/>
    <s v=""/>
    <s v="PERSONAL"/>
    <s v="ALBA IRIS CRUZ TINEO"/>
    <s v="N/D"/>
    <s v="849-205-0021"/>
    <s v="N/D"/>
    <d v="2021-11-19T00:00:00"/>
    <x v="1"/>
    <x v="0"/>
    <s v="SERVICIO TELEFONICO FIJO"/>
    <s v="gquezada"/>
    <s v="CASO RESUELTO EN EL DAU                           "/>
    <s v="CONCLUIDO"/>
    <s v="ALTICE DOMINICANA, S. A."/>
    <s v=""/>
    <s v=""/>
    <s v="N/D"/>
  </r>
  <r>
    <n v="394258"/>
    <s v=""/>
    <s v="INTERNET"/>
    <s v="RANDEL YOEL MONTAS DE LA ROSA"/>
    <s v="849-642-5638"/>
    <s v="849-642-5638"/>
    <s v="N/D"/>
    <d v="2021-11-19T00:00:00"/>
    <x v="3"/>
    <x v="0"/>
    <s v=""/>
    <s v="kcandelario"/>
    <s v="AVERIA                                            "/>
    <s v="CONCLUIDO"/>
    <s v="CLARO/COMPAÑIA DOMINICANA DE TELEFONOS, S. A."/>
    <s v=""/>
    <s v=""/>
    <s v="RANDELMONTAS@GMAIL.COM"/>
  </r>
  <r>
    <n v="394255"/>
    <s v=""/>
    <s v="TELEFONO"/>
    <s v="MARLENI DESIREE BAEZ BAEZ"/>
    <s v="849-289-8658"/>
    <s v="829-926-1260"/>
    <s v="N/D"/>
    <d v="2021-11-19T00:00:00"/>
    <x v="3"/>
    <x v="0"/>
    <s v="SERVICIO TELEFONICO FIJO"/>
    <s v="kestevez"/>
    <s v="SERVICIO ACTIVADO SIN CONOC. DEL TITULAR          "/>
    <s v="CONCLUIDO"/>
    <s v="TRILOGY DOMINICANA, S.A."/>
    <s v=""/>
    <s v=""/>
    <s v="marinelidbb@hotmail.com"/>
  </r>
  <r>
    <n v="394256"/>
    <s v=""/>
    <s v="TELEFONO"/>
    <s v="MARIA ISABEL VALERIO TAVAREZ"/>
    <s v="N/D"/>
    <s v="829-713-10-1"/>
    <s v="N/D"/>
    <d v="2021-11-19T00:00:00"/>
    <x v="1"/>
    <x v="3"/>
    <s v="TELEVISION POR CABLE"/>
    <s v="gnina"/>
    <s v="OTROS                                             "/>
    <s v="CONCLUIDO"/>
    <s v="STAR SATELITE CABLE"/>
    <s v=""/>
    <s v=""/>
    <s v="N/D"/>
  </r>
  <r>
    <n v="394275"/>
    <s v=""/>
    <s v="TELEFONO"/>
    <s v="BRANNEL SANTIAGO BATISTA ACOSTA"/>
    <s v="N/D"/>
    <s v="849-876-4427"/>
    <s v="N/D"/>
    <d v="2021-11-19T00:00:00"/>
    <x v="1"/>
    <x v="2"/>
    <s v="SERVICIO TELEFONICO MOVIL (CELULAR)"/>
    <s v="hbatista"/>
    <s v="SUMINISTRO DE INFORMACION                         "/>
    <s v="CONCLUIDO"/>
    <s v="TRILOGY DOMINICANA, S.A."/>
    <s v=""/>
    <s v=""/>
    <s v=""/>
  </r>
  <r>
    <n v="394257"/>
    <s v=""/>
    <s v="INTERNET"/>
    <s v="YESICA GOMEZ TERRERO"/>
    <s v="829-301-6901"/>
    <s v="829-301-6901"/>
    <s v=""/>
    <d v="2021-11-19T00:00:00"/>
    <x v="1"/>
    <x v="4"/>
    <s v="OTROS"/>
    <s v="maperez"/>
    <s v="OTROS                                             "/>
    <s v="CONCLUIDO"/>
    <s v="NO DEFINIDA"/>
    <s v=""/>
    <s v=""/>
    <s v="Yesica_gomez05@hotmail.com"/>
  </r>
  <r>
    <n v="394264"/>
    <s v=""/>
    <s v="PERSONAL"/>
    <s v="ROSA ESTELA INOCENCIO DE LOS S DE LARA"/>
    <s v="809-596-1968"/>
    <s v="829-766-1434"/>
    <s v="N/D"/>
    <d v="2021-11-19T00:00:00"/>
    <x v="3"/>
    <x v="1"/>
    <s v="SERVICIO DE INTERNET"/>
    <s v="maperez"/>
    <s v="CANCELACIÓN / CARGOS POR PENALIDAD"/>
    <s v="CONCLUIDO"/>
    <s v="WIND TELECOM, S.A."/>
    <s v=""/>
    <s v=""/>
    <s v="N/D"/>
  </r>
  <r>
    <n v="394266"/>
    <s v=""/>
    <s v="LIVE CHAT"/>
    <s v="CRITZA MATEO"/>
    <s v="N/D"/>
    <s v="N/D"/>
    <s v="N/D"/>
    <d v="2021-11-19T00:00:00"/>
    <x v="1"/>
    <x v="4"/>
    <s v="OTROS"/>
    <s v="msanchez"/>
    <s v="DELITOS / TECNOLOGIA Y COMUNICACIONES"/>
    <s v="CONCLUIDO"/>
    <s v="NO DEFINIDA"/>
    <s v=""/>
    <s v="Dicat"/>
    <s v="odedmc016@gmail.com"/>
  </r>
  <r>
    <n v="394273"/>
    <s v=""/>
    <s v="TELEFONO"/>
    <s v="JENSEL RIJO CHARLES"/>
    <s v="N/D"/>
    <s v="809-256-9238"/>
    <s v="N/D"/>
    <d v="2021-11-19T00:00:00"/>
    <x v="3"/>
    <x v="1"/>
    <s v="SERVICIO DE INTERNET"/>
    <s v="emarftinez"/>
    <s v="AVERIA                                            "/>
    <s v="CONCLUIDO"/>
    <s v="WIND TELECOM, S.A."/>
    <s v=""/>
    <s v=""/>
    <s v="gamestile@gmsil.com"/>
  </r>
  <r>
    <n v="394268"/>
    <s v=""/>
    <s v="TELEFONO"/>
    <s v="CEYLA ELENA JIMENEZ AMARANTE"/>
    <s v="N/D"/>
    <s v="809-533-5111"/>
    <s v="N/D"/>
    <d v="2021-11-19T00:00:00"/>
    <x v="1"/>
    <x v="4"/>
    <s v=""/>
    <s v="vcustodio"/>
    <s v="LLAMADAS MOLESTOSAS                               "/>
    <s v="CONCLUIDO"/>
    <s v="OTROS"/>
    <s v=""/>
    <s v="Dicat"/>
    <s v="N/D"/>
  </r>
  <r>
    <n v="394270"/>
    <s v=""/>
    <s v="TELEFONO"/>
    <s v="JOHANNA DE LA CRUZ FLORES"/>
    <s v="809-372-0398"/>
    <s v="809-677-6968"/>
    <s v="849-255-3503"/>
    <d v="2021-11-19T00:00:00"/>
    <x v="1"/>
    <x v="2"/>
    <s v="SERVICIO TELEFONICO MOVIL (CELULAR)"/>
    <s v="hbatista"/>
    <s v="SUMINISTRO DE INFORMACION                         "/>
    <s v="CONCLUIDO"/>
    <s v="CLARO/COMPAÑIA DOMINICANA DE TELEFONOS, S. A."/>
    <s v=""/>
    <s v=""/>
    <s v="JOHANNA.FLORES.LISSI@GMAIL.COM"/>
  </r>
  <r>
    <n v="394276"/>
    <s v=""/>
    <s v="TELEFONO"/>
    <s v="SOFIA DEL PILAR ENCARNACION PEÑA"/>
    <s v="N/D"/>
    <s v="809-688-7000"/>
    <s v="N/D"/>
    <d v="2021-11-19T00:00:00"/>
    <x v="1"/>
    <x v="4"/>
    <s v=""/>
    <s v="vcustodio"/>
    <s v="DELITOS / TECNOLOGIA Y COMUNICACIONES"/>
    <s v="CONCLUIDO"/>
    <s v="OTROS"/>
    <s v=""/>
    <s v="Dicat"/>
    <s v="N/D"/>
  </r>
  <r>
    <n v="394280"/>
    <s v=""/>
    <s v="TELEFONO"/>
    <s v="JOSHPHER HERNANDEZ"/>
    <s v="N/D"/>
    <s v="8029-980-201"/>
    <s v="N/D"/>
    <d v="2021-11-19T00:00:00"/>
    <x v="1"/>
    <x v="4"/>
    <s v="OTROS"/>
    <s v="vcustodio"/>
    <s v="GARANTIA DE EQUIPO                                "/>
    <s v="CONCLUIDO"/>
    <s v="OTROS"/>
    <s v=""/>
    <s v="Proconsumidor"/>
    <s v="N/D"/>
  </r>
  <r>
    <n v="394285"/>
    <s v=""/>
    <s v="INTERNET"/>
    <s v="KELVIN MANUEL LORENZO MONCION"/>
    <s v="829-704-3107"/>
    <s v="829-704-3107"/>
    <s v="N/D"/>
    <d v="2021-11-22T00:00:00"/>
    <x v="1"/>
    <x v="4"/>
    <s v=""/>
    <s v="kcandelario"/>
    <s v="TRASLADO                                          "/>
    <s v="CONCLUIDO"/>
    <s v="CLARO/COMPAÑIA DOMINICANA DE TELEFONOS, S. A."/>
    <s v=""/>
    <s v=""/>
    <s v="EROSSKL@GMAIL.COM"/>
  </r>
  <r>
    <n v="394288"/>
    <s v=""/>
    <s v="INTERNET"/>
    <s v="JESUS MANUEL SILVESTRE SIERRA"/>
    <s v="849-360-4717"/>
    <s v="849-360-4717"/>
    <s v="N/D"/>
    <d v="2021-11-22T00:00:00"/>
    <x v="1"/>
    <x v="4"/>
    <s v=""/>
    <s v="maperez"/>
    <s v="CONSUMO DE DATOS"/>
    <s v="REGISTRADO"/>
    <s v="CLARO/COMPAÑIA DOMINICANA DE TELEFONOS, S. A."/>
    <s v=""/>
    <s v=""/>
    <s v="Juniorsilvestres@gmail.com"/>
  </r>
  <r>
    <n v="394296"/>
    <s v=""/>
    <s v="TELEFONO"/>
    <s v="DEYANIRA ANTONIA BONIFACIO NUÑEZ"/>
    <s v="N/D"/>
    <s v="829-815-9834"/>
    <s v="N/D"/>
    <d v="2021-11-22T00:00:00"/>
    <x v="3"/>
    <x v="0"/>
    <s v="SERVICIO TELEFONICO FIJO"/>
    <s v="hbatista"/>
    <s v="INCUMPLIMIENTO DE OFERTAS"/>
    <s v="CONCLUIDO"/>
    <s v="CLARO/COMPAÑIA DOMINICANA DE TELEFONOS, S. A."/>
    <s v=""/>
    <s v=""/>
    <s v=""/>
  </r>
  <r>
    <n v="394301"/>
    <s v=""/>
    <s v="TELEFONO"/>
    <s v="LISANDRA AMALIA ALVAREZ CAPELLAN"/>
    <s v="N/D"/>
    <s v="809-483-4970"/>
    <s v="N/D"/>
    <d v="2021-11-22T00:00:00"/>
    <x v="1"/>
    <x v="4"/>
    <s v="OTROS"/>
    <s v="hbatista"/>
    <s v="GARANTIA DE EQUIPO                                "/>
    <s v="CONCLUIDO"/>
    <s v="CLARO/COMPAÑIA DOMINICANA DE TELEFONOS, S. A."/>
    <s v=""/>
    <s v="Proconsumidor"/>
    <s v=""/>
  </r>
  <r>
    <n v="394307"/>
    <s v=""/>
    <s v="TELEFONO"/>
    <s v="FELIX ELOY NUÑEZ"/>
    <s v="N/D"/>
    <s v="809-305-2233"/>
    <s v="N/D"/>
    <d v="2021-11-22T00:00:00"/>
    <x v="3"/>
    <x v="2"/>
    <s v="SERVICIO TELEFONICO MOVIL (CELULAR)"/>
    <s v="emarftinez"/>
    <s v="INSTALACION  / ACTIVACION DEL SERVICIO            "/>
    <s v="CONCLUIDO"/>
    <s v="CLARO/COMPAÑIA DOMINICANA DE TELEFONOS, S. A."/>
    <s v=""/>
    <s v=""/>
    <s v="NFELIXELOY@GMAIL.CON"/>
  </r>
  <r>
    <n v="394308"/>
    <s v=""/>
    <s v="TELEFONO"/>
    <s v="MIGDALIA ARCADIA DURAN DE RANGEL"/>
    <s v="N/D"/>
    <s v="829-245-0141"/>
    <s v="N/D"/>
    <d v="2021-11-22T00:00:00"/>
    <x v="1"/>
    <x v="0"/>
    <s v="SERVICIO TELEFONICO FIJO"/>
    <s v="hbatista"/>
    <s v="SUMINISTRO DE INFORMACION                         "/>
    <s v="CONCLUIDO"/>
    <s v="CLARO/COMPAÑIA DOMINICANA DE TELEFONOS, S. A."/>
    <s v=""/>
    <s v=""/>
    <s v=""/>
  </r>
  <r>
    <n v="394318"/>
    <s v=""/>
    <s v="TELEFONO"/>
    <s v="JOSE ALFREDO VALDEZ TAVERAS"/>
    <s v="829-593-6865"/>
    <s v="809-491-8315"/>
    <s v="809-372-5816"/>
    <d v="2021-11-22T00:00:00"/>
    <x v="3"/>
    <x v="0"/>
    <s v="SERVICIO TELEFONICO FIJO"/>
    <s v="vcustodio"/>
    <s v="INSTALACION  / ACTIVACION DEL SERVICIO            "/>
    <s v="CONCLUIDO"/>
    <s v="CLARO/COMPAÑIA DOMINICANA DE TELEFONOS, S. A."/>
    <s v=""/>
    <s v=""/>
    <s v="bg0291-delarosa@hotmail.com"/>
  </r>
  <r>
    <n v="394323"/>
    <s v=""/>
    <s v="TELEFONO"/>
    <s v="RAMONA ALTAGRACIA JORGE PIMENTEL"/>
    <s v=""/>
    <s v="829-986-2099"/>
    <s v="N/D"/>
    <d v="2021-11-22T00:00:00"/>
    <x v="3"/>
    <x v="2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4326"/>
    <s v=""/>
    <s v="REDES SOCIALES"/>
    <s v="LIDIA MARTE FERREL"/>
    <s v="N/D"/>
    <s v="809-846-8536"/>
    <s v="N/D"/>
    <d v="2021-11-22T00:00:00"/>
    <x v="1"/>
    <x v="0"/>
    <s v="SERVICIO TELEFONICO FIJO"/>
    <s v="msanchez"/>
    <s v="SUMINISTRO DE INFORMACION                         "/>
    <s v="CONCLUIDO"/>
    <s v="CLARO/COMPAÑIA DOMINICANA DE TELEFONOS, S. A."/>
    <s v=""/>
    <s v=""/>
    <s v="N/D"/>
  </r>
  <r>
    <n v="394286"/>
    <s v=""/>
    <s v="INTERNET"/>
    <s v="Obed Soriano"/>
    <s v="809-866-4901"/>
    <s v="N/D"/>
    <s v="N/D"/>
    <d v="2021-11-22T00:00:00"/>
    <x v="1"/>
    <x v="4"/>
    <s v=""/>
    <s v="maperez"/>
    <s v="USUARIO NO CONTACTADO / LOCALIZADO"/>
    <s v="CONCLUIDO"/>
    <s v="NO DEFINIDA"/>
    <s v=""/>
    <s v=""/>
    <s v="obed7soriano@gmail.com"/>
  </r>
  <r>
    <n v="394287"/>
    <s v=""/>
    <s v="INTERNET"/>
    <s v="BOLIVAR BATISTA"/>
    <s v="829-774-135"/>
    <s v="809-758-5800"/>
    <s v="N/D"/>
    <d v="2021-11-22T00:00:00"/>
    <x v="1"/>
    <x v="4"/>
    <s v="OTROS"/>
    <s v="mdelacruz"/>
    <s v="USUARIO NO CONTACTADO / LOCALIZADO"/>
    <s v="CONCLUIDO"/>
    <s v="NO DEFINIDA"/>
    <s v=""/>
    <s v=""/>
    <s v="BOLIVARBATISTAL@GMAIL.COM"/>
  </r>
  <r>
    <n v="394289"/>
    <s v=""/>
    <s v="INTERNET"/>
    <s v="VRIANA MARÍA CRUZ"/>
    <s v="829-713-9739"/>
    <s v="829-713-9739"/>
    <s v="N/D"/>
    <d v="2021-11-22T00:00:00"/>
    <x v="1"/>
    <x v="4"/>
    <s v=""/>
    <s v="mdelacruz"/>
    <s v="USUARIO NO CONTACTADO / LOCALIZADO"/>
    <s v="CONCLUIDO"/>
    <s v="NO DEFINIDA"/>
    <s v=""/>
    <s v=""/>
    <s v="VRIANA85@GMAIL.COM"/>
  </r>
  <r>
    <n v="394294"/>
    <s v=""/>
    <s v="INTERNET"/>
    <s v="SOLANYI MICHELLE PERDOMO PEÑA"/>
    <s v="809-428-9491"/>
    <s v="809-4289491"/>
    <s v=""/>
    <d v="2021-11-22T00:00:00"/>
    <x v="1"/>
    <x v="4"/>
    <s v=""/>
    <s v="maperez"/>
    <s v="USUARIO NO CONTACTADO / LOCALIZADO"/>
    <s v="CONCLUIDO"/>
    <s v="NO DEFINIDA"/>
    <s v=""/>
    <s v=""/>
    <s v="Solanyimichellepp@gmail.com"/>
  </r>
  <r>
    <n v="394319"/>
    <s v=""/>
    <s v="TELEFONO"/>
    <s v="MIRIAMS JIMENEZ LINARES"/>
    <s v="809-832-1209"/>
    <s v="809-832-1209"/>
    <s v="N/D"/>
    <d v="2021-11-22T00:00:00"/>
    <x v="1"/>
    <x v="4"/>
    <s v="OTROS"/>
    <s v="mdelacruz"/>
    <s v="DELITOS / TECNOLOGIA Y COMUNICACIONES"/>
    <s v="CONCLUIDO"/>
    <s v="NO DEFINIDA"/>
    <s v=""/>
    <s v="Dicat"/>
    <s v="N/D"/>
  </r>
  <r>
    <n v="394322"/>
    <s v=""/>
    <s v="PERSONAL"/>
    <s v="WILKINS MORA TAVERAS"/>
    <s v="N/D"/>
    <s v="849-642-9143"/>
    <s v="N/D"/>
    <d v="2021-11-22T00:00:00"/>
    <x v="1"/>
    <x v="4"/>
    <s v="OTROS"/>
    <s v="maperez"/>
    <s v="DELITOS / TECNOLOGIA Y COMUNICACIONES"/>
    <s v="CONCLUIDO"/>
    <s v="ALTICE DOMINICANA, S. A."/>
    <s v=""/>
    <s v="Dicat"/>
    <s v="WMORATAVERAZ@GMAIL.COM"/>
  </r>
  <r>
    <n v="394324"/>
    <s v=""/>
    <s v="TELEFONO"/>
    <s v="SABINA MERCEDES MANZUETA"/>
    <s v="N/D"/>
    <s v="829-341-2497"/>
    <s v="N/D"/>
    <d v="2021-11-22T00:00:00"/>
    <x v="3"/>
    <x v="2"/>
    <s v="SERVICIO TELEFONICO MOVIL (CELULAR)"/>
    <s v="emarftinez"/>
    <s v="FACTURA. FACTURACION DEL SERVICIO                 "/>
    <s v="CONCLUIDO"/>
    <s v="ALTICE DOMINICANA, S. A."/>
    <s v=""/>
    <s v=""/>
    <s v="N/D"/>
  </r>
  <r>
    <n v="394324"/>
    <s v=""/>
    <s v="TELEFONO"/>
    <s v="SABINA MERCEDES MANZUETA"/>
    <s v="N/D"/>
    <s v="829-341-2497"/>
    <s v="N/D"/>
    <d v="2021-11-22T00:00:00"/>
    <x v="3"/>
    <x v="2"/>
    <s v="SERVICIO TELEFONICO MOVIL (CELULAR)"/>
    <s v="emarftinez"/>
    <s v="CANCELACIÓN / CARGOS POR PENALIDAD"/>
    <s v="CONCLUIDO"/>
    <s v="ALTICE DOMINICANA, S. A."/>
    <s v=""/>
    <s v=""/>
    <s v="N/D"/>
  </r>
  <r>
    <n v="394325"/>
    <s v=""/>
    <s v="PERSONAL"/>
    <s v="RUDDY ALEXANDER GUERRA ANGOMAS"/>
    <s v="N/D"/>
    <s v="829-718-2598"/>
    <s v="N/D"/>
    <d v="2021-11-22T00:00:00"/>
    <x v="1"/>
    <x v="2"/>
    <s v="SERVICIO TELEFONICO MOVIL (CELULAR)"/>
    <s v="gquezada"/>
    <s v="RECLAMO CON PLAZOS VENCIDOS                       "/>
    <s v="CONCLUIDO"/>
    <s v="ALTICE DOMINICANA, S. A."/>
    <s v=""/>
    <s v=""/>
    <s v=""/>
  </r>
  <r>
    <n v="394327"/>
    <s v=""/>
    <s v="TELEFONO"/>
    <s v="LUIS JULIAN BARINAS GARCIA"/>
    <s v="N/D"/>
    <s v="809-867-9536"/>
    <s v="N/D"/>
    <d v="2021-11-22T00:00:00"/>
    <x v="3"/>
    <x v="2"/>
    <s v="SERVICIO TELEFONICO MOVIL (CELULAR)"/>
    <s v="cyepez"/>
    <s v="FACTURA. FACTURACION DEL SERVICIO                 "/>
    <s v="CONCLUIDO"/>
    <s v="ALTICE DOMINICANA, S. A."/>
    <s v=""/>
    <s v=""/>
    <s v=""/>
  </r>
  <r>
    <n v="394328"/>
    <s v=""/>
    <s v="TELEFONO"/>
    <s v="ROSA RAMONA ROSA ALVAREZ"/>
    <s v="809-234-0359"/>
    <s v="809-328-4822"/>
    <s v="N/D"/>
    <d v="2021-11-22T00:00:00"/>
    <x v="3"/>
    <x v="0"/>
    <s v="SERVICIO TELEFONICO FIJO"/>
    <s v="cyepez"/>
    <s v="FACTURA. FACTURACION DEL SERVICIO                 "/>
    <s v="CONCLUIDO"/>
    <s v="ALTICE DOMINICANA, S. A."/>
    <s v=""/>
    <s v=""/>
    <s v="N/D"/>
  </r>
  <r>
    <n v="394329"/>
    <s v=""/>
    <s v="TELEFONO"/>
    <s v="GUSTAVO RAMIREZ CASILLA"/>
    <s v="809-279-9266"/>
    <s v="809-342-5752"/>
    <s v="N/D"/>
    <d v="2021-11-22T00:00:00"/>
    <x v="3"/>
    <x v="0"/>
    <s v="SERVICIO TELEFONICO FIJO"/>
    <s v="cyepez"/>
    <s v="REACTIVACION DEL SERVICIO                         "/>
    <s v="CONCLUIDO"/>
    <s v="ALTICE DOMINICANA, S. A."/>
    <s v=""/>
    <s v=""/>
    <s v=""/>
  </r>
  <r>
    <n v="394331"/>
    <s v="32423"/>
    <s v="TELEFONO"/>
    <s v="PASCUAL DE LOS SANTOS LORENZO"/>
    <s v="N/D"/>
    <s v="809-710-4994"/>
    <s v="N/D"/>
    <d v="2021-11-22T00:00:00"/>
    <x v="2"/>
    <x v="2"/>
    <s v="SERVICIO TELEFONICO MOVIL (CELULAR)"/>
    <s v="vcustodio"/>
    <s v="SERVICIO ACTIVADO SIN CONOC. DEL TITULAR          "/>
    <s v="REMITIDO"/>
    <s v="ALTICE DOMINICANA, S. A."/>
    <s v=""/>
    <s v=""/>
    <s v="N/D"/>
  </r>
  <r>
    <n v="394332"/>
    <s v=""/>
    <s v="TELEFONO"/>
    <s v="JUANA SANDOVAL CARELA"/>
    <s v="809-684-5056"/>
    <s v="829-540-0218"/>
    <s v="N/D"/>
    <d v="2021-11-22T00:00:00"/>
    <x v="0"/>
    <x v="0"/>
    <s v="SERVICIO TELEFONICO FIJO"/>
    <s v="cyepez"/>
    <s v="CANCELACIÓN / CARGOS POR PENALIDAD"/>
    <s v="CONCLUIDO"/>
    <s v="ALTICE DOMINICANA, S. A."/>
    <s v=""/>
    <s v=""/>
    <s v="NO DISPONE"/>
  </r>
  <r>
    <n v="394333"/>
    <s v=""/>
    <s v="TELEFONO"/>
    <s v="JENNIFFER MAÑON UPIA"/>
    <s v="N/D"/>
    <s v="809-437-5504"/>
    <s v="N/D"/>
    <d v="2021-11-22T00:00:00"/>
    <x v="3"/>
    <x v="0"/>
    <s v="SERVICIO TELEFONICO FIJO"/>
    <s v="sciriaco"/>
    <s v="CANCELACIÓN / CARGOS POR PENALIDAD"/>
    <s v="CONCLUIDO"/>
    <s v="ALTICE DOMINICANA, S. A."/>
    <s v=""/>
    <s v=""/>
    <s v="N/D"/>
  </r>
  <r>
    <n v="394314"/>
    <s v=""/>
    <s v="TELEFONO"/>
    <s v="JUNIOR MIGUEL JOSE"/>
    <s v="N/D"/>
    <s v="829-522-0843"/>
    <s v="N/D"/>
    <d v="2021-11-22T00:00:00"/>
    <x v="3"/>
    <x v="0"/>
    <s v="SERVICIO TELEFONICO FIJO"/>
    <s v="emarftinez"/>
    <s v="AVERIA                                            "/>
    <s v="CONCLUIDO"/>
    <s v="ALTICE DOMINICANA, S. A."/>
    <s v=""/>
    <s v=""/>
    <s v="SERANNY17@GMAIL.COM"/>
  </r>
  <r>
    <n v="394315"/>
    <s v="13560"/>
    <s v="TELEFONO"/>
    <s v="RICCI DOLORES JIMENEZ"/>
    <s v="N/D"/>
    <s v="829-391-0502"/>
    <s v="N/D"/>
    <d v="2021-11-22T00:00:00"/>
    <x v="6"/>
    <x v="2"/>
    <s v="SERVICIO TELEFONICO MOVIL (CELULAR)"/>
    <s v="kestevez"/>
    <s v="PROBLEMAS DE CALIDAD                      "/>
    <s v="REMITIDO"/>
    <s v="ALTICE DOMINICANA, S. A."/>
    <s v=""/>
    <s v=""/>
    <s v="N/D"/>
  </r>
  <r>
    <n v="394316"/>
    <s v=""/>
    <s v="PERSONAL"/>
    <s v="SANTOS BIENVENIDO MERCEDES"/>
    <s v="N/D"/>
    <s v="829-729-4661"/>
    <s v="N/D"/>
    <d v="2021-11-22T00:00:00"/>
    <x v="3"/>
    <x v="2"/>
    <s v="SERVICIO TELEFONICO MOVIL (CELULAR)"/>
    <s v="gquezada"/>
    <s v="FACTURA. REEMBOLSO                                "/>
    <s v="REGISTRADO"/>
    <s v="ALTICE DOMINICANA, S. A."/>
    <s v=""/>
    <s v=""/>
    <s v=""/>
  </r>
  <r>
    <n v="394320"/>
    <s v=""/>
    <s v="TELEFONO"/>
    <s v="ANDRELINA BERROA BELONIO"/>
    <s v="809-523-0923"/>
    <s v="809-923-6545"/>
    <s v="N/D"/>
    <d v="2021-11-22T00:00:00"/>
    <x v="1"/>
    <x v="2"/>
    <s v="SERVICIO TELEFONICO MOVIL (CELULAR)"/>
    <s v="cyepez"/>
    <s v="SUMINISTRO DE INFORMACION                         "/>
    <s v="CONCLUIDO"/>
    <s v="ALTICE DOMINICANA, S. A."/>
    <s v=""/>
    <s v=""/>
    <s v="N/D"/>
  </r>
  <r>
    <n v="394284"/>
    <s v=""/>
    <s v="TELEFONO"/>
    <s v="MARLENI DESIREE BAEZ BAEZ"/>
    <s v="849-289-8658"/>
    <s v="829-926-1260"/>
    <s v="N/D"/>
    <d v="2021-11-22T00:00:00"/>
    <x v="0"/>
    <x v="0"/>
    <s v="SERVICIO TELEFONICO FIJO"/>
    <s v="sciriaco"/>
    <s v="SERVICIO ACTIVADO SIN CONOC. DEL TITULAR          "/>
    <s v="CONCLUIDO"/>
    <s v="TRILOGY DOMINICANA, S.A."/>
    <s v=""/>
    <s v=""/>
    <s v="N/D"/>
  </r>
  <r>
    <n v="394317"/>
    <s v=""/>
    <s v="TELEFONO"/>
    <s v="MODESTO ZACARIAS SANCHEZ ESPINAL"/>
    <s v="N/D"/>
    <s v="829-324-1997"/>
    <s v="N/D"/>
    <d v="2021-11-22T00:00:00"/>
    <x v="3"/>
    <x v="3"/>
    <s v="TELEVISION POR CABLE"/>
    <s v="hbatista"/>
    <s v="AVERIA                                            "/>
    <s v="CONCLUIDO"/>
    <s v="TELEAVIDUCTO"/>
    <s v=""/>
    <s v=""/>
    <s v=""/>
  </r>
  <r>
    <n v="394283"/>
    <s v=""/>
    <s v="TELEFONO"/>
    <s v="JOEL JOSE LA PAZ DE LA CRUZ"/>
    <s v="809-604-4359"/>
    <s v="809-395-8053"/>
    <s v="N/D"/>
    <d v="2021-11-22T00:00:00"/>
    <x v="1"/>
    <x v="1"/>
    <s v="SERVICIO DE INTERNET"/>
    <s v="hbatista"/>
    <s v="SUMINISTRO DE INFORMACION                         "/>
    <s v="CONCLUIDO"/>
    <s v="ALTICE DOMINICANA, S. A."/>
    <s v=""/>
    <s v=""/>
    <s v="LAPAZ_DELACRUZ@HOTMAIL.COM"/>
  </r>
  <r>
    <n v="394290"/>
    <s v=""/>
    <s v="INTERNET"/>
    <s v="JOEL JOSE LA PAZ DE LA CRUZ"/>
    <s v="809-604-4359"/>
    <s v="809-395-8053"/>
    <s v="N/D"/>
    <d v="2021-11-22T00:00:00"/>
    <x v="1"/>
    <x v="1"/>
    <s v="SERVICIO DE INTERNET"/>
    <s v="kcandelario"/>
    <s v="OTROS                                             "/>
    <s v="CONCLUIDO"/>
    <s v="ALTICE DOMINICANA, S. A."/>
    <s v=""/>
    <s v=""/>
    <s v="LAPAZ_DELACRUZ@HOTMAIL.COM"/>
  </r>
  <r>
    <n v="394291"/>
    <s v=""/>
    <s v="INTERNET"/>
    <s v="CRISTINA ELIZABETH ABREU PERALTA"/>
    <s v="829-687-7785"/>
    <s v="809-921-4133"/>
    <s v="N/D"/>
    <d v="2021-11-22T00:00:00"/>
    <x v="3"/>
    <x v="0"/>
    <s v="SERVICIO TELEFONICO FIJO"/>
    <s v="maperez"/>
    <s v="FACTURA. AUMENTO TARIFARIO                        "/>
    <s v="REGISTRADO"/>
    <s v="ALTICE DOMINICANA, S. A."/>
    <s v=""/>
    <s v=""/>
    <s v="Elizabethap01@gmail.com"/>
  </r>
  <r>
    <n v="394292"/>
    <s v=""/>
    <s v="INTERNET"/>
    <s v="JOEL DOMINGO GERMAN GARCIA"/>
    <s v="849-917-6527"/>
    <s v="849-917-6527"/>
    <s v="N/D"/>
    <d v="2021-11-22T00:00:00"/>
    <x v="1"/>
    <x v="2"/>
    <s v=""/>
    <s v="kcandelario"/>
    <s v="USUARIO NO CONTACTADO / LOCALIZADO"/>
    <s v="CONCLUIDO"/>
    <s v="ALTICE DOMINICANA, S. A."/>
    <s v=""/>
    <s v=""/>
    <s v="JOEL129112@GMAIL.COM"/>
  </r>
  <r>
    <n v="394293"/>
    <s v=""/>
    <s v="INTERNET"/>
    <s v="JOEL DOMINGO GERMAN GARCIA"/>
    <s v="809-901-7548"/>
    <s v="809-901-7548"/>
    <s v="N/D"/>
    <d v="2021-11-22T00:00:00"/>
    <x v="1"/>
    <x v="2"/>
    <s v=""/>
    <s v="mdelacruz"/>
    <s v="USUARIO NO CONTACTADO / LOCALIZADO"/>
    <s v="CONCLUIDO"/>
    <s v="ALTICE DOMINICANA, S. A."/>
    <s v=""/>
    <s v=""/>
    <s v="JOEL129112@GMAIL.COM"/>
  </r>
  <r>
    <n v="394295"/>
    <s v=""/>
    <s v="TELEFONO"/>
    <s v="DANIELA ALEXANDRA GARCIA RODRIGUEZ"/>
    <s v="809-576-0526"/>
    <s v="829-947-9613"/>
    <s v="N/D"/>
    <d v="2021-11-22T00:00:00"/>
    <x v="3"/>
    <x v="1"/>
    <s v="SERVICIO DE INTERNET"/>
    <s v="gnina"/>
    <s v="AVERIA                                            "/>
    <s v="CONCLUIDO"/>
    <s v="ALTICE DOMINICANA, S. A."/>
    <s v=""/>
    <s v=""/>
    <s v="N/D"/>
  </r>
  <r>
    <n v="394297"/>
    <s v=""/>
    <s v="TELEFONO"/>
    <s v="ZENOBIA DE LA CRUZ"/>
    <s v="809-396-8287"/>
    <s v="829-630-8367"/>
    <s v="N/D"/>
    <d v="2021-11-22T00:00:00"/>
    <x v="3"/>
    <x v="0"/>
    <s v="SERVICIO TELEFONICO FIJO"/>
    <s v="gnina"/>
    <s v="FACTURA. AUMENTO TARIFARIO                        "/>
    <s v="CONCLUIDO"/>
    <s v="ALTICE DOMINICANA, S. A."/>
    <s v=""/>
    <s v=""/>
    <s v="N/D"/>
  </r>
  <r>
    <n v="394298"/>
    <s v=""/>
    <s v="TELEFONO"/>
    <s v="VICTOR RAFAEL CEBALLOS CRISOSTOMO"/>
    <s v="809-475-8909"/>
    <s v="829-432-3277"/>
    <s v="N/D"/>
    <d v="2021-11-22T00:00:00"/>
    <x v="3"/>
    <x v="0"/>
    <s v="SERVICIO TELEFONICO FIJO"/>
    <s v="emarftinez"/>
    <s v="CANCELACIÓN / CARGOS POR PENALIDAD"/>
    <s v="CONCLUIDO"/>
    <s v="ALTICE DOMINICANA, S. A."/>
    <s v=""/>
    <s v=""/>
    <s v="N/D"/>
  </r>
  <r>
    <n v="394299"/>
    <s v=""/>
    <s v="TELEFONO"/>
    <s v="YESICA GOMEZ TERRERO"/>
    <s v="829-301-6901"/>
    <s v="829-301-6901"/>
    <s v="N/D"/>
    <d v="2021-11-22T00:00:00"/>
    <x v="3"/>
    <x v="2"/>
    <s v="SERVICIO TELEFONICO MOVIL (CELULAR)"/>
    <s v="vcustodio"/>
    <s v="APROVISIONAMIENTO MINUTOS"/>
    <s v="CONCLUIDO"/>
    <s v="ALTICE DOMINICANA, S. A."/>
    <s v=""/>
    <s v=""/>
    <s v="YESICA_GOMEZ05@HOTMAIL.COM"/>
  </r>
  <r>
    <n v="394300"/>
    <s v=""/>
    <s v="TELEFONO"/>
    <s v="PASCUAL DE LOS SANTOS LORENZO"/>
    <s v="N/D"/>
    <s v="809-710-4994"/>
    <s v="N/D"/>
    <d v="2021-11-22T00:00:00"/>
    <x v="4"/>
    <x v="2"/>
    <s v="SERVICIO TELEFONICO MOVIL (CELULAR)"/>
    <s v="vcustodio"/>
    <s v="VERIFICACION ESTADO DE CASO                       "/>
    <s v="CONCLUIDO"/>
    <s v="ALTICE DOMINICANA, S. A."/>
    <s v=""/>
    <s v=""/>
    <s v="N/D"/>
  </r>
  <r>
    <n v="394302"/>
    <s v=""/>
    <s v="TELEFONO"/>
    <s v="YAHAIRA YBERNIA POLANCO RODRIGUEZ"/>
    <s v="829-906-4402"/>
    <s v="829-865-1030"/>
    <s v="809-471-2159"/>
    <d v="2021-11-22T00:00:00"/>
    <x v="1"/>
    <x v="0"/>
    <s v="SERVICIO TELEFONICO FIJO"/>
    <s v="vcustodio"/>
    <s v="FACTURA. AUMENTO TARIFARIO                        "/>
    <s v="REGISTRADO"/>
    <s v="ALTICE DOMINICANA, S. A."/>
    <s v=""/>
    <s v=""/>
    <s v="N/D"/>
  </r>
  <r>
    <n v="394302"/>
    <s v=""/>
    <s v="TELEFONO"/>
    <s v="YAHAIRA YBERNIA POLANCO RODRIGUEZ"/>
    <s v="829-906-4402"/>
    <s v="829-865-1030"/>
    <s v="809-471-2159"/>
    <d v="2021-11-22T00:00:00"/>
    <x v="1"/>
    <x v="0"/>
    <s v="SERVICIO TELEFONICO FIJO"/>
    <s v="vcustodio"/>
    <s v="SUMINISTRO DE INFORMACION                         "/>
    <s v="REGISTRADO"/>
    <s v="ALTICE DOMINICANA, S. A."/>
    <s v=""/>
    <s v=""/>
    <s v="N/D"/>
  </r>
  <r>
    <n v="394303"/>
    <s v=""/>
    <s v="TELEFONO"/>
    <s v="LUIS PABLO HUAMAN GUZMAN"/>
    <s v="N/D"/>
    <s v="809-772-1362"/>
    <s v="N/D"/>
    <d v="2021-11-22T00:00:00"/>
    <x v="0"/>
    <x v="1"/>
    <s v="SERVICIO DE INTERNET"/>
    <s v="hbatista"/>
    <s v="CANCELACIÓN / CARGOS POR PENALIDAD"/>
    <s v="CONCLUIDO"/>
    <s v="ALTICE DOMINICANA, S. A."/>
    <s v=""/>
    <s v=""/>
    <s v="luisph3004@gmail.com"/>
  </r>
  <r>
    <n v="394304"/>
    <s v="13559"/>
    <s v="TELEFONO"/>
    <s v="PABLO GEDEONI TORIBIO BATISTA"/>
    <s v="809-539-5590"/>
    <s v="849-455-4802"/>
    <s v="N/D"/>
    <d v="2021-11-22T00:00:00"/>
    <x v="6"/>
    <x v="0"/>
    <s v="SERVICIO TELEFONICO FIJO"/>
    <s v="cyepez"/>
    <s v="PROBLEMAS DE CALIDAD                      "/>
    <s v="REMITIDO"/>
    <s v="ALTICE DOMINICANA, S. A."/>
    <s v=""/>
    <s v=""/>
    <s v="ptoribio574@hotmail.com"/>
  </r>
  <r>
    <n v="394305"/>
    <s v=""/>
    <s v="TELEFONO"/>
    <s v="PAULA ISABEL OZUNA GUANTE"/>
    <s v="829-664-5869"/>
    <s v="N/D"/>
    <s v="N/D"/>
    <d v="2021-11-22T00:00:00"/>
    <x v="1"/>
    <x v="0"/>
    <s v="SERVICIO TELEFONICO FIJO"/>
    <s v="kestevez"/>
    <s v="SUMINISTRO DE INFORMACION                         "/>
    <s v="CONCLUIDO"/>
    <s v="ALTICE DOMINICANA, S. A."/>
    <s v=""/>
    <s v=""/>
    <s v="POZUNAGGMAILMAIL.COM"/>
  </r>
  <r>
    <n v="394306"/>
    <s v=""/>
    <s v="PERSONAL"/>
    <s v="ALBERTO DE JESUS MARTINEZ HIDALGO"/>
    <s v="N/D"/>
    <s v="829-638-7278"/>
    <s v="N/D"/>
    <d v="2021-11-22T00:00:00"/>
    <x v="1"/>
    <x v="0"/>
    <s v="SERVICIO TELEFONICO FIJO"/>
    <s v="gquezada"/>
    <s v="FACTURA. AUMENTO TARIFARIO                        "/>
    <s v="REGISTRADO"/>
    <s v="ALTICE DOMINICANA, S. A."/>
    <s v=""/>
    <s v=""/>
    <s v="ajmartinez.1948@hotmail.com"/>
  </r>
  <r>
    <n v="394309"/>
    <s v=""/>
    <s v="TELEFONO"/>
    <s v="JOSE LUCIA ROJAS RECAREY"/>
    <s v="N/D"/>
    <s v="829-985-2939"/>
    <s v="N/D"/>
    <d v="2021-11-22T00:00:00"/>
    <x v="3"/>
    <x v="1"/>
    <s v="SERVICIO DE INTERNET"/>
    <s v="vcustodio"/>
    <s v="AVERIA                                            "/>
    <s v="CONCLUIDO"/>
    <s v="ALTICE DOMINICANA, S. A."/>
    <s v=""/>
    <s v=""/>
    <s v="JOSEROJASRECAREY01@GMAIL.COM"/>
  </r>
  <r>
    <n v="394310"/>
    <s v=""/>
    <s v="TELEFONO"/>
    <s v="CRISTIAM ADBEL GARCIA GIRON"/>
    <s v="N/D"/>
    <s v="829-853-1996"/>
    <s v="N/D"/>
    <d v="2021-11-22T00:00:00"/>
    <x v="1"/>
    <x v="0"/>
    <s v="SERVICIO TELEFONICO FIJO"/>
    <s v="msanchez"/>
    <s v="SUMINISTRO DE INFORMACION                         "/>
    <s v="CONCLUIDO"/>
    <s v="ALTICE DOMINICANA, S. A."/>
    <s v=""/>
    <s v=""/>
    <s v="N/D"/>
  </r>
  <r>
    <n v="394311"/>
    <s v=""/>
    <s v="REDES SOCIALES"/>
    <s v="SIXTO DELGADO SANCHEZ"/>
    <s v="809-868-9326"/>
    <s v=""/>
    <s v="N/D"/>
    <d v="2021-11-22T00:00:00"/>
    <x v="1"/>
    <x v="0"/>
    <s v="SERVICIO TELEFONICO FIJO"/>
    <s v="msanchez"/>
    <s v="FACTURA. FACTURACION DEL SERVICIO                 "/>
    <s v="REGISTRADO"/>
    <s v="ALTICE DOMINICANA, S. A."/>
    <s v=""/>
    <s v=""/>
    <s v="sixdelsan-99@outlook.com"/>
  </r>
  <r>
    <n v="394312"/>
    <s v=""/>
    <s v="TELEFONO"/>
    <s v="NELSON JAVIER DOLORES MATEO"/>
    <s v="809-638-9145"/>
    <s v="809-854-1520"/>
    <s v="N/D"/>
    <d v="2021-11-22T00:00:00"/>
    <x v="3"/>
    <x v="0"/>
    <s v="SERVICIO TELEFONICO FIJO"/>
    <s v="cyepez"/>
    <s v="FACTURA. AUMENTO TARIFARIO                        "/>
    <s v="REGISTRADO"/>
    <s v="ALTICE DOMINICANA, S. A."/>
    <s v=""/>
    <s v=""/>
    <s v=""/>
  </r>
  <r>
    <n v="394272"/>
    <s v=""/>
    <s v="TELEFONO"/>
    <s v="MIGUEL ANGEL CASTILLO FERNANDEZ"/>
    <s v="N/D"/>
    <s v="829-910-8592"/>
    <s v="N/D"/>
    <d v="2021-11-22T00:00:00"/>
    <x v="0"/>
    <x v="1"/>
    <s v="SERVICIO DE INTERNET"/>
    <s v="emarftinez"/>
    <s v="FACTURA. FACTURACION DEL SERVICIO                 "/>
    <s v="CONCLUIDO"/>
    <s v="ALTICE DOMINICANA, S. A."/>
    <s v=""/>
    <s v=""/>
    <s v="N/D"/>
  </r>
  <r>
    <n v="394272"/>
    <s v=""/>
    <s v="TELEFONO"/>
    <s v="MIGUEL ANGEL CASTILLO FERNANDEZ"/>
    <s v="N/D"/>
    <s v="829-910-8592"/>
    <s v="N/D"/>
    <d v="2021-11-22T00:00:00"/>
    <x v="0"/>
    <x v="1"/>
    <s v="SERVICIO DE INTERNET"/>
    <s v="emarftinez"/>
    <s v="CANCELACIÓN / CARGOS POR PENALIDAD"/>
    <s v="CONCLUIDO"/>
    <s v="ALTICE DOMINICANA, S. A."/>
    <s v=""/>
    <s v=""/>
    <s v="N/D"/>
  </r>
  <r>
    <n v="393777"/>
    <s v=""/>
    <s v="TELEFONO"/>
    <s v="RAMON EDUAR PAYANO VELOZ"/>
    <s v="N/D"/>
    <s v="809-350-2759"/>
    <s v="829-364-5573 esposa"/>
    <d v="2021-11-22T00:00:00"/>
    <x v="0"/>
    <x v="0"/>
    <s v="SERVICIO TELEFONICO FIJO"/>
    <s v="kestevez"/>
    <s v="SERVICIO ACTIVADO SIN CONOC. DEL TITULAR          "/>
    <s v="CONCLUIDO"/>
    <s v="ALTICE DOMINICANA, S. A."/>
    <s v=""/>
    <s v=""/>
    <s v="N/D"/>
  </r>
  <r>
    <n v="394277"/>
    <s v=""/>
    <s v="PERSONAL"/>
    <s v="JUAN MANUEL SEGUNDO"/>
    <s v="N/D"/>
    <s v="829-866-2352"/>
    <s v="N/D"/>
    <d v="2021-11-23T00:00:00"/>
    <x v="0"/>
    <x v="1"/>
    <s v="SERVICIO DE INTERNET"/>
    <s v="gquezada"/>
    <s v="CANCELACIÓN / CARGOS POR PENALIDAD"/>
    <s v="CONCLUIDO"/>
    <s v="ALTICE DOMINICANA, S. A."/>
    <s v=""/>
    <s v=""/>
    <s v="NO RECUERDA"/>
  </r>
  <r>
    <n v="394334"/>
    <s v="2720"/>
    <s v="PERSONAL"/>
    <s v="MIGUEL ANGEL BEATO MARTINEZ"/>
    <s v="809-989-6802"/>
    <s v="829-464-0115"/>
    <s v="N/D"/>
    <d v="2021-11-23T00:00:00"/>
    <x v="5"/>
    <x v="1"/>
    <s v="SERVICIO DE INTERNET"/>
    <s v="maperez"/>
    <s v="ASENTAMIENTO DE RECLAMO                           "/>
    <s v="REMITIDO"/>
    <s v="TRILOGY DOMINICANA, S.A."/>
    <s v=""/>
    <s v=""/>
    <s v="beatom365@gmail.com"/>
  </r>
  <r>
    <n v="394348"/>
    <s v=""/>
    <s v="TELEFONO"/>
    <s v="CARMEN IGNACIA PEREZ MUÑOZ"/>
    <s v="N/D"/>
    <s v="829-447-7789"/>
    <s v="N/D"/>
    <d v="2021-11-23T00:00:00"/>
    <x v="1"/>
    <x v="3"/>
    <s v="TELEVISION POR CABLE"/>
    <s v="cyepez"/>
    <s v="SUMINISTRO DE INFORMACION                         "/>
    <s v="CONCLUIDO"/>
    <s v="TELECABLE CENTRAL, S.A."/>
    <s v=""/>
    <s v=""/>
    <s v=""/>
  </r>
  <r>
    <n v="394354"/>
    <s v=""/>
    <s v="TELEFONO"/>
    <s v="YARAICA ALTAGRACIA GUERRERO PEGUERO"/>
    <s v="809-529-2822"/>
    <s v="809-465-4210"/>
    <s v="N/D"/>
    <d v="2021-11-23T00:00:00"/>
    <x v="1"/>
    <x v="2"/>
    <s v="SERVICIO TELEFONICO MOVIL (CELULAR)"/>
    <s v="emarftinez"/>
    <s v="GARANTIA DE EQUIPO                                "/>
    <s v="CONCLUIDO"/>
    <s v="ALTICE DOMINICANA, S. A."/>
    <s v=""/>
    <s v="Proconsumidor"/>
    <s v="GYARAICA@GMAIL.COM"/>
  </r>
  <r>
    <n v="394358"/>
    <s v=""/>
    <s v="TELEFONO"/>
    <s v="YAEL JESUS GARRIDO SUFRAN"/>
    <s v="809-274-0057"/>
    <s v="829-598-2798"/>
    <s v="809-917-8862"/>
    <d v="2021-11-23T00:00:00"/>
    <x v="1"/>
    <x v="2"/>
    <s v="SERVICIO TELEFONICO MOVIL (CELULAR)"/>
    <s v="emarftinez"/>
    <s v="SUMINISTRO DE INFORMACION                         "/>
    <s v="CONCLUIDO"/>
    <s v="ALTICE DOMINICANA, S. A."/>
    <s v=""/>
    <s v=""/>
    <s v="YAELGARRIDO@OTLOOK.COM"/>
  </r>
  <r>
    <n v="394362"/>
    <s v=""/>
    <s v="TELEFONO"/>
    <s v="SONIA SANTANA MORROBEL"/>
    <s v="N/D"/>
    <s v="809-665-4350"/>
    <s v="N/D"/>
    <d v="2021-11-23T00:00:00"/>
    <x v="3"/>
    <x v="2"/>
    <s v="SERVICIO TELEFONICO MOVIL (CELULAR)"/>
    <s v="kestevez"/>
    <s v="APROVISIONAMIENTO MINUTOS"/>
    <s v="CONCLUIDO"/>
    <s v="ALTICE DOMINICANA, S. A."/>
    <s v=""/>
    <s v=""/>
    <s v="N/D"/>
  </r>
  <r>
    <n v="394368"/>
    <s v=""/>
    <s v="PERSONAL"/>
    <s v="OSVALDO PLACENCIO MARRERO"/>
    <s v="N/D"/>
    <s v="849-754-1521"/>
    <s v="N/D"/>
    <d v="2021-11-23T00:00:00"/>
    <x v="1"/>
    <x v="1"/>
    <s v="SERVICIO DE INTERNET"/>
    <s v="gquezada"/>
    <s v="FACTURA. FACTURACION DEL SERVICIO                 "/>
    <s v="CONCLUIDO"/>
    <s v="ALTICE DOMINICANA, S. A."/>
    <s v=""/>
    <s v=""/>
    <s v="N/D"/>
  </r>
  <r>
    <n v="394369"/>
    <s v=""/>
    <s v="PERSONAL"/>
    <s v="IVELISSE DE LOS ANGELES GUERRERO SANCHEZ"/>
    <s v="N/D"/>
    <s v="809-566-4244"/>
    <s v="809-609-0101"/>
    <d v="2021-11-23T00:00:00"/>
    <x v="1"/>
    <x v="4"/>
    <s v="OTROS"/>
    <s v="gquezada"/>
    <s v="REFERIDO A PRO-CONSUMIDOR                         "/>
    <s v="CONCLUIDO"/>
    <s v="ALTICE DOMINICANA, S. A."/>
    <s v=""/>
    <s v="Proconsumidor"/>
    <s v="N/D"/>
  </r>
  <r>
    <n v="394373"/>
    <s v=""/>
    <s v="TELEFONO"/>
    <s v="LINDA RODRIGUEZ"/>
    <s v="829-281-0742"/>
    <s v="N/D"/>
    <s v="N/D"/>
    <d v="2021-11-23T00:00:00"/>
    <x v="3"/>
    <x v="0"/>
    <s v="SERVICIO TELEFONICO FIJO"/>
    <s v="kestevez"/>
    <s v="FACTURA. AUMENTO TARIFARIO                        "/>
    <s v="CONCLUIDO"/>
    <s v="ALTICE DOMINICANA, S. A."/>
    <s v=""/>
    <s v=""/>
    <s v="LINDA.BELLA.HERMOSAJMAGMAIL.COM"/>
  </r>
  <r>
    <n v="394374"/>
    <s v=""/>
    <s v="TELEFONO"/>
    <s v="YAMINA MERCEDES ALCANTARA LOPEZ"/>
    <s v="N/D"/>
    <s v="829-550-6831"/>
    <s v="N/D"/>
    <d v="2021-11-23T00:00:00"/>
    <x v="3"/>
    <x v="3"/>
    <s v="TELEVISION POR CABLE"/>
    <s v="hbatista"/>
    <s v="OTROS                                             "/>
    <s v="CONCLUIDO"/>
    <s v="ALTICE DOMINICANA, S. A."/>
    <s v=""/>
    <s v=""/>
    <s v=""/>
  </r>
  <r>
    <n v="394336"/>
    <s v=""/>
    <s v="TELEFONO"/>
    <s v="TOMAS ORESTES NOBOA SOTO"/>
    <s v="N/D"/>
    <s v="829-585-7392"/>
    <s v="809-549-6769"/>
    <d v="2021-11-23T00:00:00"/>
    <x v="3"/>
    <x v="1"/>
    <s v="SERVICIO DE INTERNET"/>
    <s v="emarftinez"/>
    <s v="INCUMPLIMIENTO DE OFERTAS"/>
    <s v="CONCLUIDO"/>
    <s v="ALTICE DOMINICANA, S. A."/>
    <s v=""/>
    <s v=""/>
    <s v="orestesnoboa@yahuu.com"/>
  </r>
  <r>
    <n v="394338"/>
    <s v=""/>
    <s v="TELEFONO"/>
    <s v="ANDRES PANIAGUA LAGARES"/>
    <s v="829-729-2081"/>
    <s v="809-239-8570"/>
    <s v="N/D"/>
    <d v="2021-11-23T00:00:00"/>
    <x v="3"/>
    <x v="0"/>
    <s v="SERVICIO TELEFONICO FIJO"/>
    <s v="gnina"/>
    <s v="FACTURA. FACTURACION DEL SERVICIO                 "/>
    <s v="CONCLUIDO"/>
    <s v="ALTICE DOMINICANA, S. A."/>
    <s v=""/>
    <s v=""/>
    <s v="N/D"/>
  </r>
  <r>
    <n v="394340"/>
    <s v=""/>
    <s v="INTERNET"/>
    <s v="FABIO ANTONIO GOMEZ ABREU"/>
    <s v="809-884-9655"/>
    <s v="809-931-8343"/>
    <s v="N/D"/>
    <d v="2021-11-23T00:00:00"/>
    <x v="1"/>
    <x v="4"/>
    <s v=""/>
    <s v="kcandelario"/>
    <s v="USUARIO NO CONTACTADO / LOCALIZADO"/>
    <s v="PARA REVISION"/>
    <s v="ALTICE DOMINICANA, S. A."/>
    <s v=""/>
    <s v=""/>
    <s v="GLORYD@HOTMAIL.ES"/>
  </r>
  <r>
    <n v="394341"/>
    <s v=""/>
    <s v="INTERNET"/>
    <s v="MANUEL EMILIO CABRERA DE LA ROSA"/>
    <s v="N/D"/>
    <s v="829-857-9566"/>
    <s v="N/D"/>
    <d v="2021-11-23T00:00:00"/>
    <x v="3"/>
    <x v="1"/>
    <s v=""/>
    <s v="kcandelario"/>
    <s v="APROVISIONAMIENTO DATOS "/>
    <s v="CONCLUIDO"/>
    <s v="ALTICE DOMINICANA, S. A."/>
    <s v=""/>
    <s v=""/>
    <s v="CABRERA979@GMAIL.COM"/>
  </r>
  <r>
    <n v="394342"/>
    <s v=""/>
    <s v="LIVE CHAT"/>
    <s v="PABELY THEN MARTE"/>
    <s v=""/>
    <s v=""/>
    <s v=""/>
    <d v="2021-11-23T00:00:00"/>
    <x v="1"/>
    <x v="2"/>
    <s v="SERVICIO MOVIL POST PAGO"/>
    <s v="msanchez"/>
    <s v="SUMINISTRO DE INFORMACION                         "/>
    <s v="CONCLUIDO"/>
    <s v="ALTICE DOMINICANA, S. A."/>
    <s v=""/>
    <s v=""/>
    <s v=""/>
  </r>
  <r>
    <n v="394344"/>
    <s v=""/>
    <s v="TELEFONO"/>
    <s v="DAURY DIAZ DIAZ"/>
    <s v="N/D"/>
    <s v="809-863-4998"/>
    <s v="N/D"/>
    <d v="2021-11-23T00:00:00"/>
    <x v="1"/>
    <x v="3"/>
    <s v="TELEVISION POR CABLE"/>
    <s v="hbatista"/>
    <s v="CASO RESUELTO EN LA PRESTADORA "/>
    <s v="CONCLUIDO"/>
    <s v="ALTICE DOMINICANA, S. A."/>
    <s v=""/>
    <s v=""/>
    <s v=""/>
  </r>
  <r>
    <n v="394345"/>
    <s v=""/>
    <s v="PERSONAL"/>
    <s v="ALBA IRIS CRUZ TINEO"/>
    <s v="N/D"/>
    <s v="849-205-0021"/>
    <s v="N/D"/>
    <d v="2021-11-23T00:00:00"/>
    <x v="3"/>
    <x v="1"/>
    <s v="SERVICIO DE INTERNET"/>
    <s v="gquezada"/>
    <s v="SERVICIO ACTIVADO SIN CONOC. DEL TITULAR          "/>
    <s v="CONCLUIDO"/>
    <s v="ALTICE DOMINICANA, S. A."/>
    <s v=""/>
    <s v=""/>
    <s v=""/>
  </r>
  <r>
    <n v="394346"/>
    <s v=""/>
    <s v="TELEFONO"/>
    <s v="FLOR MILDRED NUÑEZ FELIZ DE MARTINEZ"/>
    <s v="N/D"/>
    <s v="849-852-5050"/>
    <s v="N/D"/>
    <d v="2021-11-23T00:00:00"/>
    <x v="3"/>
    <x v="0"/>
    <s v="SERVICIO TELEFONICO FIJO"/>
    <s v="hbatista"/>
    <s v="FACTURA. AUMENTO TARIFARIO                        "/>
    <s v="REGISTRADO"/>
    <s v="ALTICE DOMINICANA, S. A."/>
    <s v=""/>
    <s v=""/>
    <s v=""/>
  </r>
  <r>
    <n v="394347"/>
    <s v=""/>
    <s v="TELEFONO"/>
    <s v="SUJEIRA ROMAN"/>
    <s v="829-483-0991"/>
    <s v="N/D"/>
    <s v="N/D"/>
    <d v="2021-11-23T00:00:00"/>
    <x v="1"/>
    <x v="0"/>
    <s v="SERVICIO TELEFONICO FIJO"/>
    <s v="kestevez"/>
    <s v="SUMINISTRO DE INFORMACION                         "/>
    <s v="CONCLUIDO"/>
    <s v="ALTICE DOMINICANA, S. A."/>
    <s v=""/>
    <s v=""/>
    <s v="SUJEIRA3GMAIL.COM"/>
  </r>
  <r>
    <n v="394349"/>
    <s v=""/>
    <s v="TELEFONO"/>
    <s v="YAHAIRA TEOFILA CHALAS SANTANA"/>
    <s v="N/D"/>
    <s v="809-267-6131"/>
    <s v="N/D"/>
    <d v="2021-11-23T00:00:00"/>
    <x v="3"/>
    <x v="0"/>
    <s v="SERVICIO TELEFONICO FIJO"/>
    <s v="emarftinez"/>
    <s v="INSTALACION  / ACTIVACION DEL SERVICIO            "/>
    <s v="CONCLUIDO"/>
    <s v="ALTICE DOMINICANA, S. A."/>
    <s v=""/>
    <s v=""/>
    <s v="N/D"/>
  </r>
  <r>
    <n v="394335"/>
    <s v=""/>
    <s v="INTERNET"/>
    <s v="JEFFERSON SCOTT SVELTI DE OLEO"/>
    <s v="809-527-5589"/>
    <s v="829-902-2202"/>
    <s v="N/D"/>
    <d v="2021-11-23T00:00:00"/>
    <x v="1"/>
    <x v="4"/>
    <s v="OTROS"/>
    <s v="mdelacruz"/>
    <s v="DELITOS / TECNOLOGIA Y COMUNICACIONES"/>
    <s v="CONCLUIDO"/>
    <s v="NO DEFINIDA"/>
    <s v=""/>
    <s v="Dicat"/>
    <s v="SCOTTSVELTI@GMAIL.COM"/>
  </r>
  <r>
    <n v="394365"/>
    <s v=""/>
    <s v="TELEFONO"/>
    <s v="ANTONIO GARCIA ABREU"/>
    <s v="N/D"/>
    <s v="809-299-0775"/>
    <s v="N/D"/>
    <d v="2021-11-23T00:00:00"/>
    <x v="3"/>
    <x v="0"/>
    <s v="SERVICIO TELEFONICO FIJO"/>
    <s v="sciriaco"/>
    <s v="FACTURA. FACTURACION DEL SERVICIO                 "/>
    <s v="CONCLUIDO"/>
    <s v="CLARO/COMPAÑIA DOMINICANA DE TELEFONOS, S. A."/>
    <s v=""/>
    <s v=""/>
    <s v="N/D"/>
  </r>
  <r>
    <n v="394367"/>
    <s v=""/>
    <s v="TELEFONO"/>
    <s v="RAMON CARRASCO"/>
    <s v="809-384-0744"/>
    <s v="809-837-5071"/>
    <s v="809-684-2730"/>
    <d v="2021-11-23T00:00:00"/>
    <x v="4"/>
    <x v="4"/>
    <s v="OTROS"/>
    <s v="cyepez"/>
    <s v="VERIFICACION ESTADO DE CASO                       "/>
    <s v="CONCLUIDO"/>
    <s v="CLARO/COMPAÑIA DOMINICANA DE TELEFONOS, S. A."/>
    <s v=""/>
    <s v=""/>
    <s v="N/D"/>
  </r>
  <r>
    <n v="394370"/>
    <s v=""/>
    <s v="TELEFONO"/>
    <s v="WILLMER RAFAEL PEREZ LORENZO"/>
    <s v="N/D"/>
    <s v="849-453-6510"/>
    <s v="N/D"/>
    <d v="2021-11-23T00:00:00"/>
    <x v="1"/>
    <x v="2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4371"/>
    <s v=""/>
    <s v="TELEFONO"/>
    <s v="JAROLIN PAMELA RODRIGUEZ RAMIREZ"/>
    <s v="N/D"/>
    <s v="829-752-0472"/>
    <s v="809-581-1810"/>
    <d v="2021-11-23T00:00:00"/>
    <x v="3"/>
    <x v="2"/>
    <s v="SERVICIO TELEFONICO MOVIL (CELULAR)"/>
    <s v="emarftinez"/>
    <s v="INSTALACION  / ACTIVACION DEL SERVICIO            "/>
    <s v="CONCLUIDO"/>
    <s v="CLARO/COMPAÑIA DOMINICANA DE TELEFONOS, S. A."/>
    <s v=""/>
    <s v=""/>
    <s v="JAROLINPRODRIGUEZ@HOTMAIL.COM"/>
  </r>
  <r>
    <n v="394372"/>
    <s v=""/>
    <s v="TELEFONO"/>
    <s v="ESTEFANY VALENTINA JAVIER DE LA ROSA"/>
    <s v="N/D"/>
    <s v="809-729-7718"/>
    <s v="N/D"/>
    <d v="2021-11-23T00:00:00"/>
    <x v="1"/>
    <x v="2"/>
    <s v="SERVICIO TELEFONICO MOVIL (CELULAR)"/>
    <s v="hbatista"/>
    <s v="SUMINISTRO DE INFORMACION                         "/>
    <s v="CONCLUIDO"/>
    <s v="CLARO/COMPAÑIA DOMINICANA DE TELEFONOS, S. A."/>
    <s v=""/>
    <s v="Dicat"/>
    <s v=""/>
  </r>
  <r>
    <n v="394375"/>
    <s v=""/>
    <s v="TELEFONO"/>
    <s v="MILDRED ARABELLY FRANCO MELO"/>
    <s v="809-346-4400"/>
    <s v="829-432-4413"/>
    <s v="N/D"/>
    <d v="2021-11-23T00:00:00"/>
    <x v="3"/>
    <x v="0"/>
    <s v="SERVICIO TELEFONICO FIJO"/>
    <s v="cyepez"/>
    <s v="AVERIA                                            "/>
    <s v="CONCLUIDO"/>
    <s v="CLARO/COMPAÑIA DOMINICANA DE TELEFONOS, S. A."/>
    <s v=""/>
    <s v=""/>
    <s v="N/D"/>
  </r>
  <r>
    <n v="394376"/>
    <s v=""/>
    <s v="TELEFONO"/>
    <s v="JUAN CONCEPCION VIZCAINO"/>
    <s v="N/D"/>
    <s v="809-289-7253"/>
    <s v="N/D"/>
    <d v="2021-11-23T00:00:00"/>
    <x v="1"/>
    <x v="4"/>
    <s v="OTROS"/>
    <s v="cyepez"/>
    <s v="COBRO DE DEUDAS                             "/>
    <s v="CONCLUIDO"/>
    <s v="A &amp; R CONSULTORES LEGALES"/>
    <s v=""/>
    <s v=""/>
    <s v=""/>
  </r>
  <r>
    <n v="394313"/>
    <s v=""/>
    <s v="TELEFONO"/>
    <s v="OSCAR OVIDIO GONZALEZ UREÑA"/>
    <s v="N/D"/>
    <s v="849-490-1035"/>
    <s v="N/D"/>
    <d v="2021-11-23T00:00:00"/>
    <x v="0"/>
    <x v="1"/>
    <s v="SERVICIO DE INTERNET"/>
    <s v="hbatista"/>
    <s v="CAMBIO DE PLAN                                    "/>
    <s v="CONCLUIDO"/>
    <s v="ALTICE DOMINICANA, S. A."/>
    <s v=""/>
    <s v=""/>
    <s v="O.GONZALEZ73@GMAIL.COM"/>
  </r>
  <r>
    <n v="394339"/>
    <s v=""/>
    <s v="INTERNET"/>
    <s v="MARIO CESAR CABRERA SANCHEZ"/>
    <s v="N/D"/>
    <s v="829-986-1521"/>
    <s v="N/D"/>
    <d v="2021-11-23T00:00:00"/>
    <x v="3"/>
    <x v="2"/>
    <s v="SERVICIO TELEFONICO MOVIL (CELULAR)"/>
    <s v="maperez"/>
    <s v="APROVISIONAMIENTO MINUTOS"/>
    <s v="CONCLUIDO"/>
    <s v="CLARO/COMPAÑIA DOMINICANA DE TELEFONOS, S. A."/>
    <s v=""/>
    <s v=""/>
    <s v="mariocabrera@mail.com"/>
  </r>
  <r>
    <n v="394343"/>
    <s v=""/>
    <s v="TELEFONO"/>
    <s v="ALVARO JOSE BATISTA DE LOS SANTOS"/>
    <s v="829-439-6713"/>
    <s v="N/D"/>
    <s v="N/D"/>
    <d v="2021-11-23T00:00:00"/>
    <x v="3"/>
    <x v="0"/>
    <s v="SERVICIO TELEFONICO FIJO"/>
    <s v="kestevez"/>
    <s v="CANCELACIÓN / CARGOS POR PENALIDAD"/>
    <s v="CONCLUIDO"/>
    <s v="CLARO/COMPAÑIA DOMINICANA DE TELEFONOS, S. A."/>
    <s v=""/>
    <s v=""/>
    <s v="AXELL_822HOTMAIL.COM"/>
  </r>
  <r>
    <n v="394350"/>
    <s v=""/>
    <s v="TELEFONO"/>
    <s v="SANTA MARIA MAGDALENA MELO PERALTA"/>
    <s v="809-761-9615"/>
    <s v="829-726-3559"/>
    <s v="N/D"/>
    <d v="2021-11-23T00:00:00"/>
    <x v="3"/>
    <x v="1"/>
    <s v="SERVICIO DE INTERNET"/>
    <s v="hbatista"/>
    <s v="CANCELACIÓN / CARGOS POR PENALIDAD"/>
    <s v="CONCLUIDO"/>
    <s v="CLARO/COMPAÑIA DOMINICANA DE TELEFONOS, S. A."/>
    <s v=""/>
    <s v=""/>
    <s v=""/>
  </r>
  <r>
    <n v="394357"/>
    <s v=""/>
    <s v="TELEFONO"/>
    <s v="YULIVEL YECENIA RAMIREZ PEREZ"/>
    <s v="N/D"/>
    <s v="829-573-6303"/>
    <s v="N/D"/>
    <d v="2021-11-23T00:00:00"/>
    <x v="1"/>
    <x v="0"/>
    <s v="SERVICIO TELEFONICO FIJO"/>
    <s v="hbatista"/>
    <s v="SUMINISTRO DE INFORMACION                         "/>
    <s v="CONCLUIDO"/>
    <s v="CLARO/COMPAÑIA DOMINICANA DE TELEFONOS, S. A."/>
    <s v=""/>
    <s v=""/>
    <s v=""/>
  </r>
  <r>
    <n v="394360"/>
    <s v=""/>
    <s v="CORRESPONDENCIA"/>
    <s v="RAFAEL AUGUSTO SANTANA MEDINA"/>
    <s v="N/D"/>
    <s v="809-751-9257"/>
    <s v="N/D"/>
    <d v="2021-11-23T00:00:00"/>
    <x v="1"/>
    <x v="0"/>
    <s v="SERVICIO TELEFONICO FIJO"/>
    <s v="cyepez"/>
    <s v="CASO RESUELTO EN LA PRESTADORA "/>
    <s v="CONCLUIDO"/>
    <s v="CLARO/COMPAÑIA DOMINICANA DE TELEFONOS, S. A."/>
    <s v=""/>
    <s v=""/>
    <s v=""/>
  </r>
  <r>
    <n v="394337"/>
    <s v=""/>
    <s v="INTERNET"/>
    <s v="RAFAEL DE LOS SANTOS"/>
    <s v="829-589-0180"/>
    <s v="829-648-6389"/>
    <s v="N/D"/>
    <d v="2021-11-23T00:00:00"/>
    <x v="1"/>
    <x v="4"/>
    <s v="OTROS"/>
    <s v="mdelacruz"/>
    <s v="USUARIO NO CONTACTADO / LOCALIZADO"/>
    <s v="CONCLUIDO"/>
    <s v="NO DEFINIDA"/>
    <s v=""/>
    <s v=""/>
    <s v="PAMELANUNEZ14111989@GMAIL.COM"/>
  </r>
  <r>
    <n v="394353"/>
    <s v=""/>
    <s v="TELEFONO"/>
    <s v="ELEAZAR MISAEL NINA PIMENTEL"/>
    <s v="809-569-5929"/>
    <s v="N/D"/>
    <s v="N/D"/>
    <d v="2021-11-23T00:00:00"/>
    <x v="1"/>
    <x v="4"/>
    <s v="OTROS"/>
    <s v="cyepez"/>
    <s v="DELITOS / TECNOLOGIA Y COMUNICACIONES"/>
    <s v="CONCLUIDO"/>
    <s v="NO DEFINIDA"/>
    <s v=""/>
    <s v="Dicat"/>
    <s v="N/D"/>
  </r>
  <r>
    <n v="394355"/>
    <s v=""/>
    <s v="TELEFONO"/>
    <s v="LILIA TELESMAN CADELINA"/>
    <s v="809-533-3191"/>
    <s v="N/D"/>
    <s v="N/D"/>
    <d v="2021-11-23T00:00:00"/>
    <x v="1"/>
    <x v="4"/>
    <s v="OTROS"/>
    <s v="cyepez"/>
    <s v="DELITOS / TECNOLOGIA Y COMUNICACIONES"/>
    <s v="CONCLUIDO"/>
    <s v="NO DEFINIDA"/>
    <s v=""/>
    <s v="Dicat"/>
    <s v="N/D"/>
  </r>
  <r>
    <n v="394356"/>
    <s v=""/>
    <s v="TELEFONO"/>
    <s v="AWILDA ALTAGRACIA DURAN PICHARDO"/>
    <s v="N/D"/>
    <s v="849-455-6880"/>
    <s v="N/D"/>
    <d v="2021-11-23T00:00:00"/>
    <x v="1"/>
    <x v="4"/>
    <s v="OTROS"/>
    <s v="cyepez"/>
    <s v="DELITOS / TECNOLOGIA Y COMUNICACIONES"/>
    <s v="CONCLUIDO"/>
    <s v="NO DEFINIDA"/>
    <s v=""/>
    <s v="Dicat"/>
    <s v="N/D"/>
  </r>
  <r>
    <n v="394359"/>
    <s v=""/>
    <s v="TELEFONO"/>
    <s v="YULIVEL YECENIA RAMIREZ PEREZ"/>
    <s v="N/D"/>
    <s v="829-573-6303"/>
    <s v="N/D"/>
    <d v="2021-11-23T00:00:00"/>
    <x v="1"/>
    <x v="4"/>
    <s v="OTROS"/>
    <s v="cyepez"/>
    <s v="DATOS ENTIDADES CREDITICIAS                       "/>
    <s v="CONCLUIDO"/>
    <s v="NO DEFINIDA"/>
    <s v=""/>
    <s v="Superintendencia de Bancos"/>
    <s v=""/>
  </r>
  <r>
    <n v="394366"/>
    <s v=""/>
    <s v="TELEFONO"/>
    <s v="MERCEDES LUCIA GUZMAN MARTINEZ"/>
    <s v="809-560-8155"/>
    <s v="809-560-8155"/>
    <s v="N/D"/>
    <d v="2021-11-23T00:00:00"/>
    <x v="1"/>
    <x v="4"/>
    <s v="OTROS"/>
    <s v="mdelacruz"/>
    <s v="SUMINISTRO DE INFORMACION                         "/>
    <s v="CONCLUIDO"/>
    <s v="NO DEFINIDA"/>
    <s v=""/>
    <s v=""/>
    <s v="N/D"/>
  </r>
  <r>
    <n v="394379"/>
    <s v=""/>
    <s v="INTERNET"/>
    <s v="WANDI ARIAS"/>
    <s v="829-936-0631"/>
    <s v="829-936-0631"/>
    <s v="N/D"/>
    <d v="2021-11-24T00:00:00"/>
    <x v="1"/>
    <x v="4"/>
    <s v="OTROS"/>
    <s v="mdelacruz"/>
    <s v="USUARIO NO CONTACTADO / LOCALIZADO"/>
    <s v="CONCLUIDO"/>
    <s v="NO DEFINIDA"/>
    <s v=""/>
    <s v=""/>
    <s v="WANDIARIAS28@GMAIL.COM"/>
  </r>
  <r>
    <n v="394385"/>
    <s v=""/>
    <s v="TELEFONO"/>
    <s v="MARLENI DESIREE BAEZ BAEZ"/>
    <s v="849-289-8658"/>
    <s v="829-926-1260"/>
    <s v="N/D"/>
    <d v="2021-11-24T00:00:00"/>
    <x v="3"/>
    <x v="1"/>
    <s v="SERVICIO DE INTERNET"/>
    <s v="cyepez"/>
    <s v="SERVICIO ACTIVADO SIN CONOC. DEL TITULAR          "/>
    <s v="CONCLUIDO"/>
    <s v="WIND TELECOM, S.A."/>
    <s v=""/>
    <s v=""/>
    <s v=""/>
  </r>
  <r>
    <n v="394387"/>
    <s v=""/>
    <s v="TELEFONO"/>
    <s v="MIGUELINA DE JESUS"/>
    <s v="809-528-9208"/>
    <s v="N/D"/>
    <s v="N/D"/>
    <d v="2021-11-24T00:00:00"/>
    <x v="1"/>
    <x v="4"/>
    <s v="OTROS"/>
    <s v="cyepez"/>
    <s v="DELITOS / TECNOLOGIA Y COMUNICACIONES"/>
    <s v="CONCLUIDO"/>
    <s v="NO DEFINIDA"/>
    <s v=""/>
    <s v="Dicat"/>
    <s v="N/D"/>
  </r>
  <r>
    <n v="394393"/>
    <s v=""/>
    <s v="TELEFONO"/>
    <s v="JESSICA ELENA NUÑEZ SANZ"/>
    <s v="N/D"/>
    <s v="809-850-0508"/>
    <s v="N/D"/>
    <d v="2021-11-24T00:00:00"/>
    <x v="1"/>
    <x v="4"/>
    <s v="OTROS"/>
    <s v="cyepez"/>
    <s v="LLAMADAS MOLESTOSAS                               "/>
    <s v="CONCLUIDO"/>
    <s v="NO DEFINIDA"/>
    <s v=""/>
    <s v="Dicat"/>
    <s v="N/D"/>
  </r>
  <r>
    <n v="394398"/>
    <s v=""/>
    <s v="TELEFONO"/>
    <s v="MAHAN MAGANDY VERAS RODRIGUEZ"/>
    <s v="N/D"/>
    <s v="829-886-4614"/>
    <s v="N/D"/>
    <d v="2021-11-24T00:00:00"/>
    <x v="1"/>
    <x v="4"/>
    <s v="OTROS"/>
    <s v="cyepez"/>
    <s v="DELITOS / TECNOLOGIA Y COMUNICACIONES"/>
    <s v="CONCLUIDO"/>
    <s v="NO DEFINIDA"/>
    <s v=""/>
    <s v="Dicat"/>
    <s v=""/>
  </r>
  <r>
    <n v="394399"/>
    <s v=""/>
    <s v="LIVE CHAT"/>
    <s v="MAYRA MONTERO"/>
    <s v="N/D"/>
    <s v="809-792-4063"/>
    <s v="N/D"/>
    <d v="2021-11-24T00:00:00"/>
    <x v="1"/>
    <x v="1"/>
    <s v="SERVICIO DE INTERNET"/>
    <s v="msanchez"/>
    <s v="CANCELACIÓN / CARGOS POR PENALIDAD"/>
    <s v="REGISTRADO"/>
    <s v="WIND TELECOM, S.A."/>
    <s v=""/>
    <s v=""/>
    <s v="N/D"/>
  </r>
  <r>
    <n v="394402"/>
    <s v=""/>
    <s v="PERSONAL"/>
    <s v="PABLO NICOLAS RESTITUYO BURGOS"/>
    <s v=""/>
    <s v="829-308-7725"/>
    <s v=""/>
    <d v="2021-11-24T00:00:00"/>
    <x v="1"/>
    <x v="4"/>
    <s v="OTROS"/>
    <s v="gquezada"/>
    <s v="DELITOS / TECNOLOGIA Y COMUNICACIONES"/>
    <s v="CONCLUIDO"/>
    <s v="NO DEFINIDA"/>
    <s v=""/>
    <s v="Dicat"/>
    <s v=""/>
  </r>
  <r>
    <n v="394364"/>
    <s v="13561"/>
    <s v="TELEFONO"/>
    <s v="JESUS ALEXANDER ORTIZ JIMENEZ"/>
    <s v="N/D"/>
    <s v="809-777-2229"/>
    <s v="N/D"/>
    <d v="2021-11-24T00:00:00"/>
    <x v="6"/>
    <x v="2"/>
    <s v="SERVICIO TELEFONICO MOVIL (CELULAR)"/>
    <s v="cyepez"/>
    <s v="AVERIA                                            "/>
    <s v="REMITIDO"/>
    <s v="CLARO/COMPAÑIA DOMINICANA DE TELEFONOS, S. A."/>
    <s v=""/>
    <s v=""/>
    <s v="JAORTIZJ@GMAIL.COM"/>
  </r>
  <r>
    <n v="394377"/>
    <s v=""/>
    <s v="INTERNET"/>
    <s v="FRANCISCO  BATISTA SANTANA"/>
    <s v="809-554-0102 *"/>
    <s v="809-757-5852"/>
    <s v="N/D"/>
    <d v="2021-11-24T00:00:00"/>
    <x v="3"/>
    <x v="0"/>
    <s v="SERVICIO TELEFONICO FIJO"/>
    <s v="mdelacruz"/>
    <s v="PROBLEMAS DE CALIDAD                      "/>
    <s v="CONCLUIDO"/>
    <s v="CLARO/COMPAÑIA DOMINICANA DE TELEFONOS, S. A."/>
    <s v=""/>
    <s v=""/>
    <s v="MAROBATISTA@GMAIL.COM"/>
  </r>
  <r>
    <n v="394383"/>
    <s v=""/>
    <s v="TELEFONO"/>
    <s v="RUTH ALTAGRACIA GARCIA HERNANDEZ"/>
    <s v="809-737-3687"/>
    <s v="809-972-7890"/>
    <s v="N/D"/>
    <d v="2021-11-24T00:00:00"/>
    <x v="3"/>
    <x v="0"/>
    <s v="SERVICIO TELEFONICO FIJO"/>
    <s v="cyepez"/>
    <s v="CANCELACIÓN / CARGOS POR PENALIDAD"/>
    <s v="CONCLUIDO"/>
    <s v="CLARO/COMPAÑIA DOMINICANA DE TELEFONOS, S. A."/>
    <s v=""/>
    <s v=""/>
    <s v=""/>
  </r>
  <r>
    <n v="394391"/>
    <s v="13562"/>
    <s v="TELEFONO"/>
    <s v="JOSE MIGUEL MOTA MORBAN"/>
    <s v="809-957-2787"/>
    <s v="809-713-3126"/>
    <s v="N/D"/>
    <d v="2021-11-24T00:00:00"/>
    <x v="6"/>
    <x v="0"/>
    <s v="SERVICIO TELEFONICO FIJO"/>
    <s v="vcustodio"/>
    <s v="PROBLEMAS DE CALIDAD                      "/>
    <s v="REMITIDO"/>
    <s v="CLARO/COMPAÑIA DOMINICANA DE TELEFONOS, S. A."/>
    <s v=""/>
    <s v=""/>
    <s v="N/D"/>
  </r>
  <r>
    <n v="394396"/>
    <s v=""/>
    <s v="TELEFONO"/>
    <s v="VITIRCIA VALENZUELA OTAÑO"/>
    <s v="809-794-9677"/>
    <s v="809-707-9308"/>
    <s v="N/D"/>
    <d v="2021-11-24T00:00:00"/>
    <x v="1"/>
    <x v="4"/>
    <s v=""/>
    <s v="vcustodio"/>
    <s v="DELITOS / TECNOLOGIA Y COMUNICACIONES"/>
    <s v="CONCLUIDO"/>
    <s v="OTROS"/>
    <s v=""/>
    <s v="Dicat"/>
    <s v="N/D"/>
  </r>
  <r>
    <n v="394351"/>
    <s v=""/>
    <s v="TELEFONO"/>
    <s v="WASCAR MONTERO"/>
    <s v=""/>
    <s v="829-756-1145"/>
    <s v="N/D"/>
    <d v="2021-11-24T00:00:00"/>
    <x v="0"/>
    <x v="1"/>
    <s v="SERVICIO DE INTERNET"/>
    <s v="hbatista"/>
    <s v="FACTURA. FACTURACION DEL SERVICIO                 "/>
    <s v="CONCLUIDO"/>
    <s v="ALTICE DOMINICANA, S. A."/>
    <s v=""/>
    <s v=""/>
    <s v="WASCARM@HOTMAIL.COM"/>
  </r>
  <r>
    <n v="394378"/>
    <s v=""/>
    <s v="INTERNET"/>
    <s v="ANGEL LUIS SEVERINO"/>
    <s v="809-349-2687"/>
    <s v="829-791-9207"/>
    <s v="N/D"/>
    <d v="2021-11-24T00:00:00"/>
    <x v="1"/>
    <x v="0"/>
    <s v="SERVICIO TELEFONICO FIJO"/>
    <s v="mdelacruz"/>
    <s v="CANCELACIÓN / CARGOS POR PENALIDAD"/>
    <s v="PARA REVISION"/>
    <s v="ALTICE DOMINICANA, S. A."/>
    <s v=""/>
    <s v=""/>
    <s v="ANGELLUISSEVERINO@HOTMAIL.COM"/>
  </r>
  <r>
    <n v="394380"/>
    <s v=""/>
    <s v="TELEFONO"/>
    <s v="ROSA RAMONA ROSA ALVAREZ"/>
    <s v="809-234-0359"/>
    <s v="809-328-4822"/>
    <s v="829-312-5169"/>
    <d v="2021-11-24T00:00:00"/>
    <x v="4"/>
    <x v="0"/>
    <s v="SERVICIO TELEFONICO FIJO"/>
    <s v="vcustodio"/>
    <s v="VERIFICACION ESTADO DE CASO                       "/>
    <s v="PARA REVISION"/>
    <s v="ALTICE DOMINICANA, S. A."/>
    <s v=""/>
    <s v=""/>
    <s v="N/D"/>
  </r>
  <r>
    <n v="394381"/>
    <s v=""/>
    <s v="TELEFONO"/>
    <s v="NIURKA KARINA MALDONADO"/>
    <s v="N/D"/>
    <s v="829-957-0778"/>
    <s v="N/D"/>
    <d v="2021-11-24T00:00:00"/>
    <x v="1"/>
    <x v="0"/>
    <s v="SERVICIO TELEFONICO FIJO"/>
    <s v="cyepez"/>
    <s v="SUMINISTRO DE INFORMACION                         "/>
    <s v="CONCLUIDO"/>
    <s v="ALTICE DOMINICANA, S. A."/>
    <s v=""/>
    <s v=""/>
    <s v=""/>
  </r>
  <r>
    <n v="394382"/>
    <s v=""/>
    <s v="TELEFONO"/>
    <s v="WANDERLIN ROSARIO SANCHEZ"/>
    <s v="N/D"/>
    <s v="829-279-5174"/>
    <s v="N/D"/>
    <d v="2021-11-24T00:00:00"/>
    <x v="1"/>
    <x v="2"/>
    <s v="SERVICIO TELEFONICO MOVIL (CELULAR)"/>
    <s v="hbatista"/>
    <s v="LLAMADAS AMENAZANTES                              "/>
    <s v="CONCLUIDO"/>
    <s v="ALTICE DOMINICANA, S. A."/>
    <s v=""/>
    <s v="Dicat"/>
    <s v=""/>
  </r>
  <r>
    <n v="394384"/>
    <s v=""/>
    <s v="TELEFONO"/>
    <s v="MARCOS BATISTA OTAÑO"/>
    <s v="N/D"/>
    <s v="829-913-8090"/>
    <s v="N/D"/>
    <d v="2021-11-24T00:00:00"/>
    <x v="3"/>
    <x v="1"/>
    <s v="SERVICIO DE INTERNET"/>
    <s v="gnina"/>
    <s v="AVERIA                                            "/>
    <s v="CONCLUIDO"/>
    <s v="ALTICE DOMINICANA, S. A."/>
    <s v=""/>
    <s v=""/>
    <s v="N/D"/>
  </r>
  <r>
    <n v="394388"/>
    <s v=""/>
    <s v="TELEFONO"/>
    <s v="NEFTALI SOLIS ENCARNACION"/>
    <s v="809-297-0938"/>
    <s v="809-797-1435"/>
    <s v="N/D"/>
    <d v="2021-11-24T00:00:00"/>
    <x v="3"/>
    <x v="0"/>
    <s v="SERVICIO TELEFONICO FIJO"/>
    <s v="cyepez"/>
    <s v="OTROS                                             "/>
    <s v="CONCLUIDO"/>
    <s v="ALTICE DOMINICANA, S. A."/>
    <s v=""/>
    <s v=""/>
    <s v=""/>
  </r>
  <r>
    <n v="394363"/>
    <s v=""/>
    <s v="TELEFONO"/>
    <s v="DAWIN JOEL MOREL CONTRERAS"/>
    <s v="N/D"/>
    <s v="849-269-6713"/>
    <s v="N/D"/>
    <d v="2021-11-24T00:00:00"/>
    <x v="2"/>
    <x v="2"/>
    <s v="SERVICIO TELEFONICO MOVIL (CELULAR)"/>
    <s v="sciriaco"/>
    <s v="OTROS                                             "/>
    <s v="PARA REVISION"/>
    <s v="ALTICE DOMINICANA, S. A."/>
    <s v=""/>
    <s v=""/>
    <s v="DAWINJOEL@GMAIL.COM"/>
  </r>
  <r>
    <n v="394361"/>
    <s v=""/>
    <s v="TELEFONO"/>
    <s v="KEYLA MARIEL FERRERAS SOLANO"/>
    <s v="829-506-8203"/>
    <s v="849-456-2262"/>
    <s v="N/D"/>
    <d v="2021-11-24T00:00:00"/>
    <x v="0"/>
    <x v="0"/>
    <s v="SERVICIO TELEFONICO FIJO"/>
    <s v="sciriaco"/>
    <s v="CANCELACIÓN / CARGOS POR PENALIDAD"/>
    <s v="CONCLUIDO"/>
    <s v="ALTICE DOMINICANA, S. A."/>
    <s v=""/>
    <s v=""/>
    <s v="DAVIDOC152821@GMAIL.COM"/>
  </r>
  <r>
    <n v="394386"/>
    <s v=""/>
    <s v="TELEFONO"/>
    <s v="MARLENI DESIREE BAEZ BAEZ"/>
    <s v="849-289-8658"/>
    <s v="829-926-1260"/>
    <s v="N/D"/>
    <d v="2021-11-24T00:00:00"/>
    <x v="4"/>
    <x v="0"/>
    <s v="SERVICIO TELEFONICO FIJO"/>
    <s v="cyepez"/>
    <s v="VERIFICACION ESTADO DE CASO                       "/>
    <s v="CONCLUIDO"/>
    <s v="TRILOGY DOMINICANA, S.A."/>
    <s v=""/>
    <s v=""/>
    <s v=""/>
  </r>
  <r>
    <n v="394410"/>
    <s v=""/>
    <s v="TELEFONO"/>
    <s v="DEVYANY JAZMIN RONDON GENERE"/>
    <s v="N/D"/>
    <s v="829-929-2884"/>
    <s v="N/D"/>
    <d v="2021-11-24T00:00:00"/>
    <x v="1"/>
    <x v="2"/>
    <s v=""/>
    <s v="hbatista"/>
    <s v="USUARIO NO CONTACTADO / LOCALIZADO"/>
    <s v="CONCLUIDO"/>
    <s v="TRILOGY DOMINICANA, S.A."/>
    <s v=""/>
    <s v=""/>
    <s v="devyanyjrondon@gmail.com"/>
  </r>
  <r>
    <n v="394395"/>
    <s v=""/>
    <s v="TELEFONO"/>
    <s v="THELMA MERCEDES CRUZ GONZALEZ"/>
    <s v="829-644-6748"/>
    <s v="809-612-2780"/>
    <s v="N/D"/>
    <d v="2021-11-24T00:00:00"/>
    <x v="0"/>
    <x v="2"/>
    <s v="SERVICIO TELEFONICO MOVIL (CELULAR)"/>
    <s v="vcustodio"/>
    <s v="CANCELACIÓN / CARGOS POR PENALIDAD"/>
    <s v="CONCLUIDO"/>
    <s v="ALTICE DOMINICANA, S. A."/>
    <s v=""/>
    <s v=""/>
    <s v="N/D"/>
  </r>
  <r>
    <n v="394397"/>
    <s v="171"/>
    <s v="TELEFONO"/>
    <s v="NURIS ALTAGRACIA RODRIGUEZ RODRIGUEZ"/>
    <s v="809-576-5071"/>
    <s v="829-440-1372"/>
    <s v="N/D"/>
    <d v="2021-11-24T00:00:00"/>
    <x v="3"/>
    <x v="1"/>
    <s v="SERVICIO DE INTERNET"/>
    <s v="vcustodio"/>
    <s v="CANCELACIÓN / CARGOS POR PENALIDAD"/>
    <s v="CONCLUIDO"/>
    <s v="ALTICE DOMINICANA, S. A."/>
    <s v=""/>
    <s v=""/>
    <s v="N/D"/>
  </r>
  <r>
    <n v="394403"/>
    <s v=""/>
    <s v="PERSONAL"/>
    <s v="ARGENTINA CALDERON PEREZ"/>
    <s v="809-906-9472"/>
    <s v="809-906-9472"/>
    <s v="N/D"/>
    <d v="2021-11-24T00:00:00"/>
    <x v="1"/>
    <x v="1"/>
    <s v="SERVICIO DE INTERNET"/>
    <s v="gquezada"/>
    <s v="SUMINISTRO DE INFORMACION                         "/>
    <s v="CONCLUIDO"/>
    <s v="ALTICE DOMINICANA, S. A."/>
    <s v=""/>
    <s v=""/>
    <s v=""/>
  </r>
  <r>
    <n v="394404"/>
    <s v=""/>
    <s v="TELEFONO"/>
    <s v="YESICA GOMEZ TERRERO"/>
    <s v="829-301-6901"/>
    <s v="N/D"/>
    <s v="N/D"/>
    <d v="2021-11-24T00:00:00"/>
    <x v="1"/>
    <x v="2"/>
    <s v="SERVICIO TELEFONICO MOVIL (CELULAR)"/>
    <s v="kestevez"/>
    <s v="SUMINISTRO DE INFORMACION                         "/>
    <s v="CONCLUIDO"/>
    <s v="ALTICE DOMINICANA, S. A."/>
    <s v=""/>
    <s v=""/>
    <s v="YESICA_GOMEZ05@HOTMAIL.COM"/>
  </r>
  <r>
    <n v="394406"/>
    <s v=""/>
    <s v="TELEFONO"/>
    <s v="GLENYS ALEXANDRA RODRIGUEZ GOMEZ"/>
    <s v="809-236-3855"/>
    <s v="849-863-8582"/>
    <s v="N/D"/>
    <d v="2021-11-24T00:00:00"/>
    <x v="3"/>
    <x v="0"/>
    <s v="SERVICIO TELEFONICO FIJO"/>
    <s v="emarftinez"/>
    <s v="FACTURA. AUMENTO TARIFARIO                        "/>
    <s v="REGISTRADO"/>
    <s v="ALTICE DOMINICANA, S. A."/>
    <s v=""/>
    <s v=""/>
    <s v="glenys26@gmail.com"/>
  </r>
  <r>
    <n v="394407"/>
    <s v=""/>
    <s v="TELEFONO"/>
    <s v="ORIANNA LICELOT MARTINEZ"/>
    <s v="N/D"/>
    <s v="849-815-8257"/>
    <s v="N/D"/>
    <d v="2021-11-24T00:00:00"/>
    <x v="3"/>
    <x v="0"/>
    <s v="SERVICIO TELEFONICO FIJO"/>
    <s v="hbatista"/>
    <s v="FACTURA. AUMENTO TARIFARIO                        "/>
    <s v="REGISTRADO"/>
    <s v="ALTICE DOMINICANA, S. A."/>
    <s v=""/>
    <s v=""/>
    <s v=""/>
  </r>
  <r>
    <n v="394408"/>
    <s v=""/>
    <s v="TELEFONO"/>
    <s v="BARBARA PEÑA BELTRE"/>
    <s v="849-356-1936"/>
    <s v="809-497-2020"/>
    <s v="N/D"/>
    <d v="2021-11-24T00:00:00"/>
    <x v="3"/>
    <x v="2"/>
    <s v="SERVICIO TELEFONICO MOVIL (CELULAR)"/>
    <s v="vcustodio"/>
    <s v="CANCELACIÓN / CARGOS POR PENALIDAD"/>
    <s v="CONCLUIDO"/>
    <s v="ALTICE DOMINICANA, S. A."/>
    <s v=""/>
    <s v=""/>
    <s v="AND-RD@HOTMAIL.ES"/>
  </r>
  <r>
    <n v="394409"/>
    <s v=""/>
    <s v="TELEFONO"/>
    <s v="ANDRES EMILIO CORPORAN GARCIA"/>
    <s v="809-279-2692"/>
    <s v="829-850-5515"/>
    <s v="N/D"/>
    <d v="2021-11-24T00:00:00"/>
    <x v="1"/>
    <x v="0"/>
    <s v="SERVICIO TELEFONICO FIJO"/>
    <s v="vcustodio"/>
    <s v="FACTURA. AUMENTO TARIFARIO                        "/>
    <s v="REGISTRADO"/>
    <s v="ALTICE DOMINICANA, S. A."/>
    <s v=""/>
    <s v=""/>
    <s v="N/D"/>
  </r>
  <r>
    <n v="394409"/>
    <s v=""/>
    <s v="TELEFONO"/>
    <s v="ANDRES EMILIO CORPORAN GARCIA"/>
    <s v="809-279-2692"/>
    <s v="829-850-5515"/>
    <s v="N/D"/>
    <d v="2021-11-24T00:00:00"/>
    <x v="1"/>
    <x v="0"/>
    <s v="SERVICIO TELEFONICO FIJO"/>
    <s v="vcustodio"/>
    <s v="SUMINISTRO DE INFORMACION                         "/>
    <s v="REGISTRADO"/>
    <s v="ALTICE DOMINICANA, S. A."/>
    <s v=""/>
    <s v=""/>
    <s v="N/D"/>
  </r>
  <r>
    <n v="394411"/>
    <s v="172"/>
    <s v="TELEFONO"/>
    <s v="YUDERKA CABRAL SEPULVEDA"/>
    <s v="N/D"/>
    <s v="849-340-1171/6423"/>
    <s v="N/D"/>
    <d v="2021-11-24T00:00:00"/>
    <x v="3"/>
    <x v="2"/>
    <s v="SERVICIO TELEFONICO MOVIL (CELULAR)"/>
    <s v="vcustodio"/>
    <s v="CANCELACION DEL SERVICIO                          "/>
    <s v="REMITIDO"/>
    <s v="ALTICE DOMINICANA, S. A."/>
    <s v=""/>
    <s v=""/>
    <s v="N/D"/>
  </r>
  <r>
    <n v="394412"/>
    <s v=""/>
    <s v="TELEFONO"/>
    <s v="MAYERLIN YOKASTA ALCANTARA PEETS"/>
    <s v="809-770-7617"/>
    <s v="829-723-9341"/>
    <s v="N/D"/>
    <d v="2021-11-24T00:00:00"/>
    <x v="3"/>
    <x v="2"/>
    <s v="SERVICIO TELEFONICO MOVIL (CELULAR)"/>
    <s v="emarftinez"/>
    <s v="CANCELACION DEL SERVICIO                          "/>
    <s v="CONCLUIDO"/>
    <s v="ALTICE DOMINICANA, S. A."/>
    <s v=""/>
    <s v=""/>
    <s v="CAROLINACEES@HOTMAIL.COM"/>
  </r>
  <r>
    <n v="394390"/>
    <s v=""/>
    <s v="TELEFONO"/>
    <s v="ZENOBIA DE LA CRUZ"/>
    <s v="809-396-828"/>
    <s v="829-630-8367"/>
    <s v="N/D"/>
    <d v="2021-11-24T00:00:00"/>
    <x v="3"/>
    <x v="0"/>
    <s v="SERVICIO TELEFONICO FIJO"/>
    <s v="emarftinez"/>
    <s v="FACTURA. FACTURACION DEL SERVICIO                 "/>
    <s v="CONCLUIDO"/>
    <s v="ALTICE DOMINICANA, S. A."/>
    <s v=""/>
    <s v=""/>
    <s v="N/D"/>
  </r>
  <r>
    <n v="394390"/>
    <s v=""/>
    <s v="TELEFONO"/>
    <s v="ZENOBIA DE LA CRUZ"/>
    <s v="809-396-828"/>
    <s v="829-630-8367"/>
    <s v="N/D"/>
    <d v="2021-11-24T00:00:00"/>
    <x v="3"/>
    <x v="0"/>
    <s v="SERVICIO TELEFONICO FIJO"/>
    <s v="emarftinez"/>
    <s v="CANCELACION DEL SERVICIO                          "/>
    <s v="CONCLUIDO"/>
    <s v="ALTICE DOMINICANA, S. A."/>
    <s v=""/>
    <s v=""/>
    <s v="N/D"/>
  </r>
  <r>
    <n v="394392"/>
    <s v=""/>
    <s v="TELEFONO"/>
    <s v="KEYLA MARIEL FERRERAS SOLANO"/>
    <s v="829-506-8203"/>
    <s v="849-456-2262"/>
    <s v="N/D"/>
    <d v="2021-11-24T00:00:00"/>
    <x v="4"/>
    <x v="0"/>
    <s v="SERVICIO TELEFONICO FIJO"/>
    <s v="vcustodio"/>
    <s v="VERIFICACION ESTADO DE CASO                       "/>
    <s v="CONCLUIDO"/>
    <s v="ALTICE DOMINICANA, S. A."/>
    <s v=""/>
    <s v=""/>
    <s v="DAVIDOC152821@GMAIL.COM"/>
  </r>
  <r>
    <n v="394394"/>
    <s v=""/>
    <s v="INTERNET"/>
    <s v="DIOGENES SANTIAGO SANTOS GARCIA"/>
    <s v="829-427-3737"/>
    <s v="849-205-7775"/>
    <s v="N/D"/>
    <d v="2021-11-25T00:00:00"/>
    <x v="0"/>
    <x v="0"/>
    <s v="SERVICIO TELEFONICO FIJO"/>
    <s v="maperez"/>
    <s v="CANCELACIÓN / CARGOS POR PENALIDAD"/>
    <s v="CONCLUIDO"/>
    <s v="ALTICE DOMINICANA, S. A."/>
    <s v=""/>
    <s v=""/>
    <s v="DONSHAGO432@GMAIL.COM"/>
  </r>
  <r>
    <n v="394456"/>
    <s v=""/>
    <s v="TELEFONO"/>
    <s v="PATRICIA CAROLINA ULLOA PARRA"/>
    <s v="809-626-6470"/>
    <s v="809-453-9461"/>
    <s v="N/D"/>
    <d v="2021-11-25T00:00:00"/>
    <x v="1"/>
    <x v="2"/>
    <s v="SERVICIO TELEFONICO MOVIL (CELULAR)"/>
    <s v="emarftinez"/>
    <s v="SUMINISTRO DE INFORMACION                         "/>
    <s v="CONCLUIDO"/>
    <s v="ALTICE DOMINICANA, S. A."/>
    <s v=""/>
    <s v=""/>
    <s v="@GMAIL.COM"/>
  </r>
  <r>
    <n v="394457"/>
    <s v=""/>
    <s v="TELEFONO"/>
    <s v="MERY PEARL NOVAS RODRIGUEZ"/>
    <s v="N/D"/>
    <s v="829-969-4402"/>
    <s v="N/D"/>
    <d v="2021-11-25T00:00:00"/>
    <x v="3"/>
    <x v="2"/>
    <s v="SERVICIO TELEFONICO MOVIL (CELULAR)"/>
    <s v="hbatista"/>
    <s v="OTROS                                             "/>
    <s v="CONCLUIDO"/>
    <s v="ALTICE DOMINICANA, S. A."/>
    <s v=""/>
    <s v=""/>
    <s v=""/>
  </r>
  <r>
    <n v="394413"/>
    <s v=""/>
    <s v="INTERNET"/>
    <s v="EDITA ALTAGRACIA ALCANTARA CASTRO"/>
    <s v="849-859-3696"/>
    <s v="849-859-3696"/>
    <s v="N/D"/>
    <d v="2021-11-25T00:00:00"/>
    <x v="3"/>
    <x v="2"/>
    <s v="SERVICIO TELEFONICO MOVIL (CELULAR)"/>
    <s v="maperez"/>
    <s v="PROBLEMAS DE CALIDAD                      "/>
    <s v="CONCLUIDO"/>
    <s v="ALTICE DOMINICANA, S. A."/>
    <s v=""/>
    <s v=""/>
    <s v="ed_alcantara2@hotmail.com"/>
  </r>
  <r>
    <n v="394414"/>
    <s v=""/>
    <s v="INTERNET"/>
    <s v="WENDY ALTAGRACIA ALMONTE CABRERA"/>
    <s v="849-867-7827"/>
    <s v="849-867-7827"/>
    <s v="N/D"/>
    <d v="2021-11-25T00:00:00"/>
    <x v="1"/>
    <x v="2"/>
    <s v="SERVICIO TELEFONICO MOVIL (CELULAR)"/>
    <s v="maperez"/>
    <s v="INFORMACION / DETALLE FACTURA"/>
    <s v="CONCLUIDO"/>
    <s v="ALTICE DOMINICANA, S. A."/>
    <s v=""/>
    <s v=""/>
    <s v="wendyalcaa@gmail.com"/>
  </r>
  <r>
    <n v="394438"/>
    <s v=""/>
    <s v="TELEFONO"/>
    <s v="ANGELICA SUJEY TEJEDA VASQUEZ"/>
    <s v="N/D"/>
    <s v="829-209-9401"/>
    <s v="N/D"/>
    <d v="2021-11-25T00:00:00"/>
    <x v="3"/>
    <x v="0"/>
    <s v="SERVICIO TELEFONICO FIJO"/>
    <s v="hbatista"/>
    <s v="CAMBIO DE PLAN                                    "/>
    <s v="REGISTRADO"/>
    <s v="TRICOM, S. A."/>
    <s v=""/>
    <s v=""/>
    <s v="TEJEDASUJEY0308@GMAIL.COM"/>
  </r>
  <r>
    <n v="394389"/>
    <s v=""/>
    <s v="TELEFONO"/>
    <s v="DANIELA VICTORIA GARCIA REYES"/>
    <s v="N/D"/>
    <s v="809-916-9156"/>
    <s v="N/D"/>
    <d v="2021-11-25T00:00:00"/>
    <x v="0"/>
    <x v="2"/>
    <s v="SERVICIO TELEFONICO MOVIL (CELULAR)"/>
    <s v="hbatista"/>
    <s v="SERVICIO ACTIVADO SIN CONOC. DEL TITULAR          "/>
    <s v="CONCLUIDO"/>
    <s v="ALTICE DOMINICANA, S. A."/>
    <s v=""/>
    <s v=""/>
    <s v="DANIELAGARCIASREYES2002@GMAIL.COM"/>
  </r>
  <r>
    <n v="394417"/>
    <s v=""/>
    <s v="INTERNET"/>
    <s v="YOLANDA CONTRERAS"/>
    <s v="809-912-5533"/>
    <s v="809-912-5533"/>
    <s v="N/D"/>
    <d v="2021-11-25T00:00:00"/>
    <x v="1"/>
    <x v="4"/>
    <s v=""/>
    <s v="kcandelario"/>
    <s v="USUARIO NO CONTACTADO / LOCALIZADO"/>
    <s v="CONCLUIDO"/>
    <s v="ALTICE DOMINICANA, S. A."/>
    <s v=""/>
    <s v=""/>
    <s v="CONTRERASYOLANDA554@GMAIL.COM"/>
  </r>
  <r>
    <n v="394420"/>
    <s v=""/>
    <s v="INTERNET"/>
    <s v="ANA DUVERGÉ RODRÍGUEZ"/>
    <s v="809-912-2457"/>
    <s v="809-912-2457"/>
    <s v="N/D"/>
    <d v="2021-11-25T00:00:00"/>
    <x v="1"/>
    <x v="0"/>
    <s v="SERVICIO TELEFONICO FIJO"/>
    <s v="mdelacruz"/>
    <s v="FACTURA. AUMENTO TARIFARIO                        "/>
    <s v="PARA REVISION"/>
    <s v="ALTICE DOMINICANA, S. A."/>
    <s v=""/>
    <s v=""/>
    <s v="ANADUVERGE@GMAIL.COM"/>
  </r>
  <r>
    <n v="394423"/>
    <s v=""/>
    <s v="TELEFONO"/>
    <s v="JOANSSETT MEJIA TELLERIA"/>
    <s v="N/D"/>
    <s v="829-505-0374"/>
    <s v="N/D"/>
    <d v="2021-11-25T00:00:00"/>
    <x v="0"/>
    <x v="2"/>
    <s v="SERVICIO TELEFONICO MOVIL (CELULAR)"/>
    <s v="cyepez"/>
    <s v="SERVICIO ACTIVADO SIN CONOC. DEL TITULAR          "/>
    <s v="CONCLUIDO"/>
    <s v="ALTICE DOMINICANA, S. A."/>
    <s v=""/>
    <s v=""/>
    <s v="joanssett30@gmail.com"/>
  </r>
  <r>
    <n v="394424"/>
    <s v=""/>
    <s v="TELEFONO"/>
    <s v="PEDRO ANTONIO DIAZ MERCEDES"/>
    <s v="809-796-3452"/>
    <s v="829-333-1360"/>
    <s v="N/D"/>
    <d v="2021-11-25T00:00:00"/>
    <x v="1"/>
    <x v="0"/>
    <s v="SERVICIO TELEFONICO FIJO"/>
    <s v="kestevez"/>
    <s v="CASO RESUELTO EN LA PRESTADORA "/>
    <s v="CONCLUIDO"/>
    <s v="ALTICE DOMINICANA, S. A."/>
    <s v=""/>
    <s v=""/>
    <s v="N/D"/>
  </r>
  <r>
    <n v="394425"/>
    <s v=""/>
    <s v="TELEFONO"/>
    <s v="IVANY GONZALEZ HERNANDEZ"/>
    <s v="N/D"/>
    <s v="809-885-8034"/>
    <s v="N/D"/>
    <d v="2021-11-25T00:00:00"/>
    <x v="3"/>
    <x v="1"/>
    <s v="SERVICIO DE INTERNET"/>
    <s v="hbatista"/>
    <s v="CAMBIO DE PLAN                                    "/>
    <s v="CONCLUIDO"/>
    <s v="ALTICE DOMINICANA, S. A."/>
    <s v=""/>
    <s v=""/>
    <s v=""/>
  </r>
  <r>
    <n v="394426"/>
    <s v=""/>
    <s v="TELEFONO"/>
    <s v="MIGUEL SAMORA"/>
    <s v="829-401-1254"/>
    <s v="809-432-2359"/>
    <s v="N/A"/>
    <d v="2021-11-25T00:00:00"/>
    <x v="3"/>
    <x v="2"/>
    <s v="SERVICIO TELEFONICO MOVIL (CELULAR)"/>
    <s v="gnina"/>
    <s v="APROVISIONAMIENTO MINUTOS"/>
    <s v="CONCLUIDO"/>
    <s v="ALTICE DOMINICANA, S. A."/>
    <s v=""/>
    <s v=""/>
    <s v="N/D"/>
  </r>
  <r>
    <n v="394427"/>
    <s v=""/>
    <s v="TELEFONO"/>
    <s v="SELIDA FLORES DOÑE"/>
    <s v="809-622-3648"/>
    <s v="809-756-7578"/>
    <s v="N/D"/>
    <d v="2021-11-25T00:00:00"/>
    <x v="1"/>
    <x v="0"/>
    <s v="SERVICIO TELEFONICO FIJO"/>
    <s v="emarftinez"/>
    <s v="SUMINISTRO DE INFORMACION                         "/>
    <s v="CONCLUIDO"/>
    <s v="ALTICE DOMINICANA, S. A."/>
    <s v=""/>
    <s v=""/>
    <s v="floresselida@gmail.com"/>
  </r>
  <r>
    <n v="394429"/>
    <s v=""/>
    <s v="TELEFONO"/>
    <s v="GLENNY JULISSA HERRERA ENCARNACION"/>
    <s v="809-699-7689"/>
    <s v="809-705-1240"/>
    <s v="N/D"/>
    <d v="2021-11-25T00:00:00"/>
    <x v="3"/>
    <x v="0"/>
    <s v="SERVICIO TELEFONICO FIJO"/>
    <s v="cyepez"/>
    <s v="FACTURA. AUMENTO TARIFARIO                        "/>
    <s v="REGISTRADO"/>
    <s v="ALTICE DOMINICANA, S. A."/>
    <s v=""/>
    <s v=""/>
    <s v="NO DISPONE"/>
  </r>
  <r>
    <n v="394433"/>
    <s v=""/>
    <s v="TELEFONO"/>
    <s v="MIGUEL LORENZO LORENZO"/>
    <s v="809-735-8023"/>
    <s v="809-880-5547"/>
    <s v="N/D"/>
    <d v="2021-11-25T00:00:00"/>
    <x v="3"/>
    <x v="2"/>
    <s v="SERVICIO TELEFONICO MOVIL (CELULAR)"/>
    <s v="emarftinez"/>
    <s v="CANCELACIÓN / CARGOS POR PENALIDAD"/>
    <s v="CONCLUIDO"/>
    <s v="ALTICE DOMINICANA, S. A."/>
    <s v=""/>
    <s v=""/>
    <s v="MLORENZO@ADM.UNAP.EDU.DO"/>
  </r>
  <r>
    <n v="394434"/>
    <s v=""/>
    <s v="TELEFONO"/>
    <s v="CHISTHIAN PANIAGUA"/>
    <s v="829-333-4556"/>
    <s v="939-539-5088"/>
    <s v="N/D"/>
    <d v="2021-11-25T00:00:00"/>
    <x v="3"/>
    <x v="0"/>
    <s v="SERVICIO TELEFONICO FIJO"/>
    <s v="emarftinez"/>
    <s v="FACTURA. FACTURACION DEL SERVICIO                 "/>
    <s v="CONCLUIDO"/>
    <s v="ALTICE DOMINICANA, S. A."/>
    <s v=""/>
    <s v=""/>
    <s v="CPANIAGUA@GMAIL.COM"/>
  </r>
  <r>
    <n v="394435"/>
    <s v=""/>
    <s v="TELEFONO"/>
    <s v="ANTONIO ANSELMO MARTE VALDEZ"/>
    <s v="809-883-1991"/>
    <s v="809-883-1991"/>
    <s v="N/D"/>
    <d v="2021-11-25T00:00:00"/>
    <x v="3"/>
    <x v="1"/>
    <s v="SERVICIO DE INTERNET"/>
    <s v="sciriaco"/>
    <s v="FACTURA. FACTURACION DEL SERVICIO                 "/>
    <s v="CONCLUIDO"/>
    <s v="ALTICE DOMINICANA, S. A."/>
    <s v=""/>
    <s v=""/>
    <s v="N/D"/>
  </r>
  <r>
    <n v="394436"/>
    <s v=""/>
    <s v="TELEFONO"/>
    <s v="SUSANA ALTAGRACIA FELIZ FERRERAS"/>
    <s v="849-256-1604"/>
    <s v="849-330-7837"/>
    <s v="N/D"/>
    <d v="2021-11-25T00:00:00"/>
    <x v="3"/>
    <x v="0"/>
    <s v="SERVICIO TELEFONICO FIJO"/>
    <s v="kestevez"/>
    <s v="FACTURA. AUMENTO TARIFARIO                        "/>
    <s v="CONCLUIDO"/>
    <s v="ALTICE DOMINICANA, S. A."/>
    <s v=""/>
    <s v=""/>
    <s v="N/D"/>
  </r>
  <r>
    <n v="394439"/>
    <s v=""/>
    <s v="TELEFONO"/>
    <s v="JUAN CARLOS MEJIA SANTOS"/>
    <s v="N/D"/>
    <s v="829-342-0979"/>
    <s v="N/D"/>
    <d v="2021-11-25T00:00:00"/>
    <x v="1"/>
    <x v="2"/>
    <s v="SERVICIO TELEFONICO MOVIL (CELULAR)"/>
    <s v="hbatista"/>
    <s v="SUMINISTRO DE INFORMACION                         "/>
    <s v="PARA REVISION"/>
    <s v="ALTICE DOMINICANA, S. A."/>
    <s v=""/>
    <s v=""/>
    <s v=""/>
  </r>
  <r>
    <n v="394440"/>
    <s v=""/>
    <s v="TELEFONO"/>
    <s v="MIGUEL ANGEL CASTILLO FERNANDEZ"/>
    <s v="N/D"/>
    <s v="829-910-8592"/>
    <s v="N/D"/>
    <d v="2021-11-25T00:00:00"/>
    <x v="4"/>
    <x v="1"/>
    <s v="SERVICIO DE INTERNET"/>
    <s v="vcustodio"/>
    <s v="VERIFICACION ESTADO DE CASO                       "/>
    <s v="CONCLUIDO"/>
    <s v="ALTICE DOMINICANA, S. A."/>
    <s v=""/>
    <s v=""/>
    <s v="N/D"/>
  </r>
  <r>
    <n v="394441"/>
    <s v=""/>
    <s v="TELEFONO"/>
    <s v="WENDY ORTIZ"/>
    <s v="809-266-3956"/>
    <s v="N/D"/>
    <s v="ND"/>
    <d v="2021-11-25T00:00:00"/>
    <x v="1"/>
    <x v="0"/>
    <s v="SERVICIO TELEFONICO FIJO"/>
    <s v="kestevez"/>
    <s v="FACTURA. AUMENTO TARIFARIO                        "/>
    <s v="REGISTRADO"/>
    <s v="ALTICE DOMINICANA, S. A."/>
    <s v=""/>
    <s v=""/>
    <s v="WENDEY28HOTMAIL.COM,"/>
  </r>
  <r>
    <n v="394443"/>
    <s v=""/>
    <s v="TELEFONO"/>
    <s v="GEROLISA DEL CARMEN BATISTA SOSA"/>
    <s v="829-824-1321"/>
    <s v="829-747-1321"/>
    <s v="N/D"/>
    <d v="2021-11-25T00:00:00"/>
    <x v="3"/>
    <x v="0"/>
    <s v="SERVICIO TELEFONICO FIJO"/>
    <s v="emarftinez"/>
    <s v="CANCELACIÓN / CARGOS POR PENALIDAD"/>
    <s v="CONCLUIDO"/>
    <s v="ALTICE DOMINICANA, S. A."/>
    <s v=""/>
    <s v=""/>
    <s v="GBATISTA1016@GMAIL.COM"/>
  </r>
  <r>
    <n v="394444"/>
    <s v=""/>
    <s v="TELEFONO"/>
    <s v="GLENNIS CARINA SANCHEZ CARELA"/>
    <s v="829-659-4638"/>
    <s v="809-806-9634"/>
    <s v="829-324-8186"/>
    <d v="2021-11-25T00:00:00"/>
    <x v="1"/>
    <x v="0"/>
    <s v="SERVICIO TELEFONICO FIJO"/>
    <s v="vcustodio"/>
    <s v="FACTURA. AUMENTO TARIFARIO                        "/>
    <s v="REGISTRADO"/>
    <s v="ALTICE DOMINICANA, S. A."/>
    <s v=""/>
    <s v=""/>
    <s v="N/D"/>
  </r>
  <r>
    <n v="394444"/>
    <s v=""/>
    <s v="TELEFONO"/>
    <s v="GLENNIS CARINA SANCHEZ CARELA"/>
    <s v="829-659-4638"/>
    <s v="809-806-9634"/>
    <s v="829-324-8186"/>
    <d v="2021-11-25T00:00:00"/>
    <x v="1"/>
    <x v="0"/>
    <s v="SERVICIO TELEFONICO FIJO"/>
    <s v="vcustodio"/>
    <s v="SUMINISTRO DE INFORMACION                         "/>
    <s v="REGISTRADO"/>
    <s v="ALTICE DOMINICANA, S. A."/>
    <s v=""/>
    <s v=""/>
    <s v="N/D"/>
  </r>
  <r>
    <n v="394446"/>
    <s v=""/>
    <s v="TELEFONO"/>
    <s v="YAMI MASSIEL RICHARDSON GUZMAN"/>
    <s v="809-582-7033"/>
    <s v="809-805-5532"/>
    <s v="N/D"/>
    <d v="2021-11-25T00:00:00"/>
    <x v="1"/>
    <x v="2"/>
    <s v="SERVICIO TELEFONICO MOVIL (CELULAR)"/>
    <s v="cyepez"/>
    <s v="SUMINISTRO DE INFORMACION                         "/>
    <s v="CONCLUIDO"/>
    <s v="ALTICE DOMINICANA, S. A."/>
    <s v=""/>
    <s v=""/>
    <s v=""/>
  </r>
  <r>
    <n v="394447"/>
    <s v=""/>
    <s v="TELEFONO"/>
    <s v="YAKELYN NATERA VIDAL"/>
    <s v="809-225-8890"/>
    <s v="829-867-4775"/>
    <s v="N/D"/>
    <d v="2021-11-25T00:00:00"/>
    <x v="3"/>
    <x v="0"/>
    <s v="SERVICIO TELEFONICO FIJO"/>
    <s v="gnina"/>
    <s v="FACTURA. AUMENTO TARIFARIO                        "/>
    <s v="REGISTRADO"/>
    <s v="ALTICE DOMINICANA, S. A."/>
    <s v=""/>
    <s v=""/>
    <s v="N/D"/>
  </r>
  <r>
    <n v="394448"/>
    <s v=""/>
    <s v="TELEFONO"/>
    <s v="VIOLETA CELESTINO LUIS"/>
    <s v="809-550-0003"/>
    <s v="809-834-9535"/>
    <s v="829-220-4362"/>
    <d v="2021-11-25T00:00:00"/>
    <x v="3"/>
    <x v="0"/>
    <s v="SERVICIO TELEFONICO FIJO"/>
    <s v="gnina"/>
    <s v="AVERIA                                            "/>
    <s v="CONCLUIDO"/>
    <s v="ALTICE DOMINICANA, S. A."/>
    <s v=""/>
    <s v=""/>
    <s v="N/D"/>
  </r>
  <r>
    <n v="394451"/>
    <s v=""/>
    <s v="REDES SOCIALES"/>
    <s v="FELIX SANTIAGO PEÑA HURTADO"/>
    <s v="N/D"/>
    <s v="809-729-4865"/>
    <s v="N/D"/>
    <d v="2021-11-25T00:00:00"/>
    <x v="1"/>
    <x v="0"/>
    <s v="SERVICIO TELEFONICO FIJO"/>
    <s v="msanchez"/>
    <s v="INSTALACION  / ACTIVACION DEL SERVICIO            "/>
    <s v="REGISTRADO"/>
    <s v="ALTICE DOMINICANA, S. A."/>
    <s v=""/>
    <s v=""/>
    <s v="N/D"/>
  </r>
  <r>
    <n v="394453"/>
    <s v=""/>
    <s v="TELEFONO"/>
    <s v="WILLY ABEL MONTERO LOPEZ"/>
    <s v="829-718-5067"/>
    <s v="809-622-5079"/>
    <s v="N/D"/>
    <d v="2021-11-25T00:00:00"/>
    <x v="1"/>
    <x v="2"/>
    <s v="SERVICIO TELEFONICO MOVIL (CELULAR)"/>
    <s v="cyepez"/>
    <s v="SUMINISTRO DE INFORMACION                         "/>
    <s v="CONCLUIDO"/>
    <s v="ALTICE DOMINICANA, S. A."/>
    <s v=""/>
    <s v=""/>
    <s v="N/D"/>
  </r>
  <r>
    <n v="394455"/>
    <s v=""/>
    <s v="INTERNET"/>
    <s v="JOSE RAFAEL DIAZ COLLADO"/>
    <s v="849-912-4272"/>
    <s v="N/D"/>
    <s v="N/D"/>
    <d v="2021-11-25T00:00:00"/>
    <x v="1"/>
    <x v="0"/>
    <s v="SERVICIO TELEFONICO FIJO"/>
    <s v="mdelacruz"/>
    <s v="FACTURA. AUMENTO TARIFARIO                        "/>
    <s v="REGISTRADO"/>
    <s v="ALTICE DOMINICANA, S. A."/>
    <s v=""/>
    <s v=""/>
    <s v="JOSERDC.009@GMAIL.COM"/>
  </r>
  <r>
    <n v="394421"/>
    <s v=""/>
    <s v="TELEFONO"/>
    <s v="NURIS NARDA PEREZ"/>
    <s v="809-792-3860"/>
    <s v="809-465-6219"/>
    <s v="N/D"/>
    <d v="2021-11-25T00:00:00"/>
    <x v="1"/>
    <x v="2"/>
    <s v="SERVICIO TELEFONICO MOVIL (CELULAR)"/>
    <s v="sciriaco"/>
    <s v="SUMINISTRO DE INFORMACION                         "/>
    <s v="CONCLUIDO"/>
    <s v="CLARO/COMPAÑIA DOMINICANA DE TELEFONOS, S. A."/>
    <s v=""/>
    <s v=""/>
    <s v="N/D"/>
  </r>
  <r>
    <n v="394422"/>
    <s v=""/>
    <s v="TELEFONO"/>
    <s v="MILDRED ARABELLY FRANCO MELO"/>
    <s v="809-522-1786"/>
    <s v="829-432-4413"/>
    <s v="809-346-4400 EXT. 233"/>
    <d v="2021-11-25T00:00:00"/>
    <x v="1"/>
    <x v="0"/>
    <s v="SERVICIO TELEFONICO FIJO"/>
    <s v="hbatista"/>
    <s v="CASO RESUELTO EN EL DAU                           "/>
    <s v="CONCLUIDO"/>
    <s v="CLARO/COMPAÑIA DOMINICANA DE TELEFONOS, S. A."/>
    <s v=""/>
    <s v=""/>
    <s v="MILDREDFM72@GMAIL.COM"/>
  </r>
  <r>
    <n v="394428"/>
    <s v=""/>
    <s v="TELEFONO"/>
    <s v="CARLOS VENTURA DEL ROSARIO"/>
    <s v="N/D"/>
    <s v="829-838-8989"/>
    <s v="N/D"/>
    <d v="2021-11-25T00:00:00"/>
    <x v="1"/>
    <x v="0"/>
    <s v="SERVICIO TELEFONICO FIJO"/>
    <s v="hbatista"/>
    <s v="SUMINISTRO DE INFORMACION                         "/>
    <s v="CONCLUIDO"/>
    <s v="CLARO/COMPAÑIA DOMINICANA DE TELEFONOS, S. A."/>
    <s v=""/>
    <s v=""/>
    <s v="CARLOSVEN0510@YAHOO.COM"/>
  </r>
  <r>
    <n v="394431"/>
    <s v=""/>
    <s v="TELEFONO"/>
    <s v="RAMON VARGAS"/>
    <s v="809-527-9393"/>
    <s v="809-684-0940"/>
    <s v="N/D"/>
    <d v="2021-11-25T00:00:00"/>
    <x v="3"/>
    <x v="0"/>
    <s v="SERVICIO TELEFONICO FIJO"/>
    <s v="cyepez"/>
    <s v="REACTIVACION DEL SERVICIO                         "/>
    <s v="CONCLUIDO"/>
    <s v="CLARO/COMPAÑIA DOMINICANA DE TELEFONOS, S. A."/>
    <s v=""/>
    <s v=""/>
    <s v=""/>
  </r>
  <r>
    <n v="394437"/>
    <s v=""/>
    <s v="TELEFONO"/>
    <s v="ESTEPHANY VILLA CORNIEL"/>
    <s v="N/D"/>
    <s v="829-937-6000"/>
    <s v="N/D"/>
    <d v="2021-11-25T00:00:00"/>
    <x v="1"/>
    <x v="2"/>
    <s v="SERVICIO TELEFONICO MOVIL (CELULAR)"/>
    <s v="cyepez"/>
    <s v="SUMINISTRO DE INFORMACION                         "/>
    <s v="CONCLUIDO"/>
    <s v="CLARO/COMPAÑIA DOMINICANA DE TELEFONOS, S. A."/>
    <s v=""/>
    <s v=""/>
    <s v="INFO@PAULINOLARA.CO"/>
  </r>
  <r>
    <n v="394442"/>
    <s v=""/>
    <s v="TELEFONO"/>
    <s v="SANTO SEGUNDO JAQUEZ"/>
    <s v="N/D"/>
    <s v="829-368-0321"/>
    <s v="N/D"/>
    <d v="2021-11-25T00:00:00"/>
    <x v="3"/>
    <x v="0"/>
    <s v="SERVICIO TELEFONICO FIJO"/>
    <s v="vcustodio"/>
    <s v="SERVICIO ACTIVADO SIN CONOC. DEL TITULAR          "/>
    <s v="CONCLUIDO"/>
    <s v="CLARO/COMPAÑIA DOMINICANA DE TELEFONOS, S. A."/>
    <s v=""/>
    <s v=""/>
    <s v="N/D"/>
  </r>
  <r>
    <n v="394445"/>
    <s v=""/>
    <s v="TELEFONO"/>
    <s v="ABRAHAM CELESTINO MAXIMO"/>
    <s v="N/D"/>
    <s v="829-524-0953"/>
    <s v="N/D"/>
    <d v="2021-11-25T00:00:00"/>
    <x v="3"/>
    <x v="0"/>
    <s v="SERVICIO TELEFONICO FIJO"/>
    <s v="hbatista"/>
    <s v="CANCELACIÓN / CARGOS POR PENALIDAD"/>
    <s v="CONCLUIDO"/>
    <s v="CLARO/COMPAÑIA DOMINICANA DE TELEFONOS, S. A."/>
    <s v=""/>
    <s v=""/>
    <s v=""/>
  </r>
  <r>
    <n v="394449"/>
    <s v=""/>
    <s v="TELEFONO"/>
    <s v="YLUMINADA ALTAGRACIA MERCEDES LOPEZ DE CRUZ"/>
    <s v="829-977-9202"/>
    <s v="N/D"/>
    <s v="N/D"/>
    <d v="2021-11-25T00:00:00"/>
    <x v="3"/>
    <x v="0"/>
    <s v="SERVICIO TELEFONICO FIJO"/>
    <s v="kestevez"/>
    <s v="FACTURA. FACTURACION DEL SERVICIO                 "/>
    <s v="CONCLUIDO"/>
    <s v="CLARO/COMPAÑIA DOMINICANA DE TELEFONOS, S. A."/>
    <s v=""/>
    <s v=""/>
    <s v="ALTAGRACIA-19-10HOTMAIL.COM"/>
  </r>
  <r>
    <n v="394450"/>
    <s v=""/>
    <s v="TELEFONO"/>
    <s v="DANIEL ENRIQUE FRIAS MOTA"/>
    <s v="N/D"/>
    <s v="809-851-9944"/>
    <s v="N/D"/>
    <d v="2021-11-25T00:00:00"/>
    <x v="1"/>
    <x v="2"/>
    <s v="SERVICIO TELEFONICO MOVIL (CELULAR)"/>
    <s v="cyepez"/>
    <s v="LLAMADAS MOLESTOSAS                               "/>
    <s v="CONCLUIDO"/>
    <s v="CLARO/COMPAÑIA DOMINICANA DE TELEFONOS, S. A."/>
    <s v=""/>
    <s v=""/>
    <s v=""/>
  </r>
  <r>
    <n v="394452"/>
    <s v=""/>
    <s v="PERSONAL"/>
    <s v="NERYS DEL CARMEN MEDINA BETANCES"/>
    <s v="N/D"/>
    <s v="829-493-1739"/>
    <s v="N/D"/>
    <d v="2021-11-25T00:00:00"/>
    <x v="3"/>
    <x v="0"/>
    <s v="SERVICIO TELEFONICO FIJO"/>
    <s v="gquezada"/>
    <s v="FACTURA. FACTURACION DEL SERVICIO                 "/>
    <s v="CONCLUIDO"/>
    <s v="CLARO/COMPAÑIA DOMINICANA DE TELEFONOS, S. A."/>
    <s v=""/>
    <s v=""/>
    <s v=""/>
  </r>
  <r>
    <n v="394416"/>
    <s v=""/>
    <s v="INTERNET"/>
    <s v="BÁRBARA PEÑA BELTRE"/>
    <s v="809-497-2020"/>
    <s v="809-497-2020"/>
    <s v="N/D"/>
    <d v="2021-11-25T00:00:00"/>
    <x v="1"/>
    <x v="4"/>
    <s v=""/>
    <s v="kcandelario"/>
    <s v="OTROS                                             "/>
    <s v="CONCLUIDO"/>
    <s v="NO DEFINIDA"/>
    <s v=""/>
    <s v=""/>
    <s v="AND-RD@HOTMAIL.ES"/>
  </r>
  <r>
    <n v="394418"/>
    <s v=""/>
    <s v="INTERNET"/>
    <s v="RAMÓN ALMANZAR CONCEPCION"/>
    <s v="809-388-2549"/>
    <s v="809-713-7446"/>
    <s v="N/D"/>
    <d v="2021-11-25T00:00:00"/>
    <x v="1"/>
    <x v="4"/>
    <s v=""/>
    <s v="kcandelario"/>
    <s v="CASO RESUELTO EN EL DAU                           "/>
    <s v="PARA REVISION"/>
    <s v="NO DEFINIDA"/>
    <s v=""/>
    <s v=""/>
    <s v="PRESTALGACA@GMAIL.COM"/>
  </r>
  <r>
    <n v="394418"/>
    <s v=""/>
    <s v="INTERNET"/>
    <s v="RAMÓN ALMANZAR CONCEPCION"/>
    <s v="809-388-2549"/>
    <s v="809-713-7446"/>
    <s v="N/D"/>
    <d v="2021-11-25T00:00:00"/>
    <x v="1"/>
    <x v="4"/>
    <s v=""/>
    <s v="kcandelario"/>
    <s v="CASO RESUELTO EN EL DAU                           "/>
    <s v="PARA REVISION"/>
    <s v="NO DEFINIDA"/>
    <s v=""/>
    <s v=""/>
    <s v="PRESTALGACA@GMAIL.COM"/>
  </r>
  <r>
    <n v="394419"/>
    <s v=""/>
    <s v="INTERNET"/>
    <s v="YAKELYN NATERA VIDAL"/>
    <s v="829-867-4775"/>
    <s v="829-867-4775"/>
    <s v="N/D"/>
    <d v="2021-11-25T00:00:00"/>
    <x v="1"/>
    <x v="4"/>
    <s v=""/>
    <s v="kcandelario"/>
    <s v="USUARIO NO CONTACTADO / LOCALIZADO"/>
    <s v="PARA REVISION"/>
    <s v="NO DEFINIDA"/>
    <s v=""/>
    <s v=""/>
    <s v="YAKELYNNATERA10@GMAIL.COM"/>
  </r>
  <r>
    <n v="394430"/>
    <s v=""/>
    <s v="TELEFONO"/>
    <s v="CRISELDA MATEO"/>
    <s v=""/>
    <s v="829-858-7310"/>
    <s v=""/>
    <d v="2021-11-25T00:00:00"/>
    <x v="1"/>
    <x v="4"/>
    <s v="OTROS"/>
    <s v="sciriaco"/>
    <s v="LLAMADAS PARA ESTAFAS                             "/>
    <s v="CONCLUIDO"/>
    <s v="NO DEFINIDA"/>
    <s v=""/>
    <s v="Dicat"/>
    <s v=""/>
  </r>
  <r>
    <n v="394432"/>
    <s v=""/>
    <s v="TELEFONO"/>
    <s v="GENARO ANEURYS ARIAS RODRIGUEZ"/>
    <s v="N/D"/>
    <s v="829-540-4457"/>
    <s v="N/D"/>
    <d v="2021-11-25T00:00:00"/>
    <x v="1"/>
    <x v="1"/>
    <s v="SERVICIO DE INTERNET"/>
    <s v="hbatista"/>
    <s v="AVERIA                                            "/>
    <s v="CONCLUIDO"/>
    <s v="WIND TELECOM, S.A."/>
    <s v=""/>
    <s v=""/>
    <s v=""/>
  </r>
  <r>
    <n v="394458"/>
    <s v=""/>
    <s v="INTERNET"/>
    <s v="LARIS ALEXANDER ROJAS RAMÍREZ"/>
    <s v="809-978-5687"/>
    <s v="809-978-5687"/>
    <s v="N/D"/>
    <d v="2021-11-26T00:00:00"/>
    <x v="1"/>
    <x v="4"/>
    <s v=""/>
    <s v="mdelacruz"/>
    <s v="USUARIO NO CONTACTADO / LOCALIZADO"/>
    <s v="PARA REVISION"/>
    <s v="NO DEFINIDA"/>
    <s v=""/>
    <s v=""/>
    <s v="ALEX_24RAMIREZ@HOTMAIL.COM"/>
  </r>
  <r>
    <n v="394459"/>
    <s v="1019"/>
    <s v="INTERNET"/>
    <s v="ALEJANDRO ZAPATA"/>
    <s v="809-430-5018"/>
    <s v="809-430-5018"/>
    <s v="N/D"/>
    <d v="2021-11-26T00:00:00"/>
    <x v="1"/>
    <x v="4"/>
    <s v=""/>
    <s v="mdelacruz"/>
    <s v="USUARIO NO CONTACTADO / LOCALIZADO"/>
    <s v="REMITIDO"/>
    <s v="NO DEFINIDA"/>
    <s v=""/>
    <s v=""/>
    <s v="AZAPATAM@GMAIL.COM"/>
  </r>
  <r>
    <n v="394463"/>
    <s v=""/>
    <s v="TELEFONO"/>
    <s v="MARLENI DESIREE BAEZ BAEZ"/>
    <s v="849-289-8658"/>
    <s v="829-926-1260"/>
    <s v="N/D"/>
    <d v="2021-11-26T00:00:00"/>
    <x v="3"/>
    <x v="1"/>
    <s v="SERVICIO DE INTERNET"/>
    <s v="gnina"/>
    <s v="SERVICIO ACTIVADO SIN CONOC. DEL TITULAR          "/>
    <s v="CONCLUIDO"/>
    <s v="WIND TELECOM, S.A."/>
    <s v=""/>
    <s v=""/>
    <s v="N/D"/>
  </r>
  <r>
    <n v="394274"/>
    <s v=""/>
    <s v="TELEFONO"/>
    <s v="LABIB MIKAEL EL BAHSA EL WARD"/>
    <s v="809-482-1852"/>
    <s v="809-710-2553"/>
    <s v="N/D"/>
    <d v="2021-11-26T00:00:00"/>
    <x v="0"/>
    <x v="3"/>
    <s v="TELEVISION POR CABLE"/>
    <s v="hbatista"/>
    <s v="CANCELACIÓN / CARGOS POR PENALIDAD"/>
    <s v="CONCLUIDO"/>
    <s v="ASTER COMUNICACIONES, S. A."/>
    <s v=""/>
    <s v=""/>
    <s v="N/D"/>
  </r>
  <r>
    <n v="394465"/>
    <s v=""/>
    <s v="TELEFONO"/>
    <s v="SANTO SEGUNDO JAQUEZ"/>
    <s v="809-955-6931"/>
    <s v="829-368-0321"/>
    <s v="N/D"/>
    <d v="2021-11-26T00:00:00"/>
    <x v="3"/>
    <x v="2"/>
    <s v="SERVICIO TELEFONICO MOVIL (CELULAR)"/>
    <s v="cyepez"/>
    <s v="SERVICIO ACTIVADO SIN CONOC. DEL TITULAR          "/>
    <s v="CONCLUIDO"/>
    <s v="CLARO/COMPAÑIA DOMINICANA DE TELEFONOS, S. A."/>
    <s v=""/>
    <s v=""/>
    <s v="N/D"/>
  </r>
  <r>
    <n v="394467"/>
    <s v=""/>
    <s v="TELEFONO"/>
    <s v="TERIOLIN BENJAMIN ROSARIO BRITO"/>
    <s v="N/D"/>
    <s v="829-275-9511"/>
    <s v="N/D"/>
    <d v="2021-11-26T00:00:00"/>
    <x v="1"/>
    <x v="2"/>
    <s v="SERVICIO TELEFONICO MOVIL (CELULAR)"/>
    <s v="emarftinez"/>
    <s v="DELITOS / TECNOLOGIA Y COMUNICACIONES"/>
    <s v="CONCLUIDO"/>
    <s v="CLARO/COMPAÑIA DOMINICANA DE TELEFONOS, S. A."/>
    <s v=""/>
    <s v="Dicat"/>
    <s v="TERIOLINROSARIO@HOTMAIL.COM"/>
  </r>
  <r>
    <n v="394470"/>
    <s v=""/>
    <s v="TELEFONO"/>
    <s v="DANIEL ENRIQUE FRIAS MOTA"/>
    <s v=""/>
    <s v="809-851-9944"/>
    <s v=""/>
    <d v="2021-11-26T00:00:00"/>
    <x v="1"/>
    <x v="2"/>
    <s v="SERVICIO TELEFONICO MOVIL (CELULAR)"/>
    <s v="hbatista"/>
    <s v="LLAMADAS MOLESTOSAS                               "/>
    <s v="CONCLUIDO"/>
    <s v="CLARO/COMPAÑIA DOMINICANA DE TELEFONOS, S. A."/>
    <s v=""/>
    <s v=""/>
    <s v=""/>
  </r>
  <r>
    <n v="394472"/>
    <s v=""/>
    <s v="TELEFONO"/>
    <s v="RAMON HOSTIANO PEÑA CASTILLO"/>
    <s v="809-592-9782"/>
    <s v="809-769-7304"/>
    <s v="N/D"/>
    <d v="2021-11-26T00:00:00"/>
    <x v="0"/>
    <x v="0"/>
    <s v="SERVICIO TELEFONICO FIJO"/>
    <s v="cyepez"/>
    <s v="INSTALACION  / ACTIVACION DEL SERVICIO            "/>
    <s v="CONCLUIDO"/>
    <s v="CLARO/COMPAÑIA DOMINICANA DE TELEFONOS, S. A."/>
    <s v=""/>
    <s v=""/>
    <s v="ramonhpena@hotmail.com"/>
  </r>
  <r>
    <n v="394400"/>
    <s v="13564"/>
    <s v="TELEFONO"/>
    <s v="YSANNIS MARGARITA FELIZ PEREZ DE BENEBY"/>
    <s v="809-792-3860"/>
    <s v="809-465-6219"/>
    <s v="N/D"/>
    <d v="2021-11-26T00:00:00"/>
    <x v="6"/>
    <x v="2"/>
    <s v="SERVICIO TELEFONICO MOVIL (CELULAR)"/>
    <s v="hbatista"/>
    <s v="AVERIA                                            "/>
    <s v="REMITIDO"/>
    <s v="CLARO/COMPAÑIA DOMINICANA DE TELEFONOS, S. A."/>
    <s v=""/>
    <s v=""/>
    <s v="YSANNIS44@GMAIL.COM"/>
  </r>
  <r>
    <n v="394486"/>
    <s v=""/>
    <s v="TELEFONO"/>
    <s v="SURI ELIFA SORIANO DELGADO"/>
    <s v="N/D"/>
    <s v="829-807-0325"/>
    <s v="N/D"/>
    <d v="2021-11-26T00:00:00"/>
    <x v="3"/>
    <x v="0"/>
    <s v="SERVICIO TELEFONICO FIJO"/>
    <s v="hbatista"/>
    <s v="INSTALACION  / ACTIVACION DEL SERVICIO            "/>
    <s v="CONCLUIDO"/>
    <s v="CLARO/COMPAÑIA DOMINICANA DE TELEFONOS, S. A."/>
    <s v=""/>
    <s v=""/>
    <s v=""/>
  </r>
  <r>
    <n v="394487"/>
    <s v=""/>
    <s v="TELEFONO"/>
    <s v="CHARLIE MANUEL JAVIER SEVERINO"/>
    <s v="N/D"/>
    <s v="809-470-5519"/>
    <s v="N/D"/>
    <d v="2021-11-26T00:00:00"/>
    <x v="3"/>
    <x v="2"/>
    <s v="SERVICIO TELEFONICO MOVIL (CELULAR)"/>
    <s v="emarftinez"/>
    <s v="SERVICIO ACTIVADO SIN CONOC. DEL TITULAR          "/>
    <s v="CONCLUIDO"/>
    <s v="CLARO/COMPAÑIA DOMINICANA DE TELEFONOS, S. A."/>
    <s v=""/>
    <s v=""/>
    <s v="cjavierseverino@gmail.com"/>
  </r>
  <r>
    <n v="394490"/>
    <s v=""/>
    <s v="TELEFONO"/>
    <s v="FRANCIS ALCIDES MESA JIMENEZ"/>
    <s v="N/D"/>
    <s v="829-445-7272"/>
    <s v="N/D"/>
    <d v="2021-11-26T00:00:00"/>
    <x v="1"/>
    <x v="4"/>
    <s v="OTROS"/>
    <s v="vcustodio"/>
    <s v="LLAMADAS AMENAZANTES                              "/>
    <s v="CONCLUIDO"/>
    <s v="OTROS"/>
    <s v=""/>
    <s v="Dicat"/>
    <s v="N/D"/>
  </r>
  <r>
    <n v="394415"/>
    <s v=""/>
    <s v="INTERNET"/>
    <s v="VANESSA ALTAGRACIA DURAN MARIZAN"/>
    <s v="829-577-6065"/>
    <s v="829-577-6065"/>
    <s v="N/D"/>
    <d v="2021-11-26T00:00:00"/>
    <x v="2"/>
    <x v="0"/>
    <s v="SERVICIO TELEFONICO FIJO"/>
    <s v="maperez"/>
    <s v="CANCELACIÓN / CARGOS POR PENALIDAD"/>
    <s v="PARA REVISION"/>
    <s v="ALTICE DOMINICANA, S. A."/>
    <s v=""/>
    <s v=""/>
    <s v="vanessaduran111@gmail.com"/>
  </r>
  <r>
    <n v="394468"/>
    <s v=""/>
    <s v="LIVE CHAT"/>
    <s v="EDDY EMMANUEL OLIVO CRUZ"/>
    <s v=""/>
    <s v="809-399-9795"/>
    <s v=""/>
    <d v="2021-11-26T00:00:00"/>
    <x v="1"/>
    <x v="2"/>
    <s v="SERVICIO MOVIL POST PAGO"/>
    <s v="msanchez"/>
    <s v="SUMINISTRO DE INFORMACION                         "/>
    <s v="REGISTRADO"/>
    <s v="WIND TELECOM, S.A."/>
    <s v=""/>
    <s v=""/>
    <s v=""/>
  </r>
  <r>
    <n v="394475"/>
    <s v=""/>
    <s v="TELEFONO"/>
    <s v="LUIS ALMONTE DURAN"/>
    <s v="N/D"/>
    <s v="829-410-8936"/>
    <s v="N/D"/>
    <d v="2021-11-26T00:00:00"/>
    <x v="3"/>
    <x v="1"/>
    <s v="SERVICIO DE INTERNET"/>
    <s v="cyepez"/>
    <s v="CANCELACIÓN / CARGOS POR PENALIDAD"/>
    <s v="CONCLUIDO"/>
    <s v="WIND TELECOM, S.A."/>
    <s v=""/>
    <s v=""/>
    <s v=""/>
  </r>
  <r>
    <n v="394478"/>
    <s v=""/>
    <s v="TELEFONO"/>
    <s v="LEOCADIO BRITO FIGUEROA"/>
    <s v="N/D"/>
    <s v="809-404-3202"/>
    <s v="N/D"/>
    <d v="2021-11-26T00:00:00"/>
    <x v="3"/>
    <x v="1"/>
    <s v="SERVICIO DE INTERNET"/>
    <s v="cyepez"/>
    <s v="CANCELACIÓN / CARGOS POR PENALIDAD"/>
    <s v="CONCLUIDO"/>
    <s v="WIND TELECOM, S.A."/>
    <s v=""/>
    <s v=""/>
    <s v="N/D"/>
  </r>
  <r>
    <n v="394484"/>
    <s v=""/>
    <s v="INTERNET"/>
    <s v="Eddy Emmanuel Olivo Cruz"/>
    <s v="809-581-9795"/>
    <s v="809-399-9795"/>
    <s v="N/D"/>
    <d v="2021-11-26T00:00:00"/>
    <x v="1"/>
    <x v="4"/>
    <s v=""/>
    <s v="maperez"/>
    <s v="USUARIO NO CONTACTADO / LOCALIZADO"/>
    <s v="CONCLUIDO"/>
    <s v="WIND TELECOM, S.A."/>
    <s v=""/>
    <s v=""/>
    <s v="eddyolivo@gmail.com"/>
  </r>
  <r>
    <n v="394485"/>
    <s v=""/>
    <s v="INTERNET"/>
    <s v="Eddy Emmanuel Olivo Cruz"/>
    <s v="8095819795"/>
    <s v="8093999795"/>
    <s v=""/>
    <d v="2021-11-26T00:00:00"/>
    <x v="1"/>
    <x v="4"/>
    <s v=""/>
    <s v="mdelacruz"/>
    <s v="USUARIO NO CONTACTADO / LOCALIZADO"/>
    <s v="CONCLUIDO"/>
    <s v="NO DEFINIDA"/>
    <s v=""/>
    <s v=""/>
    <s v="eddyolivo@gmail.com"/>
  </r>
  <r>
    <n v="394460"/>
    <s v=""/>
    <s v="TELEFONO"/>
    <s v="ROSA RAMONA ROSA ALVAREZ"/>
    <s v="809-234-0359"/>
    <s v="829-312-5169"/>
    <s v="N/D"/>
    <d v="2021-11-26T00:00:00"/>
    <x v="0"/>
    <x v="0"/>
    <s v="SERVICIO TELEFONICO FIJO"/>
    <s v="cyepez"/>
    <s v="SERVICIO ACTIVADO SIN CONOC. DEL TITULAR          "/>
    <s v="CONCLUIDO"/>
    <s v="ALTICE DOMINICANA, S. A."/>
    <s v=""/>
    <s v=""/>
    <s v="NO DISPONE"/>
  </r>
  <r>
    <n v="394461"/>
    <s v=""/>
    <s v="TELEFONO"/>
    <s v="ANTONIO ROBERT PEREZ Y PEREZ"/>
    <s v="809-722-6832"/>
    <s v="809-581-8310"/>
    <s v="809-660-5076"/>
    <d v="2021-11-26T00:00:00"/>
    <x v="1"/>
    <x v="2"/>
    <s v="SERVICIO TELEFONICO MOVIL (CELULAR)"/>
    <s v="kestevez"/>
    <s v="USUARIO NO CONTACTADO / LOCALIZADO"/>
    <s v="CONCLUIDO"/>
    <s v="ALTICE DOMINICANA, S. A."/>
    <s v=""/>
    <s v=""/>
    <s v="N/D"/>
  </r>
  <r>
    <n v="394462"/>
    <s v=""/>
    <s v="TELEFONO"/>
    <s v="YADIRA MERCEDES TORIBIO FRANCISCO"/>
    <s v="N/D"/>
    <s v="829-874-5400"/>
    <s v="N/D"/>
    <d v="2021-11-26T00:00:00"/>
    <x v="3"/>
    <x v="1"/>
    <s v="SERVICIO DE INTERNET"/>
    <s v="gnina"/>
    <s v="PROBLEMAS DE CALIDAD                      "/>
    <s v="CONCLUIDO"/>
    <s v="ALTICE DOMINICANA, S. A."/>
    <s v=""/>
    <s v=""/>
    <s v="N/D"/>
  </r>
  <r>
    <n v="394466"/>
    <s v=""/>
    <s v="TELEFONO"/>
    <s v="RONARD ALEXANDER PIÑA SORIANO"/>
    <s v="809-766-0056"/>
    <s v="829-677-7403"/>
    <s v="N/D"/>
    <d v="2021-11-26T00:00:00"/>
    <x v="3"/>
    <x v="0"/>
    <s v="SERVICIO TELEFONICO FIJO"/>
    <s v="hbatista"/>
    <s v="FACTURA. AUMENTO TARIFARIO                        "/>
    <s v="REGISTRADO"/>
    <s v="ALTICE DOMINICANA, S. A."/>
    <s v=""/>
    <s v=""/>
    <s v="ronaldsoriano99@hotmail.com"/>
  </r>
  <r>
    <n v="394471"/>
    <s v=""/>
    <s v="PERSONAL"/>
    <s v="ARIEL DE JESUS NUÑEZ DISLA"/>
    <s v="809-977-7810"/>
    <s v="809-977-7810"/>
    <s v="N/D"/>
    <d v="2021-11-26T00:00:00"/>
    <x v="1"/>
    <x v="3"/>
    <s v="TELEVISION POR CABLE"/>
    <s v="gquezada"/>
    <s v="SUMINISTRO DE INFORMACION                         "/>
    <s v="PARA REVISION"/>
    <s v="ALTICE DOMINICANA, S. A."/>
    <s v=""/>
    <s v=""/>
    <s v="ARIELND25@HOTMAIL.COM"/>
  </r>
  <r>
    <n v="394474"/>
    <s v=""/>
    <s v="TELEFONO"/>
    <s v="YAMINA MERCEDES ALCANTARA LOPEZ"/>
    <s v="N/D"/>
    <s v="829-550-6831"/>
    <s v="N/D"/>
    <d v="2021-11-26T00:00:00"/>
    <x v="1"/>
    <x v="3"/>
    <s v="TELEVISION POR CABLE"/>
    <s v="vcustodio"/>
    <s v="CASO RESUELTO EN LA PRESTADORA "/>
    <s v="CONCLUIDO"/>
    <s v="ALTICE DOMINICANA, S. A."/>
    <s v=""/>
    <s v=""/>
    <s v="N/D"/>
  </r>
  <r>
    <n v="394476"/>
    <s v=""/>
    <s v="PERSONAL"/>
    <s v="ALBANIA ALTAGRACIA CABRERA VARGAS"/>
    <s v="N/D"/>
    <s v="849-815-8661"/>
    <s v="N/D"/>
    <d v="2021-11-26T00:00:00"/>
    <x v="3"/>
    <x v="2"/>
    <s v="SERVICIO TELEFONICO MOVIL (CELULAR)"/>
    <s v="maperez"/>
    <s v="PROBLEMAS DE CALIDAD                      "/>
    <s v="CONCLUIDO"/>
    <s v="ALTICE DOMINICANA, S. A."/>
    <s v=""/>
    <s v=""/>
    <s v="VI.ALBA12@GMAIL.COM"/>
  </r>
  <r>
    <n v="394477"/>
    <s v=""/>
    <s v="TELEFONO"/>
    <s v="WILLIAM ALBERTO DE JESUS RAMIREZ SANTANA"/>
    <s v="N/D"/>
    <s v="809-846-4763"/>
    <s v="N/D"/>
    <d v="2021-11-26T00:00:00"/>
    <x v="1"/>
    <x v="3"/>
    <s v="TELEVISION POR CABLE"/>
    <s v="cyepez"/>
    <s v="OTROS                                             "/>
    <s v="CONCLUIDO"/>
    <s v="ALTICE DOMINICANA, S. A."/>
    <s v=""/>
    <s v=""/>
    <s v=""/>
  </r>
  <r>
    <n v="394489"/>
    <s v=""/>
    <s v="TELEFONO"/>
    <s v="BÁRBARA PEÑA BELTRE"/>
    <s v="809-497-2020"/>
    <s v="809-497-2020"/>
    <s v="N/D"/>
    <d v="2021-11-26T00:00:00"/>
    <x v="3"/>
    <x v="2"/>
    <s v="SERVICIO TELEFONICO MOVIL (CELULAR)"/>
    <s v="sciriaco"/>
    <s v="CANCELACIÓN / CARGOS POR PENALIDAD"/>
    <s v="CONCLUIDO"/>
    <s v="ALTICE DOMINICANA, S. A."/>
    <s v=""/>
    <s v=""/>
    <s v="AND-RD@HOTMAIL.ES"/>
  </r>
  <r>
    <n v="394480"/>
    <s v=""/>
    <s v="PERSONAL"/>
    <s v="ANGEL ALEXANDER CUELLO MATEO"/>
    <s v="N/D"/>
    <s v="829-801-7799"/>
    <s v="N/D"/>
    <d v="2021-11-26T00:00:00"/>
    <x v="1"/>
    <x v="0"/>
    <s v="SERVICIO TELEFONICO FIJO"/>
    <s v="gquezada"/>
    <s v="FACTURA. AUMENTO TARIFARIO                        "/>
    <s v="REGISTRADO"/>
    <s v="ALTICE DOMINICANA, S. A."/>
    <s v=""/>
    <s v=""/>
    <s v="N/D"/>
  </r>
  <r>
    <n v="394481"/>
    <s v="173"/>
    <s v="TELEFONO"/>
    <s v="AUSTRALIA VASQUEZ PENICHE"/>
    <s v="N/D"/>
    <s v="809-904-7839"/>
    <s v="N/D"/>
    <d v="2021-11-26T00:00:00"/>
    <x v="3"/>
    <x v="2"/>
    <s v="SERVICIO TELEFONICO MOVIL (CELULAR)"/>
    <s v="hbatista"/>
    <s v="RECONEXION DEL SERVICIO                           "/>
    <s v="CONCLUIDO"/>
    <s v="ALTICE DOMINICANA, S. A."/>
    <s v=""/>
    <s v=""/>
    <s v=""/>
  </r>
  <r>
    <n v="394482"/>
    <s v=""/>
    <s v="INTERNET"/>
    <s v="ANDRES LEANDRO ARAUJO MILIANO"/>
    <s v="849-353-2434"/>
    <s v="849-353-2434"/>
    <s v="N/D"/>
    <d v="2021-11-26T00:00:00"/>
    <x v="3"/>
    <x v="0"/>
    <s v="SERVICIO TELEFONICO FIJO"/>
    <s v="maperez"/>
    <s v="FACTURA. CARGOS DE PENALIDAD                      "/>
    <s v="CONCLUIDO"/>
    <s v="ALTICE DOMINICANA, S. A."/>
    <s v=""/>
    <s v=""/>
    <s v="alaraujom@gmail.com"/>
  </r>
  <r>
    <n v="394483"/>
    <s v=""/>
    <s v="INTERNET"/>
    <s v="FACUNDA DE JESÚS MARTÍNEZ"/>
    <s v="829-882-3741"/>
    <s v="829-596-7955"/>
    <s v="N/D"/>
    <d v="2021-11-26T00:00:00"/>
    <x v="1"/>
    <x v="4"/>
    <s v=""/>
    <s v="kcandelario"/>
    <s v="USUARIO NO CONTACTADO / LOCALIZADO"/>
    <s v="PARA REVISION"/>
    <s v="ALTICE DOMINICANA, S. A."/>
    <s v=""/>
    <s v=""/>
    <s v="PLINIO010522@GMAIL.COM"/>
  </r>
  <r>
    <n v="394469"/>
    <s v=""/>
    <s v="TELEFONO"/>
    <s v="ANNY ESTHER ALMONTE GIL"/>
    <s v="N/D"/>
    <s v="829-757-6896"/>
    <s v="N/D"/>
    <d v="2021-11-26T00:00:00"/>
    <x v="6"/>
    <x v="4"/>
    <s v="OTROS"/>
    <s v="gnina"/>
    <s v="COBRO DE DEUDAS                             "/>
    <s v="REGISTRADO"/>
    <s v="A &amp; R CONSULTORES LEGALES"/>
    <s v="A &amp; R CONSULTORES LEGALES"/>
    <s v=""/>
    <s v="N/D"/>
  </r>
  <r>
    <n v="394401"/>
    <s v="13563"/>
    <s v="TELEFONO"/>
    <s v="JOSE DANIEL FAJARDO ENCARNACION"/>
    <s v="N/D"/>
    <s v="849-360-9237"/>
    <s v="N/D"/>
    <d v="2021-11-26T00:00:00"/>
    <x v="6"/>
    <x v="4"/>
    <s v="OTROS"/>
    <s v="hbatista"/>
    <s v="COBRO DE DEUDAS                             "/>
    <s v="REMITIDO"/>
    <s v="COBEX, S.R.L."/>
    <s v="COBEX, S.R.L."/>
    <s v=""/>
    <s v="JDFAJARDOE@GMAIL.COM"/>
  </r>
  <r>
    <n v="394488"/>
    <s v="13565"/>
    <s v="TELEFONO"/>
    <s v="CAROL SELENE CASTILLO PEREZ"/>
    <s v="849-856-5826"/>
    <s v="809-880-7471"/>
    <s v="N/D"/>
    <d v="2021-11-29T00:00:00"/>
    <x v="6"/>
    <x v="0"/>
    <s v="SERVICIO TELEFONICO FIJO"/>
    <s v="vcustodio"/>
    <s v="PROBLEMAS DE CALIDAD                      "/>
    <s v="REMITIDO"/>
    <s v="ALTICE DOMINICANA, S. A."/>
    <s v=""/>
    <s v=""/>
    <s v="JONATHANEMMANUEL89@GMAIL.COM"/>
  </r>
  <r>
    <n v="394491"/>
    <s v=""/>
    <s v="TELEFONO"/>
    <s v="JUSTINA JIMENEZ HERNANDEZ"/>
    <s v="N/D"/>
    <s v="829-285-7171"/>
    <s v="829-554-7171"/>
    <d v="2021-11-29T00:00:00"/>
    <x v="0"/>
    <x v="1"/>
    <s v="SERVICIO DE INTERNET"/>
    <s v="emarftinez"/>
    <s v="CANCELACIÓN / CARGOS POR PENALIDAD"/>
    <s v="CONCLUIDO"/>
    <s v="ALTICE DOMINICANA, S. A."/>
    <s v=""/>
    <s v=""/>
    <s v="N/D"/>
  </r>
  <r>
    <n v="394497"/>
    <s v="2722"/>
    <s v="TELEFONO"/>
    <s v="WENDY MATEO DE LOS SANTOS"/>
    <s v="N/D"/>
    <s v="809-446-9914"/>
    <s v="N/D"/>
    <d v="2021-11-29T00:00:00"/>
    <x v="5"/>
    <x v="2"/>
    <s v="SERVICIO TELEFONICO MOVIL (CELULAR)"/>
    <s v="vcustodio"/>
    <s v="ASENTAMIENTO DE RECLAMO                           "/>
    <s v="REMITIDO"/>
    <s v="ALTICE DOMINICANA, S. A."/>
    <s v=""/>
    <s v=""/>
    <s v="N/D"/>
  </r>
  <r>
    <n v="394499"/>
    <s v=""/>
    <s v="TELEFONO"/>
    <s v="AMALIA LIBRADA PADILLA MARTINEZ"/>
    <s v="N/D"/>
    <s v="829-852-0197"/>
    <s v="N/D"/>
    <d v="2021-11-29T00:00:00"/>
    <x v="3"/>
    <x v="1"/>
    <s v="SERVICIO DE INTERNET"/>
    <s v="sciriaco"/>
    <s v="FACTURA. FACTURACIÓN CRÉDITO"/>
    <s v="CONCLUIDO"/>
    <s v="ALTICE DOMINICANA, S. A."/>
    <s v=""/>
    <s v=""/>
    <s v="N/D"/>
  </r>
  <r>
    <n v="394502"/>
    <s v=""/>
    <s v="TELEFONO"/>
    <s v="QUILVIO MANUEL TAVERAS MARTINEZ"/>
    <s v="829-958-9520"/>
    <s v="809-697-8391"/>
    <s v="N/D"/>
    <d v="2021-11-29T00:00:00"/>
    <x v="3"/>
    <x v="3"/>
    <s v="TELEVISION POR CABLE"/>
    <s v="vcustodio"/>
    <s v="AVERIA                                            "/>
    <s v="CONCLUIDO"/>
    <s v="CABLE COLOR, S.A"/>
    <s v=""/>
    <s v=""/>
    <s v="N/D"/>
  </r>
  <r>
    <n v="394503"/>
    <s v=""/>
    <s v="TELEFONO"/>
    <s v="JUANA SANDOVAL CARELA"/>
    <s v="809-684-5056"/>
    <s v="829-540-0218"/>
    <s v="N/D"/>
    <d v="2021-11-29T00:00:00"/>
    <x v="4"/>
    <x v="0"/>
    <s v="SERVICIO TELEFONICO FIJO"/>
    <s v="hbatista"/>
    <s v="VERIFICACION ESTADO DE CASO                       "/>
    <s v="PARA REVISION"/>
    <s v="ALTICE DOMINICANA, S. A."/>
    <s v=""/>
    <s v=""/>
    <s v=""/>
  </r>
  <r>
    <n v="394504"/>
    <s v=""/>
    <s v="TELEFONO"/>
    <s v="ANA ESTEFANY SALAS RAMIREZ"/>
    <s v="N/D"/>
    <s v="829-704-1602"/>
    <s v="N/D"/>
    <d v="2021-11-29T00:00:00"/>
    <x v="1"/>
    <x v="1"/>
    <s v="SERVICIO DE INTERNET"/>
    <s v="emarftinez"/>
    <s v="SUMINISTRO DE INFORMACION                         "/>
    <s v="PARA REVISION"/>
    <s v="ALTICE DOMINICANA, S. A."/>
    <s v=""/>
    <s v=""/>
    <s v="ANA_ESR13@HOTMAIL.COM"/>
  </r>
  <r>
    <n v="394506"/>
    <s v=""/>
    <s v="TELEFONO"/>
    <s v="MAIKEL PEREZ"/>
    <s v="809-747-6636"/>
    <s v="829-559-3336"/>
    <s v="N/D"/>
    <d v="2021-11-29T00:00:00"/>
    <x v="1"/>
    <x v="2"/>
    <s v="SERVICIO TELEFONICO MOVIL (CELULAR)"/>
    <s v="vcustodio"/>
    <s v="SUMINISTRO DE INFORMACION                         "/>
    <s v="PARA REVISION"/>
    <s v="ALTICE DOMINICANA, S. A."/>
    <s v=""/>
    <s v=""/>
    <s v="N/D"/>
  </r>
  <r>
    <n v="394507"/>
    <s v=""/>
    <s v="TELEFONO"/>
    <s v="WASCAR MONTERO"/>
    <s v="N/D"/>
    <s v="829-756-1145"/>
    <s v="N/D"/>
    <d v="2021-11-29T00:00:00"/>
    <x v="4"/>
    <x v="1"/>
    <s v="SERVICIO DE INTERNET"/>
    <s v="cyepez"/>
    <s v="VERIFICACION ESTADO DE CASO                       "/>
    <s v="PARA REVISION"/>
    <s v="ALTICE DOMINICANA, S. A."/>
    <s v=""/>
    <s v=""/>
    <s v=""/>
  </r>
  <r>
    <n v="394513"/>
    <s v=""/>
    <s v="TELEFONO"/>
    <s v="JOVANNIS FRANCISCO JAQUEZ DE LA CRUZ"/>
    <s v="829-594-0966"/>
    <s v="829-674-7648"/>
    <s v="N/D"/>
    <d v="2021-11-29T00:00:00"/>
    <x v="1"/>
    <x v="0"/>
    <s v="SERVICIO TELEFONICO FIJO"/>
    <s v="vcustodio"/>
    <s v="FACTURA. AUMENTO TARIFARIO                        "/>
    <s v="REGISTRADO"/>
    <s v="ALTICE DOMINICANA, S. A."/>
    <s v=""/>
    <s v=""/>
    <s v="N/D"/>
  </r>
  <r>
    <n v="394516"/>
    <s v=""/>
    <s v="PERSONAL"/>
    <s v="ESTALIN RAFAEL FERREIRA CANELA"/>
    <s v="N/D"/>
    <s v="809-846-9812"/>
    <s v="N/D"/>
    <d v="2021-11-29T00:00:00"/>
    <x v="3"/>
    <x v="2"/>
    <s v="SERVICIO TELEFONICO MOVIL (CELULAR)"/>
    <s v="gquezada"/>
    <s v="SERVICIO ACTIVADO SIN CONOC. DEL TITULAR          "/>
    <s v="CONCLUIDO"/>
    <s v="ALTICE DOMINICANA, S. A."/>
    <s v=""/>
    <s v=""/>
    <s v="ESTALINFERREIRA@GMAIL.COM"/>
  </r>
  <r>
    <n v="394520"/>
    <s v=""/>
    <s v="TELEFONO"/>
    <s v="ELSA LARA OGANDO"/>
    <s v="809-528-0380"/>
    <s v="809-852-8969"/>
    <s v="N/D"/>
    <d v="2021-11-29T00:00:00"/>
    <x v="1"/>
    <x v="0"/>
    <s v="SERVICIO TELEFONICO FIJO"/>
    <s v="kestevez"/>
    <s v="SUMINISTRO DE INFORMACION                         "/>
    <s v="PARA REVISION"/>
    <s v="ALTICE DOMINICANA, S. A."/>
    <s v=""/>
    <s v=""/>
    <s v="ELSALARA72HOTMAIL.COM"/>
  </r>
  <r>
    <n v="394521"/>
    <s v=""/>
    <s v="TELEFONO"/>
    <s v="RAMON MARMOL TINEO"/>
    <s v="N/D"/>
    <s v="809-682-1242"/>
    <s v=""/>
    <d v="2021-11-29T00:00:00"/>
    <x v="1"/>
    <x v="0"/>
    <s v="SERVICIO TELEFONICO FIJO"/>
    <s v="sciriaco"/>
    <s v="FACTURA. AUMENTO TARIFARIO                        "/>
    <s v="REGISTRADO"/>
    <s v="ALTICE DOMINICANA, S. A."/>
    <s v=""/>
    <s v=""/>
    <s v="RAYMARLMOL@YOUU.MX"/>
  </r>
  <r>
    <n v="394523"/>
    <s v=""/>
    <s v="TELEFONO"/>
    <s v="FREDDY MORBAN AQUINO"/>
    <s v="N/D"/>
    <s v="829-274-4121"/>
    <s v="N/D"/>
    <d v="2021-11-29T00:00:00"/>
    <x v="3"/>
    <x v="2"/>
    <s v="SERVICIO TELEFONICO MOVIL (CELULAR)"/>
    <s v="hbatista"/>
    <s v="AVERIA                                            "/>
    <s v="CONCLUIDO"/>
    <s v="ALTICE DOMINICANA, S. A."/>
    <s v=""/>
    <s v=""/>
    <s v=""/>
  </r>
  <r>
    <n v="394524"/>
    <s v="174"/>
    <s v="TELEFONO"/>
    <s v="GENESIS ADONAY TRINIDAD TRONCOSO"/>
    <s v="N/D"/>
    <s v="829-294-8232"/>
    <s v="N/D"/>
    <d v="2021-11-29T00:00:00"/>
    <x v="3"/>
    <x v="2"/>
    <s v=""/>
    <s v="gnina"/>
    <s v="APROVISIONAMIENTO MINUTOS"/>
    <s v="CONCLUIDO"/>
    <s v="ALTICE DOMINICANA, S. A."/>
    <s v=""/>
    <s v=""/>
    <s v="N/D"/>
  </r>
  <r>
    <n v="394526"/>
    <s v=""/>
    <s v="PERSONAL"/>
    <s v="JOSE RAMON CATALINO"/>
    <s v="N/D"/>
    <s v="809-802-8183"/>
    <s v="N/D"/>
    <d v="2021-11-29T00:00:00"/>
    <x v="3"/>
    <x v="0"/>
    <s v="SERVICIO TELEFONICO FIJO"/>
    <s v="gquezada"/>
    <s v="FACTURA. FACTURACION DEL SERVICIO                 "/>
    <s v="CONCLUIDO"/>
    <s v="ALTICE DOMINICANA, S. A."/>
    <s v=""/>
    <s v=""/>
    <s v=""/>
  </r>
  <r>
    <n v="394527"/>
    <s v=""/>
    <s v="TELEFONO"/>
    <s v="ALBERTO HERNANDEZ CRUZ"/>
    <s v="N/D"/>
    <s v="809-735-9708"/>
    <s v=""/>
    <d v="2021-11-29T00:00:00"/>
    <x v="3"/>
    <x v="0"/>
    <s v=""/>
    <s v="sciriaco"/>
    <s v="CANCELACIÓN / CARGOS POR PENALIDAD"/>
    <s v="CONCLUIDO"/>
    <s v="ALTICE DOMINICANA, S. A."/>
    <s v=""/>
    <s v=""/>
    <s v=""/>
  </r>
  <r>
    <n v="394529"/>
    <s v=""/>
    <s v="TELEFONO"/>
    <s v="JUAN FRANCISCO BAUTISTA PAREDES"/>
    <s v="N/D"/>
    <s v="849-628-1516"/>
    <s v="829-276-1516"/>
    <d v="2021-11-29T00:00:00"/>
    <x v="3"/>
    <x v="2"/>
    <s v="SERVICIO TELEFONICO MOVIL (CELULAR)"/>
    <s v="kestevez"/>
    <s v="FACTURA. FACTURACION DEL SERVICIO                 "/>
    <s v="CONCLUIDO"/>
    <s v="ALTICE DOMINICANA, S. A."/>
    <s v=""/>
    <s v=""/>
    <s v="JUFRABAPPAHOTMAIL.COM"/>
  </r>
  <r>
    <n v="394529"/>
    <s v=""/>
    <s v="TELEFONO"/>
    <s v="JUAN FRANCISCO BAUTISTA PAREDES"/>
    <s v="N/D"/>
    <s v="849-628-1516"/>
    <s v="829-276-1516"/>
    <d v="2021-11-29T00:00:00"/>
    <x v="3"/>
    <x v="2"/>
    <s v="SERVICIO TELEFONICO MOVIL (CELULAR)"/>
    <s v="kestevez"/>
    <s v="CANCELACIÓN / CARGOS POR PENALIDAD"/>
    <s v="CONCLUIDO"/>
    <s v="ALTICE DOMINICANA, S. A."/>
    <s v=""/>
    <s v=""/>
    <s v="JUFRABAPPAHOTMAIL.COM"/>
  </r>
  <r>
    <n v="394530"/>
    <s v=""/>
    <s v="TELEFONO"/>
    <s v="JOSE ARTURO ALBURQUERQUE CORNIEL"/>
    <s v="N/D"/>
    <s v="829-994-7008"/>
    <s v="N/D"/>
    <d v="2021-11-29T00:00:00"/>
    <x v="3"/>
    <x v="1"/>
    <s v="SERVICIO DE INTERNET"/>
    <s v="vcustodio"/>
    <s v="CANCELACIÓN / CARGOS POR PENALIDAD"/>
    <s v="CONCLUIDO"/>
    <s v="ALTICE DOMINICANA, S. A."/>
    <s v=""/>
    <s v=""/>
    <s v="N/D"/>
  </r>
  <r>
    <n v="394531"/>
    <s v=""/>
    <s v="PERSONAL"/>
    <s v="RICARDO ESTEBAN SENCION ALMONTE"/>
    <s v="N/D"/>
    <s v="809-850-1975"/>
    <s v="N/D"/>
    <d v="2021-11-29T00:00:00"/>
    <x v="3"/>
    <x v="2"/>
    <s v="SERVICIO TELEFONICO MOVIL (CELULAR)"/>
    <s v="gquezada"/>
    <s v="FACTURA. FACTURACION DEL SERVICIO                 "/>
    <s v="REGISTRADO"/>
    <s v="ALTICE DOMINICANA, S. A."/>
    <s v=""/>
    <s v=""/>
    <s v="R.SENCION@GMAIL.COM"/>
  </r>
  <r>
    <n v="394532"/>
    <s v=""/>
    <s v="TELEFONO"/>
    <s v="ELVIRA TURBI VIDAL"/>
    <s v="809-808-4381"/>
    <s v="829-342-6520"/>
    <s v="N/D"/>
    <d v="2021-11-29T00:00:00"/>
    <x v="3"/>
    <x v="0"/>
    <s v="SERVICIO TELEFONICO FIJO"/>
    <s v="jvasquez"/>
    <s v="FACTURA. AUMENTO TARIFARIO                        "/>
    <s v="REGISTRADO"/>
    <s v="ALTICE DOMINICANA, S. A."/>
    <s v=""/>
    <s v=""/>
    <s v="N/D"/>
  </r>
  <r>
    <n v="394534"/>
    <s v=""/>
    <s v="TELEFONO"/>
    <s v="LEONARDO DELGADO RIVERA"/>
    <s v="829-616-3090"/>
    <s v="809-875-7893"/>
    <s v="N/D"/>
    <d v="2021-11-29T00:00:00"/>
    <x v="3"/>
    <x v="2"/>
    <s v="SERVICIO TELEFONICO MOVIL (CELULAR)"/>
    <s v="cyepez"/>
    <s v="OTROS                                             "/>
    <s v="CONCLUIDO"/>
    <s v="ALTICE DOMINICANA, S. A."/>
    <s v=""/>
    <s v=""/>
    <s v="N/D"/>
  </r>
  <r>
    <n v="394473"/>
    <s v=""/>
    <s v="TELEFONO"/>
    <s v="NILSON MONTERO DOMINGUEZ"/>
    <s v="N/D"/>
    <s v="829-874-7623"/>
    <s v="N/D"/>
    <d v="2021-11-29T00:00:00"/>
    <x v="0"/>
    <x v="1"/>
    <s v="SERVICIO DE INTERNET"/>
    <s v="kestevez"/>
    <s v="CANCELACIÓN / CARGOS POR PENALIDAD"/>
    <s v="EN PROCESO"/>
    <s v="ALTICE DOMINICANA, S. A."/>
    <s v=""/>
    <s v=""/>
    <s v="NILSON_MONTERO@HOTMAIL.COM"/>
  </r>
  <r>
    <n v="394464"/>
    <s v="2721"/>
    <s v="TELEFONO"/>
    <s v="LUZ MARIA MUÑOZ FLORES"/>
    <s v="829-717-1415"/>
    <s v="N/D"/>
    <s v="N/D"/>
    <d v="2021-11-29T00:00:00"/>
    <x v="5"/>
    <x v="1"/>
    <s v="SERVICIO DE INTERNET"/>
    <s v="hbatista"/>
    <s v="ASENTAMIENTO DE RECLAMO                           "/>
    <s v="REMITIDO"/>
    <s v="ALTICE DOMINICANA, S. A."/>
    <s v=""/>
    <s v=""/>
    <s v="LUZMIRE_MARIA_24@LIVE.COM"/>
  </r>
  <r>
    <n v="394533"/>
    <s v=""/>
    <s v="TELEFONO"/>
    <s v="KARINA ISABEL SEVERINO, FORNET"/>
    <s v="809-595-1513"/>
    <s v=""/>
    <s v="N/D"/>
    <d v="2021-11-29T00:00:00"/>
    <x v="3"/>
    <x v="0"/>
    <s v="SERVICIO TELEFONICO FIJO"/>
    <s v="cyepez"/>
    <s v="RECONEXION DEL SERVICIO                           "/>
    <s v="CONCLUIDO"/>
    <s v="CLARO/COMPAÑIA DOMINICANA DE TELEFONOS, S. A."/>
    <s v=""/>
    <s v=""/>
    <s v="N/D"/>
  </r>
  <r>
    <n v="394493"/>
    <s v=""/>
    <s v="INTERNET"/>
    <s v="ROMANTI-EZER ABREU ABREU"/>
    <s v="839-540-6144"/>
    <s v="829-540-6144"/>
    <s v="N/D"/>
    <d v="2021-11-29T00:00:00"/>
    <x v="1"/>
    <x v="4"/>
    <s v=""/>
    <s v="mdelacruz"/>
    <s v="USUARIO NO CONTACTADO / LOCALIZADO"/>
    <s v="CONCLUIDO"/>
    <s v="NO DEFINIDA"/>
    <s v=""/>
    <s v=""/>
    <s v="ROMANTIEZER.ABREU@GMAIL.COM"/>
  </r>
  <r>
    <n v="394494"/>
    <s v=""/>
    <s v="INTERNET"/>
    <s v="CRISTINA SOSA SANTANA"/>
    <s v="829-779-1148"/>
    <s v="829-779-1148"/>
    <s v="N/D"/>
    <d v="2021-11-29T00:00:00"/>
    <x v="1"/>
    <x v="4"/>
    <s v=""/>
    <s v="maperez"/>
    <s v="USUARIO NO CONTACTADO / LOCALIZADO"/>
    <s v="CONCLUIDO"/>
    <s v="NO DEFINIDA"/>
    <s v=""/>
    <s v=""/>
    <s v="Cristinasosa1403@gmail.com"/>
  </r>
  <r>
    <n v="394496"/>
    <s v=""/>
    <s v="TELEFONO"/>
    <s v="MARCELINA MORENO BAEZ"/>
    <s v="N/D"/>
    <s v="849-636-1774"/>
    <s v="N/D"/>
    <d v="2021-11-29T00:00:00"/>
    <x v="1"/>
    <x v="4"/>
    <s v="OTROS"/>
    <s v="cyepez"/>
    <s v="DELITOS / TECNOLOGIA Y COMUNICACIONES"/>
    <s v="PARA REVISION"/>
    <s v="NO DEFINIDA"/>
    <s v=""/>
    <s v="Dicat"/>
    <s v=""/>
  </r>
  <r>
    <n v="394510"/>
    <s v=""/>
    <s v="TELEFONO"/>
    <s v="JISSEL VINICIO SANTOS"/>
    <s v="N/D"/>
    <s v="829-752-8777"/>
    <s v="N/D"/>
    <d v="2021-11-29T00:00:00"/>
    <x v="1"/>
    <x v="4"/>
    <s v="OTROS"/>
    <s v="cyepez"/>
    <s v="RASTREO DE LAPTOP                                 "/>
    <s v="PARA REVISION"/>
    <s v="NO DEFINIDA"/>
    <s v=""/>
    <s v="Policia Nacional"/>
    <s v="N/D"/>
  </r>
  <r>
    <n v="394512"/>
    <s v=""/>
    <s v="PERSONAL"/>
    <s v="EUSEBIO REYES MERCEDES"/>
    <s v="N/D"/>
    <s v="849-851-3822"/>
    <s v="N/D"/>
    <d v="2021-11-29T00:00:00"/>
    <x v="1"/>
    <x v="4"/>
    <s v="OTROS"/>
    <s v="gquezada"/>
    <s v="DELITOS / TECNOLOGIA Y COMUNICACIONES"/>
    <s v="CONCLUIDO"/>
    <s v="NO DEFINIDA"/>
    <s v=""/>
    <s v="Dicat"/>
    <s v="N/D"/>
  </r>
  <r>
    <n v="394517"/>
    <s v=""/>
    <s v="LIVE CHAT"/>
    <s v="ROSA ANGELA MARIA MALDONADO ROJAS"/>
    <s v="N/D"/>
    <s v="809-707-5193"/>
    <s v="N/D"/>
    <d v="2021-11-29T00:00:00"/>
    <x v="1"/>
    <x v="4"/>
    <s v="OTROS"/>
    <s v="hbatista"/>
    <s v="SUMINISTRO DE INFORMACION                         "/>
    <s v="CONCLUIDO"/>
    <s v="NO DEFINIDA"/>
    <s v=""/>
    <s v=""/>
    <s v=""/>
  </r>
  <r>
    <n v="394525"/>
    <s v=""/>
    <s v="TELEFONO"/>
    <s v="CATARINE SUGEILY RIVERA MORETA"/>
    <s v="N/D"/>
    <s v="829-279-0666"/>
    <s v="N/D"/>
    <d v="2021-11-29T00:00:00"/>
    <x v="1"/>
    <x v="4"/>
    <s v="OTROS"/>
    <s v="emarftinez"/>
    <s v="SUMINISTRO DE INFORMACION                         "/>
    <s v="PARA REVISION"/>
    <s v="GESTIONADORA DE CREDITO"/>
    <s v=""/>
    <s v=""/>
    <s v="sugeily-r-89@hotmail.com"/>
  </r>
  <r>
    <n v="394501"/>
    <s v=""/>
    <s v="TELEFONO"/>
    <s v="NESTOR ELIAS GORIS GOMEZ"/>
    <s v="809-471-2311"/>
    <s v="809-962-8530"/>
    <s v="N/D"/>
    <d v="2021-11-29T00:00:00"/>
    <x v="3"/>
    <x v="1"/>
    <s v="SERVICIO DE INTERNET"/>
    <s v="emarftinez"/>
    <s v="CANCELACIÓN / CARGOS POR PENALIDAD"/>
    <s v="CONCLUIDO"/>
    <s v="TELECABLE GLOBAL"/>
    <s v=""/>
    <s v=""/>
    <s v="NE_GORIS@HOTMAIL.COM"/>
  </r>
  <r>
    <n v="394492"/>
    <s v=""/>
    <s v="INTERNET"/>
    <s v="RAMON AUGUSTO JIMENEZ LAJARA"/>
    <s v="809-535-3782"/>
    <s v="809-710-0511"/>
    <s v="N/D"/>
    <d v="2021-11-29T00:00:00"/>
    <x v="1"/>
    <x v="0"/>
    <s v="SERVICIO MOVIL PREPAGO"/>
    <s v="kcandelario"/>
    <s v="INSTALACION  / ACTIVACION DEL SERVICIO            "/>
    <s v="PARA REVISION"/>
    <s v="CLARO/COMPAÑIA DOMINICANA DE TELEFONOS, S. A."/>
    <s v=""/>
    <s v=""/>
    <s v="RJLAJARA@HOTMAIL.COM"/>
  </r>
  <r>
    <n v="394495"/>
    <s v=""/>
    <s v="INTERNET"/>
    <s v="MASSIEL VALDEZ LOPEZ"/>
    <s v="829-977-2247"/>
    <s v="809-868-5184"/>
    <s v="N/D"/>
    <d v="2021-11-29T00:00:00"/>
    <x v="3"/>
    <x v="0"/>
    <s v="SERVICIO TELEFONICO FIJO"/>
    <s v="mdelacruz"/>
    <s v="AVERIA                                            "/>
    <s v="CONCLUIDO"/>
    <s v="CLARO/COMPAÑIA DOMINICANA DE TELEFONOS, S. A."/>
    <s v=""/>
    <s v=""/>
    <s v="MASSIELVLOPEZ27@GMAIL.COM"/>
  </r>
  <r>
    <n v="394498"/>
    <s v="13566"/>
    <s v="TELEFONO"/>
    <s v="DILCIA MILADY JESURUM LOPEZ"/>
    <s v="N/D"/>
    <s v="809-735-9708"/>
    <s v="N/D"/>
    <d v="2021-11-29T00:00:00"/>
    <x v="6"/>
    <x v="4"/>
    <s v="OTROS"/>
    <s v="sciriaco"/>
    <s v="COBRO DE DEUDAS                             "/>
    <s v="REMITIDO"/>
    <s v="JULIAN BRENES Y ASOCIADOS"/>
    <s v="JULIÁN BRENES Y ASOCIADOS"/>
    <s v=""/>
    <s v="DILCIAJESURUM3005@GMAIL.COM"/>
  </r>
  <r>
    <n v="394500"/>
    <s v=""/>
    <s v="TELEFONO"/>
    <s v="DAYDELIS TORRES SEPULVEDA"/>
    <s v="829-424-8893"/>
    <s v="809-680-3166"/>
    <s v="N/D"/>
    <d v="2021-11-29T00:00:00"/>
    <x v="1"/>
    <x v="2"/>
    <s v="SERVICIO TELEFONICO MOVIL (CELULAR)"/>
    <s v="kestevez"/>
    <s v="CASO RESUELTO EN LA PRESTADORA "/>
    <s v="CONCLUIDO"/>
    <s v="CLARO/COMPAÑIA DOMINICANA DE TELEFONOS, S. A."/>
    <s v=""/>
    <s v=""/>
    <s v="DAYDELIS27TORRESGMAIL.COM"/>
  </r>
  <r>
    <n v="394508"/>
    <s v=""/>
    <s v="TELEFONO"/>
    <s v="FEDERICO HUMBERTO MARCHENA SANCHEZ"/>
    <s v="809-508-6865"/>
    <s v="829-283-8835"/>
    <s v="N/D"/>
    <d v="2021-11-29T00:00:00"/>
    <x v="1"/>
    <x v="2"/>
    <s v="SERVICIO TELEFONICO MOVIL (CELULAR)"/>
    <s v="emarftinez"/>
    <s v="SUMINISTRO DE INFORMACION                         "/>
    <s v="PARA REVISION"/>
    <s v="CLARO/COMPAÑIA DOMINICANA DE TELEFONOS, S. A."/>
    <s v=""/>
    <s v=""/>
    <s v="FEDERICOMARCHENA35@GMAIL.COM"/>
  </r>
  <r>
    <n v="394509"/>
    <s v=""/>
    <s v="TELEFONO"/>
    <s v="RAMON HOSTIANO PEÑA CASTILLO"/>
    <s v="809-592-9782"/>
    <s v="809-769-7304"/>
    <s v="N/D"/>
    <d v="2021-11-29T00:00:00"/>
    <x v="1"/>
    <x v="0"/>
    <s v="SERVICIO DE INTERNET"/>
    <s v="cyepez"/>
    <s v="CASO RESUELTO EN LA PRESTADORA "/>
    <s v="PARA REVISION"/>
    <s v="CLARO/COMPAÑIA DOMINICANA DE TELEFONOS, S. A."/>
    <s v=""/>
    <s v=""/>
    <s v="N/D"/>
  </r>
  <r>
    <n v="394511"/>
    <s v=""/>
    <s v="TELEFONO"/>
    <s v="FRANCISCA ARNO SUERO"/>
    <s v="829-613-6339"/>
    <s v="N/D"/>
    <s v="N/D"/>
    <d v="2021-11-29T00:00:00"/>
    <x v="3"/>
    <x v="1"/>
    <s v="SERVICIO DE INTERNET"/>
    <s v="kestevez"/>
    <s v="AVERIA                                            "/>
    <s v="CONCLUIDO"/>
    <s v="ORBIT CABLE"/>
    <s v=""/>
    <s v=""/>
    <s v="FRANCISARNO8GMAIL.COM"/>
  </r>
  <r>
    <n v="394514"/>
    <s v=""/>
    <s v="TELEFONO"/>
    <s v="RAMON EDUARDO RODRIGUEZ LOPEZ"/>
    <s v="809-596-9716"/>
    <s v="829-407-6846"/>
    <s v="N/D"/>
    <d v="2021-11-29T00:00:00"/>
    <x v="1"/>
    <x v="2"/>
    <s v="SERVICIO TELEFONICO MOVIL (CELULAR)"/>
    <s v="cyepez"/>
    <s v="PORTABILIDAD NUMERICA                             "/>
    <s v="PARA REVISION"/>
    <s v="CLARO/COMPAÑIA DOMINICANA DE TELEFONOS, S. A."/>
    <s v=""/>
    <s v=""/>
    <s v=""/>
  </r>
  <r>
    <n v="394515"/>
    <s v=""/>
    <s v="TELEFONO"/>
    <s v="YOVANNY MARGARITA SANTANA CALCAÑO"/>
    <s v="N/D"/>
    <s v="829-333-3717"/>
    <s v="N/D"/>
    <d v="2021-11-29T00:00:00"/>
    <x v="3"/>
    <x v="2"/>
    <s v="SERVICIO TELEFONICO MOVIL (CELULAR)"/>
    <s v="vcustodio"/>
    <s v="FACTURA. FACTURACION DEL SERVICIO                 "/>
    <s v="CONCLUIDO"/>
    <s v="CLARO/COMPAÑIA DOMINICANA DE TELEFONOS, S. A."/>
    <s v=""/>
    <s v=""/>
    <s v="N/D"/>
  </r>
  <r>
    <n v="394519"/>
    <s v=""/>
    <s v="TELEFONO"/>
    <s v="CARMEN VANESSA SANCHEZ RAMIREZ"/>
    <s v="N/D"/>
    <s v="829-752-7843"/>
    <s v="N/D"/>
    <d v="2021-11-29T00:00:00"/>
    <x v="1"/>
    <x v="0"/>
    <s v="SERVICIO TELEFONICO FIJO"/>
    <s v="vcustodio"/>
    <s v="CASO RESUELTO EN LA PRESTADORA "/>
    <s v="CONCLUIDO"/>
    <s v="CLARO/COMPAÑIA DOMINICANA DE TELEFONOS, S. A."/>
    <s v=""/>
    <s v=""/>
    <s v="N/D"/>
  </r>
  <r>
    <n v="394522"/>
    <s v=""/>
    <s v="TELEFONO"/>
    <s v="YOHANNA PAULINO FLORENTINO"/>
    <s v="829-985-7833"/>
    <s v="829-830-0033"/>
    <s v="N/D"/>
    <d v="2021-11-29T00:00:00"/>
    <x v="1"/>
    <x v="1"/>
    <s v="SERVICIO DE INTERNET"/>
    <s v="vcustodio"/>
    <s v="CASO RESUELTO EN LA PRESTADORA "/>
    <s v="CONCLUIDO"/>
    <s v="CLARO/COMPAÑIA DOMINICANA DE TELEFONOS, S. A."/>
    <s v=""/>
    <s v=""/>
    <s v="N/D"/>
  </r>
  <r>
    <n v="394528"/>
    <s v=""/>
    <s v="TELEFONO"/>
    <s v="EDUARD MANUEL GONZALEZ CORNELIO"/>
    <s v="N/D"/>
    <s v="849-657-6302"/>
    <s v="N/D"/>
    <d v="2021-11-29T00:00:00"/>
    <x v="4"/>
    <x v="2"/>
    <s v="SERVICIO TELEFONICO MOVIL (CELULAR)"/>
    <s v="cyepez"/>
    <s v="VERIFICACION ESTADO DE CASO                       "/>
    <s v="PARA REVISION"/>
    <s v="CLARO/COMPAÑIA DOMINICANA DE TELEFONOS, S. A."/>
    <s v=""/>
    <s v=""/>
    <s v="N/D"/>
  </r>
  <r>
    <n v="394321"/>
    <s v=""/>
    <s v="TELEFONO"/>
    <s v="ANGEL LUIS MONEGRO LIRIANO"/>
    <s v="N/D"/>
    <s v="809-702-0515"/>
    <s v="N/D"/>
    <d v="2021-11-29T00:00:00"/>
    <x v="0"/>
    <x v="0"/>
    <s v="SERVICIO TELEFONICO FIJO"/>
    <s v="vcustodio"/>
    <s v="CANCELACIÓN / CARGOS POR PENALIDAD"/>
    <s v="EN PROCESO"/>
    <s v="ALTICE DOMINICANA, S. A."/>
    <s v=""/>
    <s v=""/>
    <s v="AMONEGRO02@HOTMAIL.COM"/>
  </r>
  <r>
    <n v="394352"/>
    <s v=""/>
    <s v="PERSONAL"/>
    <s v="BASILISA BAEZ BAEZ"/>
    <s v="N/D"/>
    <s v="809-361-2023"/>
    <s v="N/D"/>
    <d v="2021-11-29T00:00:00"/>
    <x v="0"/>
    <x v="1"/>
    <s v="SERVICIO DE INTERNET"/>
    <s v="gquezada"/>
    <s v="CANCELACIÓN / CARGOS POR PENALIDAD"/>
    <s v="EN PROCESO"/>
    <s v="ALTICE DOMINICANA, S. A."/>
    <s v=""/>
    <s v=""/>
    <s v="BAEZ-D@HOTMAIL.COM"/>
  </r>
  <r>
    <n v="394405"/>
    <s v=""/>
    <s v="TELEFONO"/>
    <s v="JOSE ALFREDO VALDEZ TAVERAS"/>
    <s v="829-593-6865"/>
    <s v="809-491-8315"/>
    <s v="809-372-5816"/>
    <d v="2021-11-29T00:00:00"/>
    <x v="0"/>
    <x v="0"/>
    <s v="SERVICIO TELEFONICO FIJO"/>
    <s v="vcustodio"/>
    <s v="INSTALACION  / ACTIVACION DEL SERVICIO            "/>
    <s v="CONCLUIDO"/>
    <s v="CLARO/COMPAÑIA DOMINICANA DE TELEFONOS, S. A."/>
    <s v=""/>
    <s v=""/>
    <s v="bg0291-delarosa@hotmail.com"/>
  </r>
  <r>
    <n v="394567"/>
    <s v=""/>
    <s v="INTERNET"/>
    <s v="ADELIA ANGELINA PELAEZ"/>
    <s v="829-798-5101"/>
    <s v="829-798-5101"/>
    <s v="N/D"/>
    <d v="2021-11-30T00:00:00"/>
    <x v="1"/>
    <x v="3"/>
    <s v="TELEVISION POR CABLE"/>
    <s v="kcandelario"/>
    <s v="INSTALACION  / ACTIVACION DEL SERVICIO            "/>
    <s v="PARA REVISION"/>
    <s v="TRILOGY DOMINICANA, S.A."/>
    <s v=""/>
    <s v=""/>
    <s v="PELAEZANGELINA7@GMAIL.COM"/>
  </r>
  <r>
    <n v="394330"/>
    <s v=""/>
    <s v="PERSONAL"/>
    <s v="FATIMA DILENIA NUÑEZ VALENTIN"/>
    <s v="N/D"/>
    <s v="829-909-1996"/>
    <s v="809-285-2121"/>
    <d v="2021-11-30T00:00:00"/>
    <x v="0"/>
    <x v="0"/>
    <s v="SERVICIO TELEFONICO FIJO"/>
    <s v="gquezada"/>
    <s v="FACTURA. FACTURACION DEL SERVICIO                 "/>
    <s v="EN PROCESO"/>
    <s v="CLARO/COMPAÑIA DOMINICANA DE TELEFONOS, S. A."/>
    <s v=""/>
    <s v=""/>
    <s v="agenciaresidencia10@gmail.com"/>
  </r>
  <r>
    <n v="394540"/>
    <s v=""/>
    <s v="INTERNET"/>
    <s v="LEONARDO ANTONIO RODRIGUEZ HILARIO"/>
    <s v="809-351-5000"/>
    <s v="809-351-5000"/>
    <s v="N/D"/>
    <d v="2021-11-30T00:00:00"/>
    <x v="3"/>
    <x v="1"/>
    <s v="SERVICIO DE INTERNET"/>
    <s v="maperez"/>
    <s v="CANCELACIÓN / CARGOS POR PENALIDAD"/>
    <s v="CONCLUIDO"/>
    <s v="TELECABLE CENTRAL, S.A."/>
    <s v=""/>
    <s v=""/>
    <s v="leorodriguez00@hotmail.com"/>
  </r>
  <r>
    <n v="394537"/>
    <s v=""/>
    <s v="TELEFONO"/>
    <s v="SANTA MARIA MAGDALENA MELO PERALTA"/>
    <s v="809-761-9615"/>
    <s v="829-726-3559"/>
    <s v="N/D"/>
    <d v="2021-11-30T00:00:00"/>
    <x v="1"/>
    <x v="1"/>
    <s v="SERVICIO DE INTERNET"/>
    <s v="hbatista"/>
    <s v="CASO RESUELTO EN EL DAU                           "/>
    <s v="CONCLUIDO"/>
    <s v="CLARO/COMPAÑIA DOMINICANA DE TELEFONOS, S. A."/>
    <s v=""/>
    <s v=""/>
    <s v=""/>
  </r>
  <r>
    <n v="394538"/>
    <s v=""/>
    <s v="TELEFONO"/>
    <s v="EDUARD MANUEL GONZALEZ CORNELIO"/>
    <s v="N/D"/>
    <s v="849-657-6302"/>
    <s v="N/D"/>
    <d v="2021-11-30T00:00:00"/>
    <x v="4"/>
    <x v="2"/>
    <s v="SERVICIO TELEFONICO MOVIL (CELULAR)"/>
    <s v="cyepez"/>
    <s v="VERIFICACION ESTADO DE CASO                       "/>
    <s v="PARA REVISION"/>
    <s v="CLARO/COMPAÑIA DOMINICANA DE TELEFONOS, S. A."/>
    <s v=""/>
    <s v=""/>
    <s v="N/D"/>
  </r>
  <r>
    <n v="394539"/>
    <s v=""/>
    <s v="TELEFONO"/>
    <s v="LEIDY MARIEL ARIAS SIGALLEN"/>
    <s v="809-806-8013"/>
    <s v="809-351-2539"/>
    <s v="849-883-1044 ESPOSO"/>
    <d v="2021-11-30T00:00:00"/>
    <x v="3"/>
    <x v="2"/>
    <s v="SERVICIO TELEFONICO MOVIL (CELULAR)"/>
    <s v="cyepez"/>
    <s v="PROBLEMAS DE CALIDAD                      "/>
    <s v="CONCLUIDO"/>
    <s v="CLARO/COMPAÑIA DOMINICANA DE TELEFONOS, S. A."/>
    <s v=""/>
    <s v=""/>
    <s v=""/>
  </r>
  <r>
    <n v="394479"/>
    <s v=""/>
    <s v="TELEFONO"/>
    <s v="FATIMA ALTAGRACIA ROSARIO"/>
    <s v="N/D"/>
    <s v="829-918-2510"/>
    <s v="N/D"/>
    <d v="2021-11-30T00:00:00"/>
    <x v="0"/>
    <x v="0"/>
    <s v="SERVICIO TELEFONICO FIJO"/>
    <s v="gnina"/>
    <s v="FACTURA. FACTURACIÓN CRÉDITO"/>
    <s v="EN PROCESO"/>
    <s v="ALTICE DOMINICANA, S. A."/>
    <s v=""/>
    <s v=""/>
    <s v="N/D"/>
  </r>
  <r>
    <n v="394535"/>
    <s v="13567"/>
    <s v="TELEFONO"/>
    <s v="GLORIA ESTHER JIMENEZ OLEA"/>
    <s v="809-535-8273"/>
    <s v="809-315-8651"/>
    <s v="809-445-8651"/>
    <d v="2021-11-30T00:00:00"/>
    <x v="6"/>
    <x v="1"/>
    <s v="SERVICIO DE INTERNET"/>
    <s v="vcustodio"/>
    <s v="PROBLEMAS DE CALIDAD                      "/>
    <s v="REMITIDO"/>
    <s v="ALTICE DOMINICANA, S. A."/>
    <s v=""/>
    <s v=""/>
    <s v="N/D"/>
  </r>
  <r>
    <n v="394536"/>
    <s v=""/>
    <s v="TELEFONO"/>
    <s v="ILIANA DEL CARMEN PEÑA JIMENEZ"/>
    <s v="829-922-9072"/>
    <s v="829-578-4004"/>
    <s v="N/D"/>
    <d v="2021-11-30T00:00:00"/>
    <x v="1"/>
    <x v="0"/>
    <s v="SERVICIO TELEFONICO FIJO"/>
    <s v="kestevez"/>
    <s v="FACTURA. AUMENTO TARIFARIO                        "/>
    <s v="REGISTRADO"/>
    <s v="ALTICE DOMINICANA, S. A."/>
    <s v=""/>
    <s v=""/>
    <s v="PENA_1973@LIVE.COM"/>
  </r>
  <r>
    <n v="394542"/>
    <s v=""/>
    <s v="TELEFONO"/>
    <s v="YEURY YUSIRIS SOTO AGUASVIVAS"/>
    <s v="809-522-1649"/>
    <s v="829-780-5120"/>
    <s v="N/D"/>
    <d v="2021-11-30T00:00:00"/>
    <x v="3"/>
    <x v="2"/>
    <s v="SERVICIO TELEFONICO MOVIL (CELULAR)"/>
    <s v="jvasquez"/>
    <s v="CANCELACIÓN / CARGOS POR PENALIDAD"/>
    <s v="CONCLUIDO"/>
    <s v="CLARO/COMPAÑIA DOMINICANA DE TELEFONOS, S. A."/>
    <s v=""/>
    <s v=""/>
    <s v="YUSIRISSOTO00@GMAIL.COM"/>
  </r>
  <r>
    <n v="394544"/>
    <s v=""/>
    <s v="TELEFONO"/>
    <s v="HECTOR PAVEL MATEO HERNANDEZ"/>
    <s v="809-277-6702"/>
    <s v="829-327-1995"/>
    <s v="N/D"/>
    <d v="2021-11-30T00:00:00"/>
    <x v="1"/>
    <x v="2"/>
    <s v="SERVICIO TELEFONICO MOVIL (CELULAR)"/>
    <s v="emarftinez"/>
    <s v="DELITOS / TECNOLOGIA Y COMUNICACIONES"/>
    <s v="PARA REVISION"/>
    <s v="CLARO/COMPAÑIA DOMINICANA DE TELEFONOS, S. A."/>
    <s v=""/>
    <s v="Dicat"/>
    <s v="pavel.mateo@gmail.com"/>
  </r>
  <r>
    <n v="394549"/>
    <s v=""/>
    <s v="LIVE CHAT"/>
    <s v="RUTH STHEFANY RODRIGUEZ ROSARIO"/>
    <s v="N/D"/>
    <s v="809-818-7448"/>
    <s v="N/D"/>
    <d v="2021-11-30T00:00:00"/>
    <x v="3"/>
    <x v="2"/>
    <s v="SERVICIO TELEFONICO MOVIL (CELULAR)"/>
    <s v="hbatista"/>
    <s v="OTROS                                             "/>
    <s v="CONCLUIDO"/>
    <s v="CLARO/COMPAÑIA DOMINICANA DE TELEFONOS, S. A."/>
    <s v=""/>
    <s v=""/>
    <s v=""/>
  </r>
  <r>
    <n v="394553"/>
    <s v=""/>
    <s v="TELEFONO"/>
    <s v="MARIA JAQUELINA THEN FERNANDEZ"/>
    <s v="829-825-9165"/>
    <s v="809-226-4106"/>
    <s v="N/D"/>
    <d v="2021-11-30T00:00:00"/>
    <x v="3"/>
    <x v="2"/>
    <s v="SERVICIO TELEFONICO MOVIL (CELULAR)"/>
    <s v="jvasquez"/>
    <s v="AVERIA                                            "/>
    <s v="CONCLUIDO"/>
    <s v="CLARO/COMPAÑIA DOMINICANA DE TELEFONOS, S. A."/>
    <s v=""/>
    <s v=""/>
    <s v="N/D"/>
  </r>
  <r>
    <n v="394555"/>
    <s v=""/>
    <s v="TELEFONO"/>
    <s v="FELIX MIGUEL ADAMES DISLA"/>
    <s v=""/>
    <s v="829-795-1769"/>
    <s v=""/>
    <d v="2021-11-30T00:00:00"/>
    <x v="3"/>
    <x v="1"/>
    <s v="SERVICIO DE INTERNET"/>
    <s v="vcustodio"/>
    <s v="PROBLEMAS DE CALIDAD                      "/>
    <s v="CONCLUIDO"/>
    <s v="ORBIT CABLE"/>
    <s v=""/>
    <s v=""/>
    <s v="GUILLEYFELIX04@GMAIL.COM"/>
  </r>
  <r>
    <n v="394560"/>
    <s v=""/>
    <s v="TELEFONO"/>
    <s v="EDDY AGUSTIN RODRIGUEZ CALVO"/>
    <s v="849-653-6472"/>
    <s v="829-585-9628"/>
    <s v="N/D"/>
    <d v="2021-11-30T00:00:00"/>
    <x v="3"/>
    <x v="1"/>
    <s v="SERVICIO DE INTERNET"/>
    <s v="vcustodio"/>
    <s v="CANCELACIÓN / CARGOS POR PENALIDAD"/>
    <s v="CONCLUIDO"/>
    <s v="EXITO VISION, S.A."/>
    <s v=""/>
    <s v=""/>
    <s v="EDDY93RC@GMAIL.COM"/>
  </r>
  <r>
    <n v="394563"/>
    <s v=""/>
    <s v="TELEFONO"/>
    <s v="EDDY AGUSTIN RODRIGUEZ CALVO"/>
    <s v="N/D"/>
    <s v="809-602-4517"/>
    <s v="N/D"/>
    <d v="2021-11-30T00:00:00"/>
    <x v="3"/>
    <x v="1"/>
    <s v="SERVICIO DE INTERNET"/>
    <s v="jvasquez"/>
    <s v="CANCELACIÓN / CARGOS POR PENALIDAD"/>
    <s v="CONCLUIDO"/>
    <s v="EXITO VISION, S.A."/>
    <s v=""/>
    <s v=""/>
    <s v="EDDY93RC@GMAIL.COM"/>
  </r>
  <r>
    <n v="394569"/>
    <s v=""/>
    <s v="INTERNET"/>
    <s v="EDDY AGUSTIN RODRIGUEZ CALVO"/>
    <s v="809-602-4517"/>
    <s v="829-585-9628"/>
    <s v="N/D"/>
    <d v="2021-11-30T00:00:00"/>
    <x v="1"/>
    <x v="1"/>
    <s v="SERVICIO DE INTERNET"/>
    <s v="maperez"/>
    <s v="OTROS                                             "/>
    <s v="CONCLUIDO"/>
    <s v="EXITO VISION, S.A."/>
    <s v=""/>
    <s v=""/>
    <s v="eddy93rc@gmail.com"/>
  </r>
  <r>
    <n v="394570"/>
    <s v=""/>
    <s v="INTERNET"/>
    <s v="SANTA ANTIGUA LORENZO"/>
    <s v="829-544-9508"/>
    <s v="809-554-6438"/>
    <s v="N/D"/>
    <d v="2021-11-30T00:00:00"/>
    <x v="1"/>
    <x v="1"/>
    <s v="SERVICIO DE INTERNET"/>
    <s v="kcandelario"/>
    <s v="INSTALACION  / ACTIVACION DEL SERVICIO            "/>
    <s v="REGISTRADO"/>
    <s v="CLARO/COMPAÑIA DOMINICANA DE TELEFONOS, S. A."/>
    <s v=""/>
    <s v=""/>
    <s v="SANTANTIGUA@GMAIL.COM"/>
  </r>
  <r>
    <n v="394583"/>
    <s v=""/>
    <s v="PERSONAL"/>
    <s v="ANGEL LUIS SIERRA FIGUEREO"/>
    <s v="N/D"/>
    <s v="829-646-5827"/>
    <s v="N/D"/>
    <d v="2021-11-30T00:00:00"/>
    <x v="3"/>
    <x v="2"/>
    <s v="SERVICIO TELEFONICO MOVIL (CELULAR)"/>
    <s v="gquezada"/>
    <s v="BLOQUEO EQUIPO / IMEI"/>
    <s v="CONCLUIDO"/>
    <s v="CLARO/COMPAÑIA DOMINICANA DE TELEFONOS, S. A."/>
    <s v=""/>
    <s v=""/>
    <s v=""/>
  </r>
  <r>
    <n v="394584"/>
    <s v=""/>
    <s v="TELEFONO"/>
    <s v="RAFAEL DE JESUS CARPENTER DE JESUS"/>
    <s v="809-745-0011"/>
    <s v="829-380-0915"/>
    <s v="N/D"/>
    <d v="2021-11-30T00:00:00"/>
    <x v="3"/>
    <x v="1"/>
    <s v="SERVICIO DE INTERNET"/>
    <s v="gnina"/>
    <s v="AVERIA                                            "/>
    <s v="REGISTRADO"/>
    <s v="CLARO/COMPAÑIA DOMINICANA DE TELEFONOS, S. A."/>
    <s v=""/>
    <s v=""/>
    <s v="N/D"/>
  </r>
  <r>
    <n v="394541"/>
    <s v=""/>
    <s v="TELEFONO"/>
    <s v="SANDY MANUEL MOTA SANTANA"/>
    <s v="809-605-2881"/>
    <s v="N/D"/>
    <s v="N/D"/>
    <d v="2021-11-30T00:00:00"/>
    <x v="3"/>
    <x v="1"/>
    <s v="SERVICIO DE INTERNET"/>
    <s v="kestevez"/>
    <s v="CANCELACIÓN / CARGOS POR PENALIDAD"/>
    <s v="CONCLUIDO"/>
    <s v="WIND TELECOM, S.A."/>
    <s v=""/>
    <s v=""/>
    <s v="SANDYMANUEL@GMAIL.COM"/>
  </r>
  <r>
    <n v="394554"/>
    <s v=""/>
    <s v="TELEFONO"/>
    <s v="EVANGELISTA SANCHEZ LUCIANO"/>
    <s v="N/D"/>
    <s v="809-807-1350"/>
    <s v="N/D"/>
    <d v="2021-11-30T00:00:00"/>
    <x v="1"/>
    <x v="4"/>
    <s v="OTROS"/>
    <s v="cyepez"/>
    <s v="DELITOS / TECNOLOGIA Y COMUNICACIONES"/>
    <s v="PARA REVISION"/>
    <s v="NO DEFINIDA"/>
    <s v=""/>
    <s v="Dicat"/>
    <s v="N/D"/>
  </r>
  <r>
    <n v="394558"/>
    <s v=""/>
    <s v="CORREO ELECTRONICO"/>
    <s v="SCARLETT ALTAGRACIA LORA SHEDRACK"/>
    <s v="N/D"/>
    <s v="829-554-4978"/>
    <s v="N/D"/>
    <d v="2021-11-30T00:00:00"/>
    <x v="1"/>
    <x v="4"/>
    <s v="OTROS"/>
    <s v="cyepez"/>
    <s v="DELITOS / TECNOLOGIA Y COMUNICACIONES"/>
    <s v="PARA REVISION"/>
    <s v="NO DEFINIDA"/>
    <s v=""/>
    <s v="Dicat"/>
    <s v="N/D"/>
  </r>
  <r>
    <n v="394571"/>
    <s v=""/>
    <s v="INTERNET"/>
    <s v="EVELIN CUEVAS CUEVAS MONTILLA"/>
    <s v="N/D"/>
    <s v="8097153951"/>
    <s v="N/D"/>
    <d v="2021-11-30T00:00:00"/>
    <x v="1"/>
    <x v="4"/>
    <s v=""/>
    <s v="emarftinez"/>
    <s v="USUARIO NO CONTACTADO / LOCALIZADO"/>
    <s v="PARA REVISION"/>
    <s v="NO DEFINIDA"/>
    <s v=""/>
    <s v=""/>
    <s v="yanilcuevas@hotmail.com"/>
  </r>
  <r>
    <n v="394572"/>
    <s v=""/>
    <s v="INTERNET"/>
    <s v="ELADIO ARMANDO BATISTA MARTINEZ"/>
    <s v="809-414-7879"/>
    <s v="809-802-5313"/>
    <s v="N/D"/>
    <d v="2021-11-30T00:00:00"/>
    <x v="1"/>
    <x v="4"/>
    <s v="OTROS"/>
    <s v="maperez"/>
    <s v="USUARIO NO CONTACTADO / LOCALIZADO"/>
    <s v="CONCLUIDO"/>
    <s v="NO DEFINIDA"/>
    <s v=""/>
    <s v=""/>
    <s v="armandobm220@gmail.com"/>
  </r>
  <r>
    <n v="394573"/>
    <s v=""/>
    <s v="INTERNET"/>
    <s v="FÉLIX MIGUEL ADAMES DISLA"/>
    <s v="N/D"/>
    <s v="829-795-1769"/>
    <s v="N/D"/>
    <d v="2021-11-30T00:00:00"/>
    <x v="1"/>
    <x v="1"/>
    <s v="SERVICIO DE INTERNET"/>
    <s v="kcandelario"/>
    <s v="OTROS                                             "/>
    <s v="PARA REVISION"/>
    <s v="NO DEFINIDA"/>
    <s v=""/>
    <s v=""/>
    <s v="GUILLEYFELIX04@GMAIL.COM"/>
  </r>
  <r>
    <n v="394575"/>
    <s v=""/>
    <s v="INTERNET"/>
    <s v="CARMEN VANESSA  SANCHEZ RAMIREZ"/>
    <s v="829-752-7843"/>
    <s v="829-752-7843"/>
    <s v="N/D"/>
    <d v="2021-11-30T00:00:00"/>
    <x v="1"/>
    <x v="4"/>
    <s v=""/>
    <s v="kcandelario"/>
    <s v="OTROS                                             "/>
    <s v="PARA REVISION"/>
    <s v="NO DEFINIDA"/>
    <s v=""/>
    <s v=""/>
    <s v="ELBRE2712@GMAIL.COM"/>
  </r>
  <r>
    <n v="394576"/>
    <s v=""/>
    <s v="INTERNET"/>
    <s v="KELVIN BAEZ DE LA ROS"/>
    <s v="829-409-7570"/>
    <s v="809-308-7570"/>
    <s v="N/D"/>
    <d v="2021-11-30T00:00:00"/>
    <x v="1"/>
    <x v="4"/>
    <s v=""/>
    <s v="maperez"/>
    <s v="USUARIO NO CONTACTADO / LOCALIZADO"/>
    <s v="CONCLUIDO"/>
    <s v="NO DEFINIDA"/>
    <s v=""/>
    <s v=""/>
    <s v="baezkervin@gmail.com"/>
  </r>
  <r>
    <n v="394579"/>
    <s v=""/>
    <s v="TELEFONO"/>
    <s v="ANA YSABEL SANTOS GUZMAN"/>
    <s v="N/D"/>
    <s v="809-779-1625"/>
    <s v="N/D"/>
    <d v="2021-11-30T00:00:00"/>
    <x v="1"/>
    <x v="1"/>
    <s v="SERVICIO DE INTERNET"/>
    <s v="cyepez"/>
    <s v="SUMINISTRO DE INFORMACION                         "/>
    <s v="PARA REVISION"/>
    <s v="WIND TELECOM, S.A."/>
    <s v=""/>
    <s v=""/>
    <s v=""/>
  </r>
  <r>
    <n v="394543"/>
    <s v=""/>
    <s v="TELEFONO"/>
    <s v="RICARDO AMAURY MATEO TERRERO"/>
    <s v="N/D"/>
    <s v="809-433-2389"/>
    <s v="N/D"/>
    <d v="2021-11-30T00:00:00"/>
    <x v="1"/>
    <x v="0"/>
    <s v="SERVICIO TELEFONICO FIJO"/>
    <s v="hbatista"/>
    <s v="SUMINISTRO DE INFORMACION                         "/>
    <s v="CONCLUIDO"/>
    <s v="ALTICE DOMINICANA, S. A."/>
    <s v=""/>
    <s v=""/>
    <s v=""/>
  </r>
  <r>
    <n v="394545"/>
    <s v=""/>
    <s v="TELEFONO"/>
    <s v="RICCI DOLORES JIMENEZ"/>
    <s v="N/D"/>
    <s v="829-391-0502"/>
    <s v="N/D"/>
    <d v="2021-11-30T00:00:00"/>
    <x v="3"/>
    <x v="1"/>
    <s v="SERVICIO DE INTERNET"/>
    <s v="kestevez"/>
    <s v="PROBLEMAS DE CALIDAD                      "/>
    <s v="CONCLUIDO"/>
    <s v="ALTICE DOMINICANA, S. A."/>
    <s v=""/>
    <s v=""/>
    <s v="N/D"/>
  </r>
  <r>
    <n v="394546"/>
    <s v=""/>
    <s v="TELEFONO"/>
    <s v="ELIZABETH SANTOS BELLO"/>
    <s v="809-699-8881"/>
    <s v="809-904-4431"/>
    <s v="829-330-6354"/>
    <d v="2021-11-30T00:00:00"/>
    <x v="3"/>
    <x v="0"/>
    <s v="SERVICIO TELEFONICO FIJO"/>
    <s v="cyepez"/>
    <s v="TRASLADO                                          "/>
    <s v="CONCLUIDO"/>
    <s v="ALTICE DOMINICANA, S. A."/>
    <s v=""/>
    <s v=""/>
    <s v="elizabethsantos23@gmail.com"/>
  </r>
  <r>
    <n v="394548"/>
    <s v=""/>
    <s v="TELEFONO"/>
    <s v="IGNACIA SANTANA VERNABEL"/>
    <s v="809-699-1411"/>
    <s v="809-449-1680"/>
    <s v="N/D"/>
    <d v="2021-11-30T00:00:00"/>
    <x v="3"/>
    <x v="0"/>
    <s v="SERVICIO TELEFONICO FIJO"/>
    <s v="cyepez"/>
    <s v="FACTURA. AUMENTO TARIFARIO                        "/>
    <s v="REGISTRADO"/>
    <s v="ALTICE DOMINICANA, S. A."/>
    <s v=""/>
    <s v=""/>
    <s v="NO DISPONE"/>
  </r>
  <r>
    <n v="394551"/>
    <s v=""/>
    <s v="INTERNET"/>
    <s v="ROSA ANGELA ACEVEDO TRINIDAD DE BRITO"/>
    <s v="809-332-0475"/>
    <s v="809-851-3312"/>
    <s v="N/D"/>
    <d v="2021-11-30T00:00:00"/>
    <x v="1"/>
    <x v="0"/>
    <s v="SERVICIO TELEFONICO FIJO"/>
    <s v="maperez"/>
    <s v="CASO RESUELTO EN LA PRESTADORA "/>
    <s v="CONCLUIDO"/>
    <s v="ALTICE DOMINICANA, S. A."/>
    <s v=""/>
    <s v=""/>
    <s v="rosaangelaa@gmail.com"/>
  </r>
  <r>
    <n v="394552"/>
    <s v=""/>
    <s v="TELEFONO"/>
    <s v="JENNIFFER RODRIGUEZ VILLAR"/>
    <s v="809-621-2838"/>
    <s v="809-712-3898"/>
    <s v="809-562-3500"/>
    <d v="2021-11-30T00:00:00"/>
    <x v="0"/>
    <x v="0"/>
    <s v="SERVICIO TELEFONICO FIJO"/>
    <s v="cyepez"/>
    <s v="FACTURA. FACTURACIÓN CRÉDITO"/>
    <s v="CONCLUIDO"/>
    <s v="ALTICE DOMINICANA, S. A."/>
    <s v=""/>
    <s v=""/>
    <s v="ING.JENNIFFERRODRIGUEZ@GMAIL.COM"/>
  </r>
  <r>
    <n v="394556"/>
    <s v=""/>
    <s v="TELEFONO"/>
    <s v="DAMARIS ROSANNA ESTEVEZ CRUZ"/>
    <s v="809-993-4905"/>
    <s v="809-993-4905"/>
    <s v="N/D"/>
    <d v="2021-11-30T00:00:00"/>
    <x v="3"/>
    <x v="4"/>
    <s v="OTROS"/>
    <s v="mdelacruz"/>
    <s v="SERVICIO ACTIVADO SIN CONOC. DEL TITULAR          "/>
    <s v="CONCLUIDO"/>
    <s v="ALTICE DOMINICANA, S. A."/>
    <s v=""/>
    <s v=""/>
    <s v="N/D"/>
  </r>
  <r>
    <n v="394557"/>
    <s v=""/>
    <s v="TELEFONO"/>
    <s v="MALEIDYS ANGELA GARCIA MEJIA"/>
    <s v="829-587-6014"/>
    <s v="809--480-045"/>
    <s v="N/D"/>
    <d v="2021-11-30T00:00:00"/>
    <x v="1"/>
    <x v="0"/>
    <s v="SERVICIO TELEFONICO FIJO"/>
    <s v="vcustodio"/>
    <s v="FACTURA. AUMENTO TARIFARIO                        "/>
    <s v="REGISTRADO"/>
    <s v="ALTICE DOMINICANA, S. A."/>
    <s v=""/>
    <s v=""/>
    <s v="N/D"/>
  </r>
  <r>
    <n v="394559"/>
    <s v=""/>
    <s v="TELEFONO"/>
    <s v="JAM MAURO JORGE BAEZ"/>
    <s v="849-653-6472"/>
    <s v="829-585-9628"/>
    <s v="N/D"/>
    <d v="2021-11-30T00:00:00"/>
    <x v="3"/>
    <x v="1"/>
    <s v="SERVICIO DE INTERNET"/>
    <s v="vcustodio"/>
    <s v="CANCELACIÓN / CARGOS POR PENALIDAD"/>
    <s v="CONCLUIDO"/>
    <s v="ALTICE DOMINICANA, S. A."/>
    <s v=""/>
    <s v=""/>
    <s v="N/D"/>
  </r>
  <r>
    <n v="394561"/>
    <s v=""/>
    <s v="TELEFONO"/>
    <s v="DEBORAH EUNISE SARMIENTO MERAN"/>
    <s v="N/D"/>
    <s v=""/>
    <s v=""/>
    <d v="2021-11-30T00:00:00"/>
    <x v="3"/>
    <x v="0"/>
    <s v="SERVICIO DE INTERNET"/>
    <s v="sciriaco"/>
    <s v="PROBLEMAS DE CALIDAD                      "/>
    <s v="CONCLUIDO"/>
    <s v="ALTICE DOMINICANA, S. A."/>
    <s v=""/>
    <s v=""/>
    <s v=""/>
  </r>
  <r>
    <n v="394562"/>
    <s v=""/>
    <s v="TELEFONO"/>
    <s v="SANTA MERCEDES BRUNO FELIZ"/>
    <s v="N/D"/>
    <s v="809-401-6315"/>
    <s v="N/D"/>
    <d v="2021-11-30T00:00:00"/>
    <x v="3"/>
    <x v="0"/>
    <s v="SERVICIO TELEFONICO FIJO"/>
    <s v="hbatista"/>
    <s v="CANCELACIÓN / CARGOS POR PENALIDAD"/>
    <s v="CONCLUIDO"/>
    <s v="ALTICE DOMINICANA, S. A."/>
    <s v=""/>
    <s v=""/>
    <s v=""/>
  </r>
  <r>
    <n v="394564"/>
    <s v=""/>
    <s v="PERSONAL"/>
    <s v="ISAIAS BAUTISTA SANCHEZ"/>
    <s v=""/>
    <s v="809-995-3070"/>
    <s v=""/>
    <d v="2021-11-30T00:00:00"/>
    <x v="1"/>
    <x v="2"/>
    <s v="SERVICIO TELEFONICO MOVIL (CELULAR)"/>
    <s v="gquezada"/>
    <s v="SUMINISTRO DE INFORMACION                         "/>
    <s v="CONCLUIDO"/>
    <s v="ALTICE DOMINICANA, S. A."/>
    <s v=""/>
    <s v=""/>
    <s v="ALGUALCILISAIAS@HOTMAIL.COM"/>
  </r>
  <r>
    <n v="394565"/>
    <s v=""/>
    <s v="TELEFONO"/>
    <s v="WENDY ALTAGRACIA ESCOTO GARCIA"/>
    <s v=""/>
    <s v="809-441-7748"/>
    <s v=""/>
    <d v="2021-11-30T00:00:00"/>
    <x v="3"/>
    <x v="0"/>
    <s v="SERVICIO TELEFONICO FIJO"/>
    <s v="hbatista"/>
    <s v="FACTURA. AUMENTO TARIFARIO                        "/>
    <s v="REGISTRADO"/>
    <s v="ALTICE DOMINICANA, S. A."/>
    <s v=""/>
    <s v=""/>
    <s v=""/>
  </r>
  <r>
    <n v="394566"/>
    <s v=""/>
    <s v="TELEFONO"/>
    <s v="ARIANNY ABREU"/>
    <s v="809-712-1348"/>
    <s v="809-796-5183"/>
    <s v="N/D"/>
    <d v="2021-11-30T00:00:00"/>
    <x v="4"/>
    <x v="2"/>
    <s v="SERVICIO TELEFONICO MOVIL (CELULAR)"/>
    <s v="hbatista"/>
    <s v="VERIFICACION ESTADO DE CASO                       "/>
    <s v="PARA REVISION"/>
    <s v="ALTICE DOMINICANA, S. A."/>
    <s v=""/>
    <s v=""/>
    <s v=""/>
  </r>
  <r>
    <n v="394568"/>
    <s v=""/>
    <s v="INTERNET"/>
    <s v="ANTONIO POZO CASTILLO"/>
    <s v="829-593-5039"/>
    <s v="809-342-7449"/>
    <s v="N/D"/>
    <d v="2021-11-30T00:00:00"/>
    <x v="3"/>
    <x v="0"/>
    <s v="SERVICIO TELEFONICO FIJO"/>
    <s v="maperez"/>
    <s v="FACTURA. AUMENTO TARIFARIO                        "/>
    <s v="REGISTRADO"/>
    <s v="ALTICE DOMINICANA, S. A."/>
    <s v=""/>
    <s v=""/>
    <s v="anthony.pozo@gmail.com"/>
  </r>
  <r>
    <n v="394574"/>
    <s v=""/>
    <s v="INTERNET"/>
    <s v="ROSA ANGELA  ACEVEDO TRINIDAD"/>
    <s v=""/>
    <s v="809-851-3312"/>
    <s v="N/D"/>
    <d v="2021-11-30T00:00:00"/>
    <x v="1"/>
    <x v="0"/>
    <s v=""/>
    <s v="mdelacruz"/>
    <s v="SUMINISTRO DE INFORMACION                         "/>
    <s v="CONCLUIDO"/>
    <s v="ALTICE DOMINICANA, S. A."/>
    <s v=""/>
    <s v=""/>
    <s v="ROSAANGELAA@GMAIL.COM"/>
  </r>
  <r>
    <n v="394577"/>
    <s v=""/>
    <s v="PERSONAL"/>
    <s v="ALEJANDRA MIOZOTIZ CABRERA REGINO"/>
    <s v="N/D"/>
    <s v="829-225-8967"/>
    <s v="N/D"/>
    <d v="2021-11-30T00:00:00"/>
    <x v="1"/>
    <x v="0"/>
    <s v="SERVICIO TELEFONICO FIJO"/>
    <s v="gquezada"/>
    <s v="SUMINISTRO DE INFORMACION                         "/>
    <s v="CONCLUIDO"/>
    <s v="ALTICE DOMINICANA, S. A."/>
    <s v=""/>
    <s v=""/>
    <s v=""/>
  </r>
  <r>
    <n v="394578"/>
    <s v=""/>
    <s v="PERSONAL"/>
    <s v="JOSE ANTONIO NICOLAS SUAREZ HERRERA"/>
    <s v="809-385-0402"/>
    <s v="809-980-7394"/>
    <s v="N/D"/>
    <d v="2021-11-30T00:00:00"/>
    <x v="1"/>
    <x v="0"/>
    <s v="SERVICIO TELEFONICO FIJO"/>
    <s v="gquezada"/>
    <s v="FACTURA. AUMENTO TARIFARIO                        "/>
    <s v="REGISTRADO"/>
    <s v="ALTICE DOMINICANA, S. A."/>
    <s v=""/>
    <s v=""/>
    <s v=""/>
  </r>
  <r>
    <n v="394580"/>
    <s v=""/>
    <s v="PERSONAL"/>
    <s v="LUIS ONORIO MONTAS VENTURA"/>
    <s v="N/D"/>
    <s v="849-360-4314"/>
    <s v="N/D"/>
    <d v="2021-11-30T00:00:00"/>
    <x v="3"/>
    <x v="2"/>
    <s v="SERVICIO TELEFONICO MOVIL (CELULAR)"/>
    <s v="gquezada"/>
    <s v="BLOQUEO EQUIPO / IMEI"/>
    <s v="CONCLUIDO"/>
    <s v="ALTICE DOMINICANA, S. A."/>
    <s v=""/>
    <s v=""/>
    <s v="N/D"/>
  </r>
  <r>
    <n v="394581"/>
    <s v=""/>
    <s v="TELEFONO"/>
    <s v="NIKAURY TIBURCIO"/>
    <s v="N/D"/>
    <s v="809-868-2055"/>
    <s v="N/D"/>
    <d v="2021-11-30T00:00:00"/>
    <x v="3"/>
    <x v="0"/>
    <s v="SERVICIO TELEFONICO FIJO"/>
    <s v="hbatista"/>
    <s v="PROBLEMAS DE CALIDAD                      "/>
    <s v="CONCLUIDO"/>
    <s v="ALTICE DOMINICANA, S. A."/>
    <s v=""/>
    <s v=""/>
    <s v=""/>
  </r>
  <r>
    <n v="394582"/>
    <s v=""/>
    <s v="TELEFONO"/>
    <s v="YUDELKA FELICIA RAMOS CASTILLO"/>
    <s v="N/D"/>
    <s v="849-212-5554"/>
    <s v="N/D"/>
    <d v="2021-11-30T00:00:00"/>
    <x v="3"/>
    <x v="0"/>
    <s v="SERVICIO TELEFONICO FIJO"/>
    <s v="hbatista"/>
    <s v="FACTURA. AUMENTO TARIFARIO                        "/>
    <s v="REGISTRADO"/>
    <s v="ALTICE DOMINICANA, S. A."/>
    <s v=""/>
    <s v=""/>
    <s v=""/>
  </r>
  <r>
    <n v="394585"/>
    <s v=""/>
    <s v="TELEFONO"/>
    <s v="VIRGINIA BELEN"/>
    <s v="849-859-1084"/>
    <s v="829-994-6648"/>
    <s v="N/D"/>
    <d v="2021-11-30T00:00:00"/>
    <x v="0"/>
    <x v="1"/>
    <s v="SERVICIO DE INTERNET"/>
    <s v="vcustodio"/>
    <s v="CANCELACIÓN / CARGOS POR PENALIDAD"/>
    <s v="REGISTRADO"/>
    <s v="ALTICE DOMINICANA, S. A."/>
    <s v=""/>
    <s v=""/>
    <s v="N/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45" firstHeaderRow="1" firstDataRow="1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8">
        <item x="1"/>
        <item x="0"/>
        <item x="5"/>
        <item x="6"/>
        <item x="2"/>
        <item x="3"/>
        <item x="4"/>
        <item t="default"/>
      </items>
    </pivotField>
    <pivotField axis="axisRow" showAll="0">
      <items count="9">
        <item x="3"/>
        <item x="1"/>
        <item x="4"/>
        <item x="5"/>
        <item x="7"/>
        <item x="0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42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"/>
    </i>
    <i r="1">
      <x/>
    </i>
    <i r="1">
      <x v="1"/>
    </i>
    <i r="1">
      <x v="3"/>
    </i>
    <i r="1">
      <x v="5"/>
    </i>
    <i r="1">
      <x v="6"/>
    </i>
    <i>
      <x v="2"/>
    </i>
    <i r="1">
      <x/>
    </i>
    <i r="1">
      <x v="1"/>
    </i>
    <i r="1">
      <x v="5"/>
    </i>
    <i r="1">
      <x v="6"/>
    </i>
    <i>
      <x v="3"/>
    </i>
    <i r="1">
      <x v="1"/>
    </i>
    <i r="1">
      <x v="2"/>
    </i>
    <i r="1">
      <x v="5"/>
    </i>
    <i r="1">
      <x v="6"/>
    </i>
    <i>
      <x v="4"/>
    </i>
    <i r="1">
      <x v="1"/>
    </i>
    <i r="1">
      <x v="5"/>
    </i>
    <i r="1">
      <x v="6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6"/>
    </i>
    <i r="1">
      <x v="1"/>
    </i>
    <i r="1">
      <x v="2"/>
    </i>
    <i r="1">
      <x v="5"/>
    </i>
    <i r="1">
      <x v="6"/>
    </i>
    <i t="grand">
      <x/>
    </i>
  </rowItems>
  <colItems count="1">
    <i/>
  </colItems>
  <dataFields count="1">
    <dataField name="Cuenta de Numero de solicitud" fld="0" subtotal="count" baseField="0" baseItem="1381949648"/>
  </dataFields>
  <formats count="2"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45"/>
  <sheetViews>
    <sheetView tabSelected="1" workbookViewId="0">
      <selection activeCell="A45" sqref="A45"/>
    </sheetView>
  </sheetViews>
  <sheetFormatPr baseColWidth="10" defaultRowHeight="15"/>
  <cols>
    <col min="1" max="1" width="31.28515625" style="4" bestFit="1" customWidth="1"/>
    <col min="2" max="2" width="28.85546875" style="4" bestFit="1" customWidth="1"/>
    <col min="3" max="16384" width="11.42578125" style="4"/>
  </cols>
  <sheetData>
    <row r="3" spans="1:2">
      <c r="A3" s="1" t="s">
        <v>2552</v>
      </c>
      <c r="B3" t="s">
        <v>2551</v>
      </c>
    </row>
    <row r="4" spans="1:2">
      <c r="A4" s="2" t="s">
        <v>42</v>
      </c>
      <c r="B4" s="5">
        <v>462</v>
      </c>
    </row>
    <row r="5" spans="1:2">
      <c r="A5" s="3" t="s">
        <v>50</v>
      </c>
      <c r="B5" s="5">
        <v>19</v>
      </c>
    </row>
    <row r="6" spans="1:2">
      <c r="A6" s="3" t="s">
        <v>34</v>
      </c>
      <c r="B6" s="5">
        <v>52</v>
      </c>
    </row>
    <row r="7" spans="1:2">
      <c r="A7" s="3" t="s">
        <v>178</v>
      </c>
      <c r="B7" s="5">
        <v>162</v>
      </c>
    </row>
    <row r="8" spans="1:2">
      <c r="A8" s="3" t="s">
        <v>346</v>
      </c>
      <c r="B8" s="5">
        <v>3</v>
      </c>
    </row>
    <row r="9" spans="1:2">
      <c r="A9" s="3" t="s">
        <v>25</v>
      </c>
      <c r="B9" s="5">
        <v>105</v>
      </c>
    </row>
    <row r="10" spans="1:2">
      <c r="A10" s="3" t="s">
        <v>43</v>
      </c>
      <c r="B10" s="5">
        <v>120</v>
      </c>
    </row>
    <row r="11" spans="1:2">
      <c r="A11" s="3" t="s">
        <v>1105</v>
      </c>
      <c r="B11" s="5">
        <v>1</v>
      </c>
    </row>
    <row r="12" spans="1:2">
      <c r="A12" s="2" t="s">
        <v>24</v>
      </c>
      <c r="B12" s="5">
        <v>65</v>
      </c>
    </row>
    <row r="13" spans="1:2">
      <c r="A13" s="3" t="s">
        <v>50</v>
      </c>
      <c r="B13" s="5">
        <v>4</v>
      </c>
    </row>
    <row r="14" spans="1:2">
      <c r="A14" s="3" t="s">
        <v>34</v>
      </c>
      <c r="B14" s="5">
        <v>21</v>
      </c>
    </row>
    <row r="15" spans="1:2">
      <c r="A15" s="3" t="s">
        <v>346</v>
      </c>
      <c r="B15" s="5">
        <v>1</v>
      </c>
    </row>
    <row r="16" spans="1:2">
      <c r="A16" s="3" t="s">
        <v>25</v>
      </c>
      <c r="B16" s="5">
        <v>29</v>
      </c>
    </row>
    <row r="17" spans="1:2">
      <c r="A17" s="3" t="s">
        <v>43</v>
      </c>
      <c r="B17" s="5">
        <v>10</v>
      </c>
    </row>
    <row r="18" spans="1:2">
      <c r="A18" s="2" t="s">
        <v>187</v>
      </c>
      <c r="B18" s="5">
        <v>9</v>
      </c>
    </row>
    <row r="19" spans="1:2">
      <c r="A19" s="3" t="s">
        <v>50</v>
      </c>
      <c r="B19" s="5">
        <v>1</v>
      </c>
    </row>
    <row r="20" spans="1:2">
      <c r="A20" s="3" t="s">
        <v>34</v>
      </c>
      <c r="B20" s="5">
        <v>4</v>
      </c>
    </row>
    <row r="21" spans="1:2">
      <c r="A21" s="3" t="s">
        <v>25</v>
      </c>
      <c r="B21" s="5">
        <v>1</v>
      </c>
    </row>
    <row r="22" spans="1:2">
      <c r="A22" s="3" t="s">
        <v>43</v>
      </c>
      <c r="B22" s="5">
        <v>3</v>
      </c>
    </row>
    <row r="23" spans="1:2">
      <c r="A23" s="2" t="s">
        <v>239</v>
      </c>
      <c r="B23" s="5">
        <v>28</v>
      </c>
    </row>
    <row r="24" spans="1:2">
      <c r="A24" s="3" t="s">
        <v>34</v>
      </c>
      <c r="B24" s="5">
        <v>4</v>
      </c>
    </row>
    <row r="25" spans="1:2">
      <c r="A25" s="3" t="s">
        <v>178</v>
      </c>
      <c r="B25" s="5">
        <v>11</v>
      </c>
    </row>
    <row r="26" spans="1:2">
      <c r="A26" s="3" t="s">
        <v>25</v>
      </c>
      <c r="B26" s="5">
        <v>7</v>
      </c>
    </row>
    <row r="27" spans="1:2">
      <c r="A27" s="3" t="s">
        <v>43</v>
      </c>
      <c r="B27" s="5">
        <v>6</v>
      </c>
    </row>
    <row r="28" spans="1:2">
      <c r="A28" s="2" t="s">
        <v>58</v>
      </c>
      <c r="B28" s="5">
        <v>12</v>
      </c>
    </row>
    <row r="29" spans="1:2">
      <c r="A29" s="3" t="s">
        <v>34</v>
      </c>
      <c r="B29" s="5">
        <v>4</v>
      </c>
    </row>
    <row r="30" spans="1:2">
      <c r="A30" s="3" t="s">
        <v>25</v>
      </c>
      <c r="B30" s="5">
        <v>3</v>
      </c>
    </row>
    <row r="31" spans="1:2">
      <c r="A31" s="3" t="s">
        <v>43</v>
      </c>
      <c r="B31" s="5">
        <v>5</v>
      </c>
    </row>
    <row r="32" spans="1:2">
      <c r="A32" s="2" t="s">
        <v>66</v>
      </c>
      <c r="B32" s="5">
        <v>387</v>
      </c>
    </row>
    <row r="33" spans="1:2">
      <c r="A33" s="3" t="s">
        <v>50</v>
      </c>
      <c r="B33" s="5">
        <v>15</v>
      </c>
    </row>
    <row r="34" spans="1:2">
      <c r="A34" s="3" t="s">
        <v>34</v>
      </c>
      <c r="B34" s="5">
        <v>113</v>
      </c>
    </row>
    <row r="35" spans="1:2">
      <c r="A35" s="3" t="s">
        <v>178</v>
      </c>
      <c r="B35" s="5">
        <v>6</v>
      </c>
    </row>
    <row r="36" spans="1:2">
      <c r="A36" s="3" t="s">
        <v>1564</v>
      </c>
      <c r="B36" s="5">
        <v>1</v>
      </c>
    </row>
    <row r="37" spans="1:2">
      <c r="A37" s="3" t="s">
        <v>25</v>
      </c>
      <c r="B37" s="5">
        <v>162</v>
      </c>
    </row>
    <row r="38" spans="1:2">
      <c r="A38" s="3" t="s">
        <v>43</v>
      </c>
      <c r="B38" s="5">
        <v>89</v>
      </c>
    </row>
    <row r="39" spans="1:2">
      <c r="A39" s="3" t="s">
        <v>1105</v>
      </c>
      <c r="B39" s="5">
        <v>1</v>
      </c>
    </row>
    <row r="40" spans="1:2">
      <c r="A40" s="2" t="s">
        <v>95</v>
      </c>
      <c r="B40" s="5">
        <v>39</v>
      </c>
    </row>
    <row r="41" spans="1:2">
      <c r="A41" s="3" t="s">
        <v>34</v>
      </c>
      <c r="B41" s="5">
        <v>7</v>
      </c>
    </row>
    <row r="42" spans="1:2">
      <c r="A42" s="3" t="s">
        <v>178</v>
      </c>
      <c r="B42" s="5">
        <v>3</v>
      </c>
    </row>
    <row r="43" spans="1:2">
      <c r="A43" s="3" t="s">
        <v>25</v>
      </c>
      <c r="B43" s="5">
        <v>21</v>
      </c>
    </row>
    <row r="44" spans="1:2">
      <c r="A44" s="3" t="s">
        <v>43</v>
      </c>
      <c r="B44" s="5">
        <v>8</v>
      </c>
    </row>
    <row r="45" spans="1:2">
      <c r="A45" s="6" t="s">
        <v>2553</v>
      </c>
      <c r="B45" s="5">
        <v>1002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004"/>
  <sheetViews>
    <sheetView showGridLines="0" workbookViewId="0">
      <selection activeCell="U16" sqref="U16"/>
    </sheetView>
  </sheetViews>
  <sheetFormatPr baseColWidth="10" defaultRowHeight="15"/>
  <cols>
    <col min="1" max="1" width="19.140625" customWidth="1"/>
    <col min="2" max="2" width="13.7109375" customWidth="1"/>
    <col min="3" max="3" width="35.42578125" customWidth="1"/>
    <col min="4" max="4" width="55" customWidth="1"/>
    <col min="5" max="5" width="27.42578125" customWidth="1"/>
    <col min="6" max="6" width="29.7109375" customWidth="1"/>
    <col min="7" max="7" width="29.5703125" customWidth="1"/>
    <col min="8" max="8" width="11.28515625" customWidth="1"/>
    <col min="9" max="9" width="38.5703125" customWidth="1"/>
    <col min="10" max="10" width="53" customWidth="1"/>
    <col min="11" max="11" width="48.140625" customWidth="1"/>
    <col min="12" max="12" width="35.28515625" customWidth="1"/>
    <col min="13" max="13" width="53.5703125" customWidth="1"/>
    <col min="14" max="14" width="37.140625" customWidth="1"/>
    <col min="15" max="15" width="61.28515625" customWidth="1"/>
    <col min="16" max="16" width="58.85546875" customWidth="1"/>
    <col min="17" max="17" width="37.140625" customWidth="1"/>
    <col min="18" max="18" width="41.140625" bestFit="1" customWidth="1"/>
    <col min="19" max="19" width="16.140625" customWidth="1"/>
  </cols>
  <sheetData>
    <row r="1" spans="1:18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</row>
    <row r="2" spans="1:18">
      <c r="A2" s="10">
        <v>393581</v>
      </c>
      <c r="B2" s="10" t="s">
        <v>18</v>
      </c>
      <c r="C2" s="10" t="s">
        <v>19</v>
      </c>
      <c r="D2" s="11" t="s">
        <v>20</v>
      </c>
      <c r="E2" s="10" t="s">
        <v>21</v>
      </c>
      <c r="F2" s="10" t="s">
        <v>22</v>
      </c>
      <c r="G2" s="10" t="s">
        <v>23</v>
      </c>
      <c r="H2" s="12">
        <v>44501</v>
      </c>
      <c r="I2" s="10" t="s">
        <v>24</v>
      </c>
      <c r="J2" s="10" t="s">
        <v>25</v>
      </c>
      <c r="K2" s="10" t="s">
        <v>26</v>
      </c>
      <c r="L2" s="10" t="s">
        <v>27</v>
      </c>
      <c r="M2" s="11" t="s">
        <v>28</v>
      </c>
      <c r="N2" s="10" t="s">
        <v>29</v>
      </c>
      <c r="O2" s="10" t="s">
        <v>30</v>
      </c>
      <c r="P2" s="10" t="s">
        <v>18</v>
      </c>
      <c r="Q2" s="11" t="s">
        <v>18</v>
      </c>
      <c r="R2" s="13" t="s">
        <v>31</v>
      </c>
    </row>
    <row r="3" spans="1:18">
      <c r="A3" s="10">
        <v>393586</v>
      </c>
      <c r="B3" s="10" t="s">
        <v>18</v>
      </c>
      <c r="C3" s="10" t="s">
        <v>19</v>
      </c>
      <c r="D3" s="11" t="s">
        <v>32</v>
      </c>
      <c r="E3" s="10" t="s">
        <v>31</v>
      </c>
      <c r="F3" s="10" t="s">
        <v>33</v>
      </c>
      <c r="G3" s="10" t="s">
        <v>31</v>
      </c>
      <c r="H3" s="12">
        <v>44501</v>
      </c>
      <c r="I3" s="10" t="s">
        <v>24</v>
      </c>
      <c r="J3" s="10" t="s">
        <v>34</v>
      </c>
      <c r="K3" s="10" t="s">
        <v>35</v>
      </c>
      <c r="L3" s="10" t="s">
        <v>36</v>
      </c>
      <c r="M3" s="11" t="s">
        <v>37</v>
      </c>
      <c r="N3" s="10" t="s">
        <v>29</v>
      </c>
      <c r="O3" s="10" t="s">
        <v>30</v>
      </c>
      <c r="P3" s="10" t="s">
        <v>18</v>
      </c>
      <c r="Q3" s="11" t="s">
        <v>18</v>
      </c>
      <c r="R3" s="13" t="s">
        <v>38</v>
      </c>
    </row>
    <row r="4" spans="1:18">
      <c r="A4" s="10">
        <v>393608</v>
      </c>
      <c r="B4" s="10" t="s">
        <v>18</v>
      </c>
      <c r="C4" s="10" t="s">
        <v>39</v>
      </c>
      <c r="D4" s="11" t="s">
        <v>40</v>
      </c>
      <c r="E4" s="10" t="s">
        <v>41</v>
      </c>
      <c r="F4" s="10" t="s">
        <v>41</v>
      </c>
      <c r="G4" s="10" t="s">
        <v>31</v>
      </c>
      <c r="H4" s="12">
        <v>44501</v>
      </c>
      <c r="I4" s="10" t="s">
        <v>42</v>
      </c>
      <c r="J4" s="10" t="s">
        <v>43</v>
      </c>
      <c r="K4" s="10" t="s">
        <v>44</v>
      </c>
      <c r="L4" s="10" t="s">
        <v>45</v>
      </c>
      <c r="M4" s="11" t="s">
        <v>46</v>
      </c>
      <c r="N4" s="10" t="s">
        <v>29</v>
      </c>
      <c r="O4" s="10" t="s">
        <v>30</v>
      </c>
      <c r="P4" s="10" t="s">
        <v>18</v>
      </c>
      <c r="Q4" s="11" t="s">
        <v>18</v>
      </c>
      <c r="R4" s="13" t="s">
        <v>47</v>
      </c>
    </row>
    <row r="5" spans="1:18">
      <c r="A5" s="10">
        <v>393525</v>
      </c>
      <c r="B5" s="10" t="s">
        <v>18</v>
      </c>
      <c r="C5" s="10" t="s">
        <v>19</v>
      </c>
      <c r="D5" s="11" t="s">
        <v>48</v>
      </c>
      <c r="E5" s="10" t="s">
        <v>31</v>
      </c>
      <c r="F5" s="10" t="s">
        <v>49</v>
      </c>
      <c r="G5" s="10" t="s">
        <v>31</v>
      </c>
      <c r="H5" s="12">
        <v>44501</v>
      </c>
      <c r="I5" s="10" t="s">
        <v>24</v>
      </c>
      <c r="J5" s="10" t="s">
        <v>50</v>
      </c>
      <c r="K5" s="10" t="s">
        <v>51</v>
      </c>
      <c r="L5" s="10" t="s">
        <v>27</v>
      </c>
      <c r="M5" s="11" t="s">
        <v>28</v>
      </c>
      <c r="N5" s="10" t="s">
        <v>29</v>
      </c>
      <c r="O5" s="10" t="s">
        <v>52</v>
      </c>
      <c r="P5" s="10" t="s">
        <v>18</v>
      </c>
      <c r="Q5" s="11" t="s">
        <v>18</v>
      </c>
      <c r="R5" s="13" t="s">
        <v>53</v>
      </c>
    </row>
    <row r="6" spans="1:18">
      <c r="A6" s="10">
        <v>393553</v>
      </c>
      <c r="B6" s="10" t="s">
        <v>54</v>
      </c>
      <c r="C6" s="10" t="s">
        <v>55</v>
      </c>
      <c r="D6" s="11" t="s">
        <v>56</v>
      </c>
      <c r="E6" s="10" t="s">
        <v>31</v>
      </c>
      <c r="F6" s="10" t="s">
        <v>57</v>
      </c>
      <c r="G6" s="10" t="s">
        <v>31</v>
      </c>
      <c r="H6" s="12">
        <v>44501</v>
      </c>
      <c r="I6" s="10" t="s">
        <v>58</v>
      </c>
      <c r="J6" s="10" t="s">
        <v>43</v>
      </c>
      <c r="K6" s="10" t="s">
        <v>59</v>
      </c>
      <c r="L6" s="10" t="s">
        <v>60</v>
      </c>
      <c r="M6" s="11" t="s">
        <v>61</v>
      </c>
      <c r="N6" s="10" t="s">
        <v>62</v>
      </c>
      <c r="O6" s="10" t="s">
        <v>52</v>
      </c>
      <c r="P6" s="10" t="s">
        <v>18</v>
      </c>
      <c r="Q6" s="11" t="s">
        <v>18</v>
      </c>
      <c r="R6" s="13" t="s">
        <v>63</v>
      </c>
    </row>
    <row r="7" spans="1:18">
      <c r="A7" s="10">
        <v>393604</v>
      </c>
      <c r="B7" s="10" t="s">
        <v>18</v>
      </c>
      <c r="C7" s="10" t="s">
        <v>19</v>
      </c>
      <c r="D7" s="11" t="s">
        <v>64</v>
      </c>
      <c r="E7" s="10" t="s">
        <v>31</v>
      </c>
      <c r="F7" s="10" t="s">
        <v>65</v>
      </c>
      <c r="G7" s="10" t="s">
        <v>31</v>
      </c>
      <c r="H7" s="12">
        <v>44501</v>
      </c>
      <c r="I7" s="10" t="s">
        <v>66</v>
      </c>
      <c r="J7" s="10" t="s">
        <v>34</v>
      </c>
      <c r="K7" s="10" t="s">
        <v>35</v>
      </c>
      <c r="L7" s="10" t="s">
        <v>36</v>
      </c>
      <c r="M7" s="11" t="s">
        <v>67</v>
      </c>
      <c r="N7" s="10" t="s">
        <v>29</v>
      </c>
      <c r="O7" s="10" t="s">
        <v>52</v>
      </c>
      <c r="P7" s="10" t="s">
        <v>18</v>
      </c>
      <c r="Q7" s="11" t="s">
        <v>18</v>
      </c>
      <c r="R7" s="13" t="s">
        <v>68</v>
      </c>
    </row>
    <row r="8" spans="1:18">
      <c r="A8" s="10">
        <v>393607</v>
      </c>
      <c r="B8" s="10" t="s">
        <v>18</v>
      </c>
      <c r="C8" s="10" t="s">
        <v>19</v>
      </c>
      <c r="D8" s="11" t="s">
        <v>69</v>
      </c>
      <c r="E8" s="10" t="s">
        <v>70</v>
      </c>
      <c r="F8" s="10" t="s">
        <v>31</v>
      </c>
      <c r="G8" s="10" t="s">
        <v>31</v>
      </c>
      <c r="H8" s="12">
        <v>44501</v>
      </c>
      <c r="I8" s="10" t="s">
        <v>24</v>
      </c>
      <c r="J8" s="10" t="s">
        <v>25</v>
      </c>
      <c r="K8" s="10" t="s">
        <v>35</v>
      </c>
      <c r="L8" s="10" t="s">
        <v>27</v>
      </c>
      <c r="M8" s="11" t="s">
        <v>61</v>
      </c>
      <c r="N8" s="10" t="s">
        <v>29</v>
      </c>
      <c r="O8" s="10" t="s">
        <v>52</v>
      </c>
      <c r="P8" s="10" t="s">
        <v>18</v>
      </c>
      <c r="Q8" s="11" t="s">
        <v>18</v>
      </c>
      <c r="R8" s="13" t="s">
        <v>71</v>
      </c>
    </row>
    <row r="9" spans="1:18">
      <c r="A9" s="10">
        <v>393613</v>
      </c>
      <c r="B9" s="10" t="s">
        <v>18</v>
      </c>
      <c r="C9" s="10" t="s">
        <v>39</v>
      </c>
      <c r="D9" s="11" t="s">
        <v>72</v>
      </c>
      <c r="E9" s="10" t="s">
        <v>73</v>
      </c>
      <c r="F9" s="10" t="s">
        <v>74</v>
      </c>
      <c r="G9" s="10" t="s">
        <v>31</v>
      </c>
      <c r="H9" s="12">
        <v>44501</v>
      </c>
      <c r="I9" s="10" t="s">
        <v>66</v>
      </c>
      <c r="J9" s="10" t="s">
        <v>43</v>
      </c>
      <c r="K9" s="10" t="s">
        <v>75</v>
      </c>
      <c r="L9" s="10" t="s">
        <v>76</v>
      </c>
      <c r="M9" s="11" t="s">
        <v>77</v>
      </c>
      <c r="N9" s="10" t="s">
        <v>29</v>
      </c>
      <c r="O9" s="10" t="s">
        <v>52</v>
      </c>
      <c r="P9" s="10" t="s">
        <v>18</v>
      </c>
      <c r="Q9" s="11" t="s">
        <v>18</v>
      </c>
      <c r="R9" s="13" t="s">
        <v>78</v>
      </c>
    </row>
    <row r="10" spans="1:18">
      <c r="A10" s="10">
        <v>393614</v>
      </c>
      <c r="B10" s="10" t="s">
        <v>18</v>
      </c>
      <c r="C10" s="10" t="s">
        <v>19</v>
      </c>
      <c r="D10" s="11" t="s">
        <v>79</v>
      </c>
      <c r="E10" s="10" t="s">
        <v>18</v>
      </c>
      <c r="F10" s="10" t="s">
        <v>80</v>
      </c>
      <c r="G10" s="10" t="s">
        <v>18</v>
      </c>
      <c r="H10" s="12">
        <v>44501</v>
      </c>
      <c r="I10" s="10" t="s">
        <v>42</v>
      </c>
      <c r="J10" s="10" t="s">
        <v>25</v>
      </c>
      <c r="K10" s="10" t="s">
        <v>26</v>
      </c>
      <c r="L10" s="10" t="s">
        <v>81</v>
      </c>
      <c r="M10" s="11" t="s">
        <v>82</v>
      </c>
      <c r="N10" s="10" t="s">
        <v>29</v>
      </c>
      <c r="O10" s="10" t="s">
        <v>52</v>
      </c>
      <c r="P10" s="10" t="s">
        <v>18</v>
      </c>
      <c r="Q10" s="11" t="s">
        <v>18</v>
      </c>
      <c r="R10" s="13" t="s">
        <v>18</v>
      </c>
    </row>
    <row r="11" spans="1:18">
      <c r="A11" s="10">
        <v>393615</v>
      </c>
      <c r="B11" s="10" t="s">
        <v>18</v>
      </c>
      <c r="C11" s="10" t="s">
        <v>19</v>
      </c>
      <c r="D11" s="11" t="s">
        <v>83</v>
      </c>
      <c r="E11" s="10" t="s">
        <v>31</v>
      </c>
      <c r="F11" s="10" t="s">
        <v>84</v>
      </c>
      <c r="G11" s="10" t="s">
        <v>31</v>
      </c>
      <c r="H11" s="12">
        <v>44501</v>
      </c>
      <c r="I11" s="10" t="s">
        <v>42</v>
      </c>
      <c r="J11" s="10" t="s">
        <v>50</v>
      </c>
      <c r="K11" s="10" t="s">
        <v>51</v>
      </c>
      <c r="L11" s="10" t="s">
        <v>85</v>
      </c>
      <c r="M11" s="11" t="s">
        <v>82</v>
      </c>
      <c r="N11" s="10" t="s">
        <v>29</v>
      </c>
      <c r="O11" s="10" t="s">
        <v>52</v>
      </c>
      <c r="P11" s="10" t="s">
        <v>18</v>
      </c>
      <c r="Q11" s="11" t="s">
        <v>18</v>
      </c>
      <c r="R11" s="13" t="s">
        <v>31</v>
      </c>
    </row>
    <row r="12" spans="1:18">
      <c r="A12" s="10">
        <v>393617</v>
      </c>
      <c r="B12" s="10" t="s">
        <v>18</v>
      </c>
      <c r="C12" s="10" t="s">
        <v>19</v>
      </c>
      <c r="D12" s="11" t="s">
        <v>86</v>
      </c>
      <c r="E12" s="10" t="s">
        <v>87</v>
      </c>
      <c r="F12" s="10" t="s">
        <v>88</v>
      </c>
      <c r="G12" s="10" t="s">
        <v>31</v>
      </c>
      <c r="H12" s="12">
        <v>44501</v>
      </c>
      <c r="I12" s="10" t="s">
        <v>24</v>
      </c>
      <c r="J12" s="10" t="s">
        <v>25</v>
      </c>
      <c r="K12" s="10" t="s">
        <v>26</v>
      </c>
      <c r="L12" s="10" t="s">
        <v>27</v>
      </c>
      <c r="M12" s="11" t="s">
        <v>67</v>
      </c>
      <c r="N12" s="10" t="s">
        <v>29</v>
      </c>
      <c r="O12" s="10" t="s">
        <v>52</v>
      </c>
      <c r="P12" s="10" t="s">
        <v>18</v>
      </c>
      <c r="Q12" s="11" t="s">
        <v>18</v>
      </c>
      <c r="R12" s="13" t="s">
        <v>89</v>
      </c>
    </row>
    <row r="13" spans="1:18">
      <c r="A13" s="10">
        <v>393617</v>
      </c>
      <c r="B13" s="10" t="s">
        <v>18</v>
      </c>
      <c r="C13" s="10" t="s">
        <v>19</v>
      </c>
      <c r="D13" s="11" t="s">
        <v>86</v>
      </c>
      <c r="E13" s="10" t="s">
        <v>87</v>
      </c>
      <c r="F13" s="10" t="s">
        <v>88</v>
      </c>
      <c r="G13" s="10" t="s">
        <v>31</v>
      </c>
      <c r="H13" s="12">
        <v>44501</v>
      </c>
      <c r="I13" s="10" t="s">
        <v>24</v>
      </c>
      <c r="J13" s="10" t="s">
        <v>25</v>
      </c>
      <c r="K13" s="10" t="s">
        <v>26</v>
      </c>
      <c r="L13" s="10" t="s">
        <v>27</v>
      </c>
      <c r="M13" s="11" t="s">
        <v>90</v>
      </c>
      <c r="N13" s="10" t="s">
        <v>29</v>
      </c>
      <c r="O13" s="10" t="s">
        <v>52</v>
      </c>
      <c r="P13" s="10" t="s">
        <v>18</v>
      </c>
      <c r="Q13" s="11" t="s">
        <v>18</v>
      </c>
      <c r="R13" s="13" t="s">
        <v>89</v>
      </c>
    </row>
    <row r="14" spans="1:18">
      <c r="A14" s="10">
        <v>393620</v>
      </c>
      <c r="B14" s="10" t="s">
        <v>18</v>
      </c>
      <c r="C14" s="10" t="s">
        <v>19</v>
      </c>
      <c r="D14" s="11" t="s">
        <v>91</v>
      </c>
      <c r="E14" s="10" t="s">
        <v>92</v>
      </c>
      <c r="F14" s="10" t="s">
        <v>93</v>
      </c>
      <c r="G14" s="10" t="s">
        <v>94</v>
      </c>
      <c r="H14" s="12">
        <v>44501</v>
      </c>
      <c r="I14" s="10" t="s">
        <v>95</v>
      </c>
      <c r="J14" s="10" t="s">
        <v>25</v>
      </c>
      <c r="K14" s="10" t="s">
        <v>26</v>
      </c>
      <c r="L14" s="10" t="s">
        <v>36</v>
      </c>
      <c r="M14" s="11" t="s">
        <v>96</v>
      </c>
      <c r="N14" s="10" t="s">
        <v>29</v>
      </c>
      <c r="O14" s="10" t="s">
        <v>52</v>
      </c>
      <c r="P14" s="10" t="s">
        <v>18</v>
      </c>
      <c r="Q14" s="11" t="s">
        <v>18</v>
      </c>
      <c r="R14" s="13" t="s">
        <v>18</v>
      </c>
    </row>
    <row r="15" spans="1:18">
      <c r="A15" s="10">
        <v>393621</v>
      </c>
      <c r="B15" s="10" t="s">
        <v>18</v>
      </c>
      <c r="C15" s="10" t="s">
        <v>19</v>
      </c>
      <c r="D15" s="11" t="s">
        <v>97</v>
      </c>
      <c r="E15" s="10" t="s">
        <v>31</v>
      </c>
      <c r="F15" s="10" t="s">
        <v>98</v>
      </c>
      <c r="G15" s="10" t="s">
        <v>31</v>
      </c>
      <c r="H15" s="12">
        <v>44501</v>
      </c>
      <c r="I15" s="10" t="s">
        <v>95</v>
      </c>
      <c r="J15" s="10" t="s">
        <v>25</v>
      </c>
      <c r="K15" s="10" t="s">
        <v>26</v>
      </c>
      <c r="L15" s="10" t="s">
        <v>99</v>
      </c>
      <c r="M15" s="11" t="s">
        <v>96</v>
      </c>
      <c r="N15" s="10" t="s">
        <v>29</v>
      </c>
      <c r="O15" s="10" t="s">
        <v>52</v>
      </c>
      <c r="P15" s="10" t="s">
        <v>18</v>
      </c>
      <c r="Q15" s="11" t="s">
        <v>18</v>
      </c>
      <c r="R15" s="13" t="s">
        <v>31</v>
      </c>
    </row>
    <row r="16" spans="1:18">
      <c r="A16" s="10">
        <v>393622</v>
      </c>
      <c r="B16" s="10" t="s">
        <v>18</v>
      </c>
      <c r="C16" s="10" t="s">
        <v>19</v>
      </c>
      <c r="D16" s="11" t="s">
        <v>100</v>
      </c>
      <c r="E16" s="10" t="s">
        <v>31</v>
      </c>
      <c r="F16" s="10" t="s">
        <v>101</v>
      </c>
      <c r="G16" s="10" t="s">
        <v>31</v>
      </c>
      <c r="H16" s="12">
        <v>44501</v>
      </c>
      <c r="I16" s="10" t="s">
        <v>42</v>
      </c>
      <c r="J16" s="10" t="s">
        <v>25</v>
      </c>
      <c r="K16" s="10" t="s">
        <v>26</v>
      </c>
      <c r="L16" s="10" t="s">
        <v>85</v>
      </c>
      <c r="M16" s="11" t="s">
        <v>82</v>
      </c>
      <c r="N16" s="10" t="s">
        <v>29</v>
      </c>
      <c r="O16" s="10" t="s">
        <v>52</v>
      </c>
      <c r="P16" s="10" t="s">
        <v>18</v>
      </c>
      <c r="Q16" s="11" t="s">
        <v>18</v>
      </c>
      <c r="R16" s="13" t="s">
        <v>31</v>
      </c>
    </row>
    <row r="17" spans="1:18">
      <c r="A17" s="10">
        <v>393623</v>
      </c>
      <c r="B17" s="10" t="s">
        <v>18</v>
      </c>
      <c r="C17" s="10" t="s">
        <v>19</v>
      </c>
      <c r="D17" s="11" t="s">
        <v>102</v>
      </c>
      <c r="E17" s="10" t="s">
        <v>31</v>
      </c>
      <c r="F17" s="10" t="s">
        <v>103</v>
      </c>
      <c r="G17" s="10" t="s">
        <v>31</v>
      </c>
      <c r="H17" s="12">
        <v>44501</v>
      </c>
      <c r="I17" s="10" t="s">
        <v>66</v>
      </c>
      <c r="J17" s="10" t="s">
        <v>25</v>
      </c>
      <c r="K17" s="10" t="s">
        <v>26</v>
      </c>
      <c r="L17" s="10" t="s">
        <v>104</v>
      </c>
      <c r="M17" s="11" t="s">
        <v>90</v>
      </c>
      <c r="N17" s="10" t="s">
        <v>29</v>
      </c>
      <c r="O17" s="10" t="s">
        <v>52</v>
      </c>
      <c r="P17" s="10" t="s">
        <v>18</v>
      </c>
      <c r="Q17" s="11" t="s">
        <v>18</v>
      </c>
      <c r="R17" s="13" t="s">
        <v>105</v>
      </c>
    </row>
    <row r="18" spans="1:18">
      <c r="A18" s="10">
        <v>393624</v>
      </c>
      <c r="B18" s="10" t="s">
        <v>18</v>
      </c>
      <c r="C18" s="10" t="s">
        <v>19</v>
      </c>
      <c r="D18" s="11" t="s">
        <v>106</v>
      </c>
      <c r="E18" s="10" t="s">
        <v>107</v>
      </c>
      <c r="F18" s="10" t="s">
        <v>108</v>
      </c>
      <c r="G18" s="10" t="s">
        <v>109</v>
      </c>
      <c r="H18" s="12">
        <v>44501</v>
      </c>
      <c r="I18" s="10" t="s">
        <v>66</v>
      </c>
      <c r="J18" s="10" t="s">
        <v>25</v>
      </c>
      <c r="K18" s="10" t="s">
        <v>26</v>
      </c>
      <c r="L18" s="10" t="s">
        <v>36</v>
      </c>
      <c r="M18" s="11" t="s">
        <v>90</v>
      </c>
      <c r="N18" s="10" t="s">
        <v>29</v>
      </c>
      <c r="O18" s="10" t="s">
        <v>52</v>
      </c>
      <c r="P18" s="10" t="s">
        <v>18</v>
      </c>
      <c r="Q18" s="11" t="s">
        <v>18</v>
      </c>
      <c r="R18" s="13" t="s">
        <v>31</v>
      </c>
    </row>
    <row r="19" spans="1:18">
      <c r="A19" s="10">
        <v>393625</v>
      </c>
      <c r="B19" s="10" t="s">
        <v>18</v>
      </c>
      <c r="C19" s="10" t="s">
        <v>19</v>
      </c>
      <c r="D19" s="11" t="s">
        <v>110</v>
      </c>
      <c r="E19" s="10" t="s">
        <v>111</v>
      </c>
      <c r="F19" s="10" t="s">
        <v>112</v>
      </c>
      <c r="G19" s="10" t="s">
        <v>31</v>
      </c>
      <c r="H19" s="12">
        <v>44501</v>
      </c>
      <c r="I19" s="10" t="s">
        <v>42</v>
      </c>
      <c r="J19" s="10" t="s">
        <v>25</v>
      </c>
      <c r="K19" s="10" t="s">
        <v>26</v>
      </c>
      <c r="L19" s="10" t="s">
        <v>113</v>
      </c>
      <c r="M19" s="11" t="s">
        <v>82</v>
      </c>
      <c r="N19" s="10" t="s">
        <v>29</v>
      </c>
      <c r="O19" s="10" t="s">
        <v>52</v>
      </c>
      <c r="P19" s="10" t="s">
        <v>18</v>
      </c>
      <c r="Q19" s="11" t="s">
        <v>18</v>
      </c>
      <c r="R19" s="13" t="s">
        <v>114</v>
      </c>
    </row>
    <row r="20" spans="1:18">
      <c r="A20" s="10">
        <v>393628</v>
      </c>
      <c r="B20" s="10" t="s">
        <v>18</v>
      </c>
      <c r="C20" s="10" t="s">
        <v>19</v>
      </c>
      <c r="D20" s="11" t="s">
        <v>115</v>
      </c>
      <c r="E20" s="10" t="s">
        <v>31</v>
      </c>
      <c r="F20" s="10" t="s">
        <v>116</v>
      </c>
      <c r="G20" s="10" t="s">
        <v>31</v>
      </c>
      <c r="H20" s="12">
        <v>44501</v>
      </c>
      <c r="I20" s="10" t="s">
        <v>66</v>
      </c>
      <c r="J20" s="10" t="s">
        <v>25</v>
      </c>
      <c r="K20" s="10" t="s">
        <v>35</v>
      </c>
      <c r="L20" s="10" t="s">
        <v>36</v>
      </c>
      <c r="M20" s="11" t="s">
        <v>90</v>
      </c>
      <c r="N20" s="10" t="s">
        <v>29</v>
      </c>
      <c r="O20" s="10" t="s">
        <v>52</v>
      </c>
      <c r="P20" s="10" t="s">
        <v>18</v>
      </c>
      <c r="Q20" s="11" t="s">
        <v>18</v>
      </c>
      <c r="R20" s="13" t="s">
        <v>31</v>
      </c>
    </row>
    <row r="21" spans="1:18">
      <c r="A21" s="10">
        <v>393629</v>
      </c>
      <c r="B21" s="10" t="s">
        <v>18</v>
      </c>
      <c r="C21" s="10" t="s">
        <v>19</v>
      </c>
      <c r="D21" s="11" t="s">
        <v>117</v>
      </c>
      <c r="E21" s="10" t="s">
        <v>31</v>
      </c>
      <c r="F21" s="10" t="s">
        <v>118</v>
      </c>
      <c r="G21" s="10" t="s">
        <v>31</v>
      </c>
      <c r="H21" s="12">
        <v>44501</v>
      </c>
      <c r="I21" s="10" t="s">
        <v>66</v>
      </c>
      <c r="J21" s="10" t="s">
        <v>34</v>
      </c>
      <c r="K21" s="10" t="s">
        <v>35</v>
      </c>
      <c r="L21" s="10" t="s">
        <v>99</v>
      </c>
      <c r="M21" s="11" t="s">
        <v>90</v>
      </c>
      <c r="N21" s="10" t="s">
        <v>29</v>
      </c>
      <c r="O21" s="10" t="s">
        <v>52</v>
      </c>
      <c r="P21" s="10" t="s">
        <v>18</v>
      </c>
      <c r="Q21" s="11" t="s">
        <v>18</v>
      </c>
      <c r="R21" s="13" t="s">
        <v>119</v>
      </c>
    </row>
    <row r="22" spans="1:18">
      <c r="A22" s="10">
        <v>393630</v>
      </c>
      <c r="B22" s="10" t="s">
        <v>18</v>
      </c>
      <c r="C22" s="10" t="s">
        <v>19</v>
      </c>
      <c r="D22" s="11" t="s">
        <v>120</v>
      </c>
      <c r="E22" s="10" t="s">
        <v>121</v>
      </c>
      <c r="F22" s="10" t="s">
        <v>31</v>
      </c>
      <c r="G22" s="10" t="s">
        <v>31</v>
      </c>
      <c r="H22" s="12">
        <v>44501</v>
      </c>
      <c r="I22" s="10" t="s">
        <v>66</v>
      </c>
      <c r="J22" s="10" t="s">
        <v>34</v>
      </c>
      <c r="K22" s="10" t="s">
        <v>35</v>
      </c>
      <c r="L22" s="10" t="s">
        <v>27</v>
      </c>
      <c r="M22" s="11" t="s">
        <v>90</v>
      </c>
      <c r="N22" s="10" t="s">
        <v>29</v>
      </c>
      <c r="O22" s="10" t="s">
        <v>52</v>
      </c>
      <c r="P22" s="10" t="s">
        <v>18</v>
      </c>
      <c r="Q22" s="11" t="s">
        <v>18</v>
      </c>
      <c r="R22" s="13" t="s">
        <v>31</v>
      </c>
    </row>
    <row r="23" spans="1:18">
      <c r="A23" s="10">
        <v>393631</v>
      </c>
      <c r="B23" s="10" t="s">
        <v>18</v>
      </c>
      <c r="C23" s="10" t="s">
        <v>19</v>
      </c>
      <c r="D23" s="11" t="s">
        <v>122</v>
      </c>
      <c r="E23" s="10" t="s">
        <v>31</v>
      </c>
      <c r="F23" s="10" t="s">
        <v>123</v>
      </c>
      <c r="G23" s="10" t="s">
        <v>31</v>
      </c>
      <c r="H23" s="12">
        <v>44501</v>
      </c>
      <c r="I23" s="10" t="s">
        <v>42</v>
      </c>
      <c r="J23" s="10" t="s">
        <v>43</v>
      </c>
      <c r="K23" s="10" t="s">
        <v>59</v>
      </c>
      <c r="L23" s="10" t="s">
        <v>113</v>
      </c>
      <c r="M23" s="11" t="s">
        <v>82</v>
      </c>
      <c r="N23" s="10" t="s">
        <v>29</v>
      </c>
      <c r="O23" s="10" t="s">
        <v>52</v>
      </c>
      <c r="P23" s="10" t="s">
        <v>18</v>
      </c>
      <c r="Q23" s="11" t="s">
        <v>18</v>
      </c>
      <c r="R23" s="13" t="s">
        <v>124</v>
      </c>
    </row>
    <row r="24" spans="1:18">
      <c r="A24" s="10">
        <v>393632</v>
      </c>
      <c r="B24" s="10" t="s">
        <v>18</v>
      </c>
      <c r="C24" s="10" t="s">
        <v>39</v>
      </c>
      <c r="D24" s="11" t="s">
        <v>125</v>
      </c>
      <c r="E24" s="10" t="s">
        <v>126</v>
      </c>
      <c r="F24" s="10" t="s">
        <v>126</v>
      </c>
      <c r="G24" s="10" t="s">
        <v>31</v>
      </c>
      <c r="H24" s="12">
        <v>44501</v>
      </c>
      <c r="I24" s="10" t="s">
        <v>66</v>
      </c>
      <c r="J24" s="10" t="s">
        <v>25</v>
      </c>
      <c r="K24" s="10" t="s">
        <v>26</v>
      </c>
      <c r="L24" s="10" t="s">
        <v>127</v>
      </c>
      <c r="M24" s="11" t="s">
        <v>61</v>
      </c>
      <c r="N24" s="10" t="s">
        <v>29</v>
      </c>
      <c r="O24" s="10" t="s">
        <v>52</v>
      </c>
      <c r="P24" s="10" t="s">
        <v>18</v>
      </c>
      <c r="Q24" s="11" t="s">
        <v>18</v>
      </c>
      <c r="R24" s="13" t="s">
        <v>128</v>
      </c>
    </row>
    <row r="25" spans="1:18">
      <c r="A25" s="10">
        <v>393633</v>
      </c>
      <c r="B25" s="10" t="s">
        <v>18</v>
      </c>
      <c r="C25" s="10" t="s">
        <v>39</v>
      </c>
      <c r="D25" s="11" t="s">
        <v>129</v>
      </c>
      <c r="E25" s="10" t="s">
        <v>130</v>
      </c>
      <c r="F25" s="10" t="s">
        <v>130</v>
      </c>
      <c r="G25" s="10" t="s">
        <v>31</v>
      </c>
      <c r="H25" s="12">
        <v>44501</v>
      </c>
      <c r="I25" s="10" t="s">
        <v>42</v>
      </c>
      <c r="J25" s="10" t="s">
        <v>34</v>
      </c>
      <c r="K25" s="10" t="s">
        <v>35</v>
      </c>
      <c r="L25" s="10" t="s">
        <v>45</v>
      </c>
      <c r="M25" s="11" t="s">
        <v>46</v>
      </c>
      <c r="N25" s="10" t="s">
        <v>29</v>
      </c>
      <c r="O25" s="10" t="s">
        <v>52</v>
      </c>
      <c r="P25" s="10" t="s">
        <v>18</v>
      </c>
      <c r="Q25" s="11" t="s">
        <v>18</v>
      </c>
      <c r="R25" s="13" t="s">
        <v>131</v>
      </c>
    </row>
    <row r="26" spans="1:18">
      <c r="A26" s="10">
        <v>393635</v>
      </c>
      <c r="B26" s="10" t="s">
        <v>18</v>
      </c>
      <c r="C26" s="10" t="s">
        <v>39</v>
      </c>
      <c r="D26" s="11" t="s">
        <v>132</v>
      </c>
      <c r="E26" s="10" t="s">
        <v>133</v>
      </c>
      <c r="F26" s="10" t="s">
        <v>133</v>
      </c>
      <c r="G26" s="10" t="s">
        <v>31</v>
      </c>
      <c r="H26" s="12">
        <v>44501</v>
      </c>
      <c r="I26" s="10" t="s">
        <v>42</v>
      </c>
      <c r="J26" s="10" t="s">
        <v>34</v>
      </c>
      <c r="K26" s="10" t="s">
        <v>18</v>
      </c>
      <c r="L26" s="10" t="s">
        <v>45</v>
      </c>
      <c r="M26" s="11" t="s">
        <v>46</v>
      </c>
      <c r="N26" s="10" t="s">
        <v>29</v>
      </c>
      <c r="O26" s="10" t="s">
        <v>52</v>
      </c>
      <c r="P26" s="10" t="s">
        <v>18</v>
      </c>
      <c r="Q26" s="11" t="s">
        <v>18</v>
      </c>
      <c r="R26" s="13" t="s">
        <v>124</v>
      </c>
    </row>
    <row r="27" spans="1:18">
      <c r="A27" s="10">
        <v>393636</v>
      </c>
      <c r="B27" s="10" t="s">
        <v>18</v>
      </c>
      <c r="C27" s="10" t="s">
        <v>19</v>
      </c>
      <c r="D27" s="11" t="s">
        <v>134</v>
      </c>
      <c r="E27" s="10" t="s">
        <v>135</v>
      </c>
      <c r="F27" s="10" t="s">
        <v>136</v>
      </c>
      <c r="G27" s="10" t="s">
        <v>31</v>
      </c>
      <c r="H27" s="12">
        <v>44501</v>
      </c>
      <c r="I27" s="10" t="s">
        <v>24</v>
      </c>
      <c r="J27" s="10" t="s">
        <v>25</v>
      </c>
      <c r="K27" s="10" t="s">
        <v>26</v>
      </c>
      <c r="L27" s="10" t="s">
        <v>36</v>
      </c>
      <c r="M27" s="11" t="s">
        <v>90</v>
      </c>
      <c r="N27" s="10" t="s">
        <v>29</v>
      </c>
      <c r="O27" s="10" t="s">
        <v>52</v>
      </c>
      <c r="P27" s="10" t="s">
        <v>18</v>
      </c>
      <c r="Q27" s="11" t="s">
        <v>18</v>
      </c>
      <c r="R27" s="13" t="s">
        <v>31</v>
      </c>
    </row>
    <row r="28" spans="1:18">
      <c r="A28" s="10">
        <v>393638</v>
      </c>
      <c r="B28" s="10" t="s">
        <v>18</v>
      </c>
      <c r="C28" s="10" t="s">
        <v>19</v>
      </c>
      <c r="D28" s="11" t="s">
        <v>137</v>
      </c>
      <c r="E28" s="10" t="s">
        <v>138</v>
      </c>
      <c r="F28" s="10" t="s">
        <v>139</v>
      </c>
      <c r="G28" s="10" t="s">
        <v>31</v>
      </c>
      <c r="H28" s="12">
        <v>44501</v>
      </c>
      <c r="I28" s="10" t="s">
        <v>42</v>
      </c>
      <c r="J28" s="10" t="s">
        <v>43</v>
      </c>
      <c r="K28" s="10" t="s">
        <v>59</v>
      </c>
      <c r="L28" s="10" t="s">
        <v>113</v>
      </c>
      <c r="M28" s="11" t="s">
        <v>46</v>
      </c>
      <c r="N28" s="10" t="s">
        <v>29</v>
      </c>
      <c r="O28" s="10" t="s">
        <v>52</v>
      </c>
      <c r="P28" s="10" t="s">
        <v>18</v>
      </c>
      <c r="Q28" s="11" t="s">
        <v>18</v>
      </c>
      <c r="R28" s="13" t="s">
        <v>140</v>
      </c>
    </row>
    <row r="29" spans="1:18">
      <c r="A29" s="10">
        <v>393639</v>
      </c>
      <c r="B29" s="10" t="s">
        <v>18</v>
      </c>
      <c r="C29" s="10" t="s">
        <v>19</v>
      </c>
      <c r="D29" s="11" t="s">
        <v>141</v>
      </c>
      <c r="E29" s="10" t="s">
        <v>142</v>
      </c>
      <c r="F29" s="10" t="s">
        <v>143</v>
      </c>
      <c r="G29" s="10" t="s">
        <v>31</v>
      </c>
      <c r="H29" s="12">
        <v>44501</v>
      </c>
      <c r="I29" s="10" t="s">
        <v>24</v>
      </c>
      <c r="J29" s="10" t="s">
        <v>43</v>
      </c>
      <c r="K29" s="10" t="s">
        <v>59</v>
      </c>
      <c r="L29" s="10" t="s">
        <v>113</v>
      </c>
      <c r="M29" s="11" t="s">
        <v>90</v>
      </c>
      <c r="N29" s="10" t="s">
        <v>29</v>
      </c>
      <c r="O29" s="10" t="s">
        <v>52</v>
      </c>
      <c r="P29" s="10" t="s">
        <v>18</v>
      </c>
      <c r="Q29" s="11" t="s">
        <v>18</v>
      </c>
      <c r="R29" s="13" t="s">
        <v>144</v>
      </c>
    </row>
    <row r="30" spans="1:18">
      <c r="A30" s="10">
        <v>393641</v>
      </c>
      <c r="B30" s="10" t="s">
        <v>18</v>
      </c>
      <c r="C30" s="10" t="s">
        <v>19</v>
      </c>
      <c r="D30" s="11" t="s">
        <v>145</v>
      </c>
      <c r="E30" s="10" t="s">
        <v>146</v>
      </c>
      <c r="F30" s="10" t="s">
        <v>147</v>
      </c>
      <c r="G30" s="10" t="s">
        <v>31</v>
      </c>
      <c r="H30" s="12">
        <v>44501</v>
      </c>
      <c r="I30" s="10" t="s">
        <v>42</v>
      </c>
      <c r="J30" s="10" t="s">
        <v>25</v>
      </c>
      <c r="K30" s="10" t="s">
        <v>35</v>
      </c>
      <c r="L30" s="10" t="s">
        <v>99</v>
      </c>
      <c r="M30" s="11" t="s">
        <v>82</v>
      </c>
      <c r="N30" s="10" t="s">
        <v>29</v>
      </c>
      <c r="O30" s="10" t="s">
        <v>52</v>
      </c>
      <c r="P30" s="10" t="s">
        <v>18</v>
      </c>
      <c r="Q30" s="11" t="s">
        <v>18</v>
      </c>
      <c r="R30" s="13" t="s">
        <v>31</v>
      </c>
    </row>
    <row r="31" spans="1:18">
      <c r="A31" s="10">
        <v>393642</v>
      </c>
      <c r="B31" s="10" t="s">
        <v>18</v>
      </c>
      <c r="C31" s="10" t="s">
        <v>19</v>
      </c>
      <c r="D31" s="11" t="s">
        <v>148</v>
      </c>
      <c r="E31" s="10" t="s">
        <v>149</v>
      </c>
      <c r="F31" s="10" t="s">
        <v>150</v>
      </c>
      <c r="G31" s="10" t="s">
        <v>31</v>
      </c>
      <c r="H31" s="12">
        <v>44501</v>
      </c>
      <c r="I31" s="10" t="s">
        <v>42</v>
      </c>
      <c r="J31" s="10" t="s">
        <v>25</v>
      </c>
      <c r="K31" s="10" t="s">
        <v>26</v>
      </c>
      <c r="L31" s="10" t="s">
        <v>81</v>
      </c>
      <c r="M31" s="11" t="s">
        <v>82</v>
      </c>
      <c r="N31" s="10" t="s">
        <v>29</v>
      </c>
      <c r="O31" s="10" t="s">
        <v>52</v>
      </c>
      <c r="P31" s="10" t="s">
        <v>18</v>
      </c>
      <c r="Q31" s="11" t="s">
        <v>18</v>
      </c>
      <c r="R31" s="13" t="s">
        <v>18</v>
      </c>
    </row>
    <row r="32" spans="1:18">
      <c r="A32" s="10">
        <v>393643</v>
      </c>
      <c r="B32" s="10" t="s">
        <v>18</v>
      </c>
      <c r="C32" s="10" t="s">
        <v>55</v>
      </c>
      <c r="D32" s="11" t="s">
        <v>151</v>
      </c>
      <c r="E32" s="10" t="s">
        <v>31</v>
      </c>
      <c r="F32" s="10" t="s">
        <v>152</v>
      </c>
      <c r="G32" s="10" t="s">
        <v>31</v>
      </c>
      <c r="H32" s="12">
        <v>44501</v>
      </c>
      <c r="I32" s="10" t="s">
        <v>42</v>
      </c>
      <c r="J32" s="10" t="s">
        <v>34</v>
      </c>
      <c r="K32" s="10" t="s">
        <v>35</v>
      </c>
      <c r="L32" s="10" t="s">
        <v>60</v>
      </c>
      <c r="M32" s="11" t="s">
        <v>82</v>
      </c>
      <c r="N32" s="10" t="s">
        <v>29</v>
      </c>
      <c r="O32" s="10" t="s">
        <v>52</v>
      </c>
      <c r="P32" s="10" t="s">
        <v>18</v>
      </c>
      <c r="Q32" s="11" t="s">
        <v>18</v>
      </c>
      <c r="R32" s="13" t="s">
        <v>18</v>
      </c>
    </row>
    <row r="33" spans="1:18">
      <c r="A33" s="10">
        <v>393645</v>
      </c>
      <c r="B33" s="10" t="s">
        <v>18</v>
      </c>
      <c r="C33" s="10" t="s">
        <v>19</v>
      </c>
      <c r="D33" s="11" t="s">
        <v>153</v>
      </c>
      <c r="E33" s="10" t="s">
        <v>31</v>
      </c>
      <c r="F33" s="10" t="s">
        <v>154</v>
      </c>
      <c r="G33" s="10" t="s">
        <v>31</v>
      </c>
      <c r="H33" s="12">
        <v>44501</v>
      </c>
      <c r="I33" s="10" t="s">
        <v>66</v>
      </c>
      <c r="J33" s="10" t="s">
        <v>25</v>
      </c>
      <c r="K33" s="10" t="s">
        <v>26</v>
      </c>
      <c r="L33" s="10" t="s">
        <v>104</v>
      </c>
      <c r="M33" s="11" t="s">
        <v>90</v>
      </c>
      <c r="N33" s="10" t="s">
        <v>29</v>
      </c>
      <c r="O33" s="10" t="s">
        <v>52</v>
      </c>
      <c r="P33" s="10" t="s">
        <v>18</v>
      </c>
      <c r="Q33" s="11" t="s">
        <v>18</v>
      </c>
      <c r="R33" s="13" t="s">
        <v>31</v>
      </c>
    </row>
    <row r="34" spans="1:18">
      <c r="A34" s="10">
        <v>393652</v>
      </c>
      <c r="B34" s="10" t="s">
        <v>18</v>
      </c>
      <c r="C34" s="10" t="s">
        <v>19</v>
      </c>
      <c r="D34" s="11" t="s">
        <v>155</v>
      </c>
      <c r="E34" s="10" t="s">
        <v>156</v>
      </c>
      <c r="F34" s="10" t="s">
        <v>157</v>
      </c>
      <c r="G34" s="10" t="s">
        <v>31</v>
      </c>
      <c r="H34" s="12">
        <v>44501</v>
      </c>
      <c r="I34" s="10" t="s">
        <v>66</v>
      </c>
      <c r="J34" s="10" t="s">
        <v>43</v>
      </c>
      <c r="K34" s="10" t="s">
        <v>59</v>
      </c>
      <c r="L34" s="10" t="s">
        <v>85</v>
      </c>
      <c r="M34" s="11" t="s">
        <v>37</v>
      </c>
      <c r="N34" s="10" t="s">
        <v>29</v>
      </c>
      <c r="O34" s="10" t="s">
        <v>52</v>
      </c>
      <c r="P34" s="10" t="s">
        <v>18</v>
      </c>
      <c r="Q34" s="11" t="s">
        <v>18</v>
      </c>
      <c r="R34" s="13" t="s">
        <v>158</v>
      </c>
    </row>
    <row r="35" spans="1:18">
      <c r="A35" s="10">
        <v>393654</v>
      </c>
      <c r="B35" s="10" t="s">
        <v>18</v>
      </c>
      <c r="C35" s="10" t="s">
        <v>19</v>
      </c>
      <c r="D35" s="11" t="s">
        <v>159</v>
      </c>
      <c r="E35" s="10" t="s">
        <v>160</v>
      </c>
      <c r="F35" s="10" t="s">
        <v>161</v>
      </c>
      <c r="G35" s="10" t="s">
        <v>31</v>
      </c>
      <c r="H35" s="12">
        <v>44501</v>
      </c>
      <c r="I35" s="10" t="s">
        <v>95</v>
      </c>
      <c r="J35" s="10" t="s">
        <v>34</v>
      </c>
      <c r="K35" s="10" t="s">
        <v>35</v>
      </c>
      <c r="L35" s="10" t="s">
        <v>104</v>
      </c>
      <c r="M35" s="11" t="s">
        <v>96</v>
      </c>
      <c r="N35" s="10" t="s">
        <v>29</v>
      </c>
      <c r="O35" s="10" t="s">
        <v>52</v>
      </c>
      <c r="P35" s="10" t="s">
        <v>18</v>
      </c>
      <c r="Q35" s="11" t="s">
        <v>18</v>
      </c>
      <c r="R35" s="13" t="s">
        <v>31</v>
      </c>
    </row>
    <row r="36" spans="1:18">
      <c r="A36" s="10">
        <v>393609</v>
      </c>
      <c r="B36" s="10" t="s">
        <v>18</v>
      </c>
      <c r="C36" s="10" t="s">
        <v>39</v>
      </c>
      <c r="D36" s="11" t="s">
        <v>162</v>
      </c>
      <c r="E36" s="10" t="s">
        <v>163</v>
      </c>
      <c r="F36" s="10" t="s">
        <v>163</v>
      </c>
      <c r="G36" s="10" t="s">
        <v>31</v>
      </c>
      <c r="H36" s="12">
        <v>44501</v>
      </c>
      <c r="I36" s="10" t="s">
        <v>66</v>
      </c>
      <c r="J36" s="10" t="s">
        <v>34</v>
      </c>
      <c r="K36" s="10" t="s">
        <v>35</v>
      </c>
      <c r="L36" s="10" t="s">
        <v>45</v>
      </c>
      <c r="M36" s="11" t="s">
        <v>90</v>
      </c>
      <c r="N36" s="10" t="s">
        <v>29</v>
      </c>
      <c r="O36" s="10" t="s">
        <v>30</v>
      </c>
      <c r="P36" s="10" t="s">
        <v>18</v>
      </c>
      <c r="Q36" s="11" t="s">
        <v>18</v>
      </c>
      <c r="R36" s="13" t="s">
        <v>164</v>
      </c>
    </row>
    <row r="37" spans="1:18">
      <c r="A37" s="10">
        <v>393610</v>
      </c>
      <c r="B37" s="10" t="s">
        <v>18</v>
      </c>
      <c r="C37" s="10" t="s">
        <v>39</v>
      </c>
      <c r="D37" s="11" t="s">
        <v>165</v>
      </c>
      <c r="E37" s="10" t="s">
        <v>166</v>
      </c>
      <c r="F37" s="10" t="s">
        <v>166</v>
      </c>
      <c r="G37" s="10" t="s">
        <v>31</v>
      </c>
      <c r="H37" s="12">
        <v>44501</v>
      </c>
      <c r="I37" s="10" t="s">
        <v>42</v>
      </c>
      <c r="J37" s="10" t="s">
        <v>25</v>
      </c>
      <c r="K37" s="10" t="s">
        <v>26</v>
      </c>
      <c r="L37" s="10" t="s">
        <v>127</v>
      </c>
      <c r="M37" s="11" t="s">
        <v>82</v>
      </c>
      <c r="N37" s="10" t="s">
        <v>29</v>
      </c>
      <c r="O37" s="10" t="s">
        <v>30</v>
      </c>
      <c r="P37" s="10" t="s">
        <v>18</v>
      </c>
      <c r="Q37" s="11" t="s">
        <v>18</v>
      </c>
      <c r="R37" s="13" t="s">
        <v>167</v>
      </c>
    </row>
    <row r="38" spans="1:18">
      <c r="A38" s="10">
        <v>393618</v>
      </c>
      <c r="B38" s="10" t="s">
        <v>18</v>
      </c>
      <c r="C38" s="10" t="s">
        <v>19</v>
      </c>
      <c r="D38" s="11" t="s">
        <v>168</v>
      </c>
      <c r="E38" s="10" t="s">
        <v>31</v>
      </c>
      <c r="F38" s="10" t="s">
        <v>169</v>
      </c>
      <c r="G38" s="10" t="s">
        <v>170</v>
      </c>
      <c r="H38" s="12">
        <v>44501</v>
      </c>
      <c r="I38" s="10" t="s">
        <v>42</v>
      </c>
      <c r="J38" s="10" t="s">
        <v>43</v>
      </c>
      <c r="K38" s="10" t="s">
        <v>59</v>
      </c>
      <c r="L38" s="10" t="s">
        <v>81</v>
      </c>
      <c r="M38" s="11" t="s">
        <v>171</v>
      </c>
      <c r="N38" s="10" t="s">
        <v>29</v>
      </c>
      <c r="O38" s="10" t="s">
        <v>30</v>
      </c>
      <c r="P38" s="10" t="s">
        <v>18</v>
      </c>
      <c r="Q38" s="11" t="s">
        <v>18</v>
      </c>
      <c r="R38" s="13" t="s">
        <v>172</v>
      </c>
    </row>
    <row r="39" spans="1:18">
      <c r="A39" s="10">
        <v>393626</v>
      </c>
      <c r="B39" s="10" t="s">
        <v>18</v>
      </c>
      <c r="C39" s="10" t="s">
        <v>19</v>
      </c>
      <c r="D39" s="11" t="s">
        <v>173</v>
      </c>
      <c r="E39" s="10" t="s">
        <v>174</v>
      </c>
      <c r="F39" s="10" t="s">
        <v>175</v>
      </c>
      <c r="G39" s="10" t="s">
        <v>31</v>
      </c>
      <c r="H39" s="12">
        <v>44501</v>
      </c>
      <c r="I39" s="10" t="s">
        <v>66</v>
      </c>
      <c r="J39" s="10" t="s">
        <v>25</v>
      </c>
      <c r="K39" s="10" t="s">
        <v>26</v>
      </c>
      <c r="L39" s="10" t="s">
        <v>81</v>
      </c>
      <c r="M39" s="11" t="s">
        <v>67</v>
      </c>
      <c r="N39" s="10" t="s">
        <v>29</v>
      </c>
      <c r="O39" s="10" t="s">
        <v>30</v>
      </c>
      <c r="P39" s="10" t="s">
        <v>18</v>
      </c>
      <c r="Q39" s="11" t="s">
        <v>18</v>
      </c>
      <c r="R39" s="13" t="s">
        <v>18</v>
      </c>
    </row>
    <row r="40" spans="1:18">
      <c r="A40" s="10">
        <v>393627</v>
      </c>
      <c r="B40" s="10" t="s">
        <v>18</v>
      </c>
      <c r="C40" s="10" t="s">
        <v>19</v>
      </c>
      <c r="D40" s="11" t="s">
        <v>176</v>
      </c>
      <c r="E40" s="10" t="s">
        <v>31</v>
      </c>
      <c r="F40" s="10" t="s">
        <v>177</v>
      </c>
      <c r="G40" s="10" t="s">
        <v>31</v>
      </c>
      <c r="H40" s="12">
        <v>44501</v>
      </c>
      <c r="I40" s="10" t="s">
        <v>42</v>
      </c>
      <c r="J40" s="10" t="s">
        <v>178</v>
      </c>
      <c r="K40" s="10" t="s">
        <v>44</v>
      </c>
      <c r="L40" s="10" t="s">
        <v>104</v>
      </c>
      <c r="M40" s="11" t="s">
        <v>82</v>
      </c>
      <c r="N40" s="10" t="s">
        <v>29</v>
      </c>
      <c r="O40" s="10" t="s">
        <v>44</v>
      </c>
      <c r="P40" s="10" t="s">
        <v>18</v>
      </c>
      <c r="Q40" s="11" t="s">
        <v>179</v>
      </c>
      <c r="R40" s="13" t="s">
        <v>31</v>
      </c>
    </row>
    <row r="41" spans="1:18">
      <c r="A41" s="10">
        <v>393634</v>
      </c>
      <c r="B41" s="10" t="s">
        <v>18</v>
      </c>
      <c r="C41" s="10" t="s">
        <v>39</v>
      </c>
      <c r="D41" s="11" t="s">
        <v>180</v>
      </c>
      <c r="E41" s="10" t="s">
        <v>181</v>
      </c>
      <c r="F41" s="10" t="s">
        <v>181</v>
      </c>
      <c r="G41" s="10" t="s">
        <v>31</v>
      </c>
      <c r="H41" s="12">
        <v>44501</v>
      </c>
      <c r="I41" s="10" t="s">
        <v>42</v>
      </c>
      <c r="J41" s="10" t="s">
        <v>43</v>
      </c>
      <c r="K41" s="10" t="s">
        <v>75</v>
      </c>
      <c r="L41" s="10" t="s">
        <v>76</v>
      </c>
      <c r="M41" s="11" t="s">
        <v>182</v>
      </c>
      <c r="N41" s="10" t="s">
        <v>29</v>
      </c>
      <c r="O41" s="10" t="s">
        <v>30</v>
      </c>
      <c r="P41" s="10" t="s">
        <v>18</v>
      </c>
      <c r="Q41" s="11" t="s">
        <v>18</v>
      </c>
      <c r="R41" s="13" t="s">
        <v>183</v>
      </c>
    </row>
    <row r="42" spans="1:18">
      <c r="A42" s="10">
        <v>393637</v>
      </c>
      <c r="B42" s="10" t="s">
        <v>184</v>
      </c>
      <c r="C42" s="10" t="s">
        <v>19</v>
      </c>
      <c r="D42" s="11" t="s">
        <v>185</v>
      </c>
      <c r="E42" s="10" t="s">
        <v>31</v>
      </c>
      <c r="F42" s="10" t="s">
        <v>186</v>
      </c>
      <c r="G42" s="10" t="s">
        <v>31</v>
      </c>
      <c r="H42" s="12">
        <v>44501</v>
      </c>
      <c r="I42" s="10" t="s">
        <v>187</v>
      </c>
      <c r="J42" s="10" t="s">
        <v>43</v>
      </c>
      <c r="K42" s="10" t="s">
        <v>59</v>
      </c>
      <c r="L42" s="10" t="s">
        <v>81</v>
      </c>
      <c r="M42" s="11" t="s">
        <v>188</v>
      </c>
      <c r="N42" s="10" t="s">
        <v>62</v>
      </c>
      <c r="O42" s="10" t="s">
        <v>30</v>
      </c>
      <c r="P42" s="10" t="s">
        <v>18</v>
      </c>
      <c r="Q42" s="11" t="s">
        <v>18</v>
      </c>
      <c r="R42" s="13" t="s">
        <v>189</v>
      </c>
    </row>
    <row r="43" spans="1:18">
      <c r="A43" s="10">
        <v>393644</v>
      </c>
      <c r="B43" s="10" t="s">
        <v>18</v>
      </c>
      <c r="C43" s="10" t="s">
        <v>190</v>
      </c>
      <c r="D43" s="11" t="s">
        <v>191</v>
      </c>
      <c r="E43" s="10" t="s">
        <v>31</v>
      </c>
      <c r="F43" s="10" t="s">
        <v>192</v>
      </c>
      <c r="G43" s="10" t="s">
        <v>31</v>
      </c>
      <c r="H43" s="12">
        <v>44501</v>
      </c>
      <c r="I43" s="10" t="s">
        <v>42</v>
      </c>
      <c r="J43" s="10" t="s">
        <v>25</v>
      </c>
      <c r="K43" s="10" t="s">
        <v>26</v>
      </c>
      <c r="L43" s="10" t="s">
        <v>60</v>
      </c>
      <c r="M43" s="11" t="s">
        <v>182</v>
      </c>
      <c r="N43" s="10" t="s">
        <v>29</v>
      </c>
      <c r="O43" s="10" t="s">
        <v>30</v>
      </c>
      <c r="P43" s="10" t="s">
        <v>18</v>
      </c>
      <c r="Q43" s="11" t="s">
        <v>18</v>
      </c>
      <c r="R43" s="13" t="s">
        <v>193</v>
      </c>
    </row>
    <row r="44" spans="1:18">
      <c r="A44" s="10">
        <v>393646</v>
      </c>
      <c r="B44" s="10" t="s">
        <v>18</v>
      </c>
      <c r="C44" s="10" t="s">
        <v>19</v>
      </c>
      <c r="D44" s="11" t="s">
        <v>194</v>
      </c>
      <c r="E44" s="10" t="s">
        <v>31</v>
      </c>
      <c r="F44" s="10" t="s">
        <v>195</v>
      </c>
      <c r="G44" s="10" t="s">
        <v>31</v>
      </c>
      <c r="H44" s="12">
        <v>44501</v>
      </c>
      <c r="I44" s="10" t="s">
        <v>42</v>
      </c>
      <c r="J44" s="10" t="s">
        <v>34</v>
      </c>
      <c r="K44" s="10" t="s">
        <v>35</v>
      </c>
      <c r="L44" s="10" t="s">
        <v>81</v>
      </c>
      <c r="M44" s="11" t="s">
        <v>82</v>
      </c>
      <c r="N44" s="10" t="s">
        <v>29</v>
      </c>
      <c r="O44" s="10" t="s">
        <v>30</v>
      </c>
      <c r="P44" s="10" t="s">
        <v>18</v>
      </c>
      <c r="Q44" s="11" t="s">
        <v>18</v>
      </c>
      <c r="R44" s="13" t="s">
        <v>18</v>
      </c>
    </row>
    <row r="45" spans="1:18">
      <c r="A45" s="10">
        <v>393647</v>
      </c>
      <c r="B45" s="10" t="s">
        <v>18</v>
      </c>
      <c r="C45" s="10" t="s">
        <v>19</v>
      </c>
      <c r="D45" s="11" t="s">
        <v>196</v>
      </c>
      <c r="E45" s="10" t="s">
        <v>197</v>
      </c>
      <c r="F45" s="10" t="s">
        <v>198</v>
      </c>
      <c r="G45" s="10" t="s">
        <v>31</v>
      </c>
      <c r="H45" s="12">
        <v>44501</v>
      </c>
      <c r="I45" s="10" t="s">
        <v>66</v>
      </c>
      <c r="J45" s="10" t="s">
        <v>25</v>
      </c>
      <c r="K45" s="10" t="s">
        <v>26</v>
      </c>
      <c r="L45" s="10" t="s">
        <v>85</v>
      </c>
      <c r="M45" s="11" t="s">
        <v>199</v>
      </c>
      <c r="N45" s="10" t="s">
        <v>29</v>
      </c>
      <c r="O45" s="10" t="s">
        <v>30</v>
      </c>
      <c r="P45" s="10" t="s">
        <v>18</v>
      </c>
      <c r="Q45" s="11" t="s">
        <v>18</v>
      </c>
      <c r="R45" s="13" t="s">
        <v>31</v>
      </c>
    </row>
    <row r="46" spans="1:18">
      <c r="A46" s="10">
        <v>393648</v>
      </c>
      <c r="B46" s="10" t="s">
        <v>18</v>
      </c>
      <c r="C46" s="10" t="s">
        <v>19</v>
      </c>
      <c r="D46" s="11" t="s">
        <v>200</v>
      </c>
      <c r="E46" s="10" t="s">
        <v>201</v>
      </c>
      <c r="F46" s="10" t="s">
        <v>202</v>
      </c>
      <c r="G46" s="10" t="s">
        <v>31</v>
      </c>
      <c r="H46" s="12">
        <v>44501</v>
      </c>
      <c r="I46" s="10" t="s">
        <v>66</v>
      </c>
      <c r="J46" s="10" t="s">
        <v>25</v>
      </c>
      <c r="K46" s="10" t="s">
        <v>26</v>
      </c>
      <c r="L46" s="10" t="s">
        <v>99</v>
      </c>
      <c r="M46" s="11" t="s">
        <v>203</v>
      </c>
      <c r="N46" s="10" t="s">
        <v>29</v>
      </c>
      <c r="O46" s="10" t="s">
        <v>30</v>
      </c>
      <c r="P46" s="10" t="s">
        <v>18</v>
      </c>
      <c r="Q46" s="11" t="s">
        <v>18</v>
      </c>
      <c r="R46" s="13" t="s">
        <v>31</v>
      </c>
    </row>
    <row r="47" spans="1:18">
      <c r="A47" s="10">
        <v>393649</v>
      </c>
      <c r="B47" s="10" t="s">
        <v>18</v>
      </c>
      <c r="C47" s="10" t="s">
        <v>19</v>
      </c>
      <c r="D47" s="11" t="s">
        <v>204</v>
      </c>
      <c r="E47" s="10" t="s">
        <v>31</v>
      </c>
      <c r="F47" s="10" t="s">
        <v>205</v>
      </c>
      <c r="G47" s="10" t="s">
        <v>31</v>
      </c>
      <c r="H47" s="12">
        <v>44501</v>
      </c>
      <c r="I47" s="10" t="s">
        <v>66</v>
      </c>
      <c r="J47" s="10" t="s">
        <v>25</v>
      </c>
      <c r="K47" s="10" t="s">
        <v>26</v>
      </c>
      <c r="L47" s="10" t="s">
        <v>104</v>
      </c>
      <c r="M47" s="11" t="s">
        <v>199</v>
      </c>
      <c r="N47" s="10" t="s">
        <v>29</v>
      </c>
      <c r="O47" s="10" t="s">
        <v>30</v>
      </c>
      <c r="P47" s="10" t="s">
        <v>18</v>
      </c>
      <c r="Q47" s="11" t="s">
        <v>18</v>
      </c>
      <c r="R47" s="13" t="s">
        <v>31</v>
      </c>
    </row>
    <row r="48" spans="1:18">
      <c r="A48" s="10">
        <v>393650</v>
      </c>
      <c r="B48" s="10" t="s">
        <v>18</v>
      </c>
      <c r="C48" s="10" t="s">
        <v>19</v>
      </c>
      <c r="D48" s="11" t="s">
        <v>206</v>
      </c>
      <c r="E48" s="10" t="s">
        <v>207</v>
      </c>
      <c r="F48" s="10" t="s">
        <v>208</v>
      </c>
      <c r="G48" s="10" t="s">
        <v>31</v>
      </c>
      <c r="H48" s="12">
        <v>44501</v>
      </c>
      <c r="I48" s="10" t="s">
        <v>95</v>
      </c>
      <c r="J48" s="10" t="s">
        <v>34</v>
      </c>
      <c r="K48" s="10" t="s">
        <v>35</v>
      </c>
      <c r="L48" s="10" t="s">
        <v>81</v>
      </c>
      <c r="M48" s="11" t="s">
        <v>96</v>
      </c>
      <c r="N48" s="10" t="s">
        <v>29</v>
      </c>
      <c r="O48" s="10" t="s">
        <v>209</v>
      </c>
      <c r="P48" s="10" t="s">
        <v>18</v>
      </c>
      <c r="Q48" s="11" t="s">
        <v>18</v>
      </c>
      <c r="R48" s="13" t="s">
        <v>18</v>
      </c>
    </row>
    <row r="49" spans="1:18">
      <c r="A49" s="10">
        <v>393651</v>
      </c>
      <c r="B49" s="10" t="s">
        <v>18</v>
      </c>
      <c r="C49" s="10" t="s">
        <v>19</v>
      </c>
      <c r="D49" s="11" t="s">
        <v>210</v>
      </c>
      <c r="E49" s="10" t="s">
        <v>31</v>
      </c>
      <c r="F49" s="10" t="s">
        <v>211</v>
      </c>
      <c r="G49" s="10" t="s">
        <v>212</v>
      </c>
      <c r="H49" s="12">
        <v>44501</v>
      </c>
      <c r="I49" s="10" t="s">
        <v>24</v>
      </c>
      <c r="J49" s="10" t="s">
        <v>25</v>
      </c>
      <c r="K49" s="10" t="s">
        <v>26</v>
      </c>
      <c r="L49" s="10" t="s">
        <v>36</v>
      </c>
      <c r="M49" s="11" t="s">
        <v>28</v>
      </c>
      <c r="N49" s="10" t="s">
        <v>29</v>
      </c>
      <c r="O49" s="10" t="s">
        <v>30</v>
      </c>
      <c r="P49" s="10" t="s">
        <v>18</v>
      </c>
      <c r="Q49" s="11" t="s">
        <v>18</v>
      </c>
      <c r="R49" s="13" t="s">
        <v>31</v>
      </c>
    </row>
    <row r="50" spans="1:18">
      <c r="A50" s="10">
        <v>393653</v>
      </c>
      <c r="B50" s="10" t="s">
        <v>18</v>
      </c>
      <c r="C50" s="10" t="s">
        <v>19</v>
      </c>
      <c r="D50" s="11" t="s">
        <v>213</v>
      </c>
      <c r="E50" s="10" t="s">
        <v>214</v>
      </c>
      <c r="F50" s="10" t="s">
        <v>215</v>
      </c>
      <c r="G50" s="10" t="s">
        <v>31</v>
      </c>
      <c r="H50" s="12">
        <v>44501</v>
      </c>
      <c r="I50" s="10" t="s">
        <v>66</v>
      </c>
      <c r="J50" s="10" t="s">
        <v>34</v>
      </c>
      <c r="K50" s="10" t="s">
        <v>35</v>
      </c>
      <c r="L50" s="10" t="s">
        <v>113</v>
      </c>
      <c r="M50" s="11" t="s">
        <v>37</v>
      </c>
      <c r="N50" s="10" t="s">
        <v>29</v>
      </c>
      <c r="O50" s="10" t="s">
        <v>30</v>
      </c>
      <c r="P50" s="10" t="s">
        <v>18</v>
      </c>
      <c r="Q50" s="11" t="s">
        <v>18</v>
      </c>
      <c r="R50" s="13" t="s">
        <v>31</v>
      </c>
    </row>
    <row r="51" spans="1:18">
      <c r="A51" s="10">
        <v>393655</v>
      </c>
      <c r="B51" s="10" t="s">
        <v>18</v>
      </c>
      <c r="C51" s="10" t="s">
        <v>19</v>
      </c>
      <c r="D51" s="11" t="s">
        <v>196</v>
      </c>
      <c r="E51" s="10" t="s">
        <v>197</v>
      </c>
      <c r="F51" s="10" t="s">
        <v>198</v>
      </c>
      <c r="G51" s="10" t="s">
        <v>31</v>
      </c>
      <c r="H51" s="12">
        <v>44501</v>
      </c>
      <c r="I51" s="10" t="s">
        <v>66</v>
      </c>
      <c r="J51" s="10" t="s">
        <v>25</v>
      </c>
      <c r="K51" s="10" t="s">
        <v>26</v>
      </c>
      <c r="L51" s="10" t="s">
        <v>81</v>
      </c>
      <c r="M51" s="11" t="s">
        <v>90</v>
      </c>
      <c r="N51" s="10" t="s">
        <v>29</v>
      </c>
      <c r="O51" s="10" t="s">
        <v>30</v>
      </c>
      <c r="P51" s="10" t="s">
        <v>18</v>
      </c>
      <c r="Q51" s="11" t="s">
        <v>18</v>
      </c>
      <c r="R51" s="13" t="s">
        <v>18</v>
      </c>
    </row>
    <row r="52" spans="1:18">
      <c r="A52" s="10">
        <v>393656</v>
      </c>
      <c r="B52" s="10" t="s">
        <v>18</v>
      </c>
      <c r="C52" s="10" t="s">
        <v>19</v>
      </c>
      <c r="D52" s="11" t="s">
        <v>216</v>
      </c>
      <c r="E52" s="10" t="s">
        <v>31</v>
      </c>
      <c r="F52" s="10" t="s">
        <v>217</v>
      </c>
      <c r="G52" s="10" t="s">
        <v>218</v>
      </c>
      <c r="H52" s="12">
        <v>44501</v>
      </c>
      <c r="I52" s="10" t="s">
        <v>42</v>
      </c>
      <c r="J52" s="10" t="s">
        <v>34</v>
      </c>
      <c r="K52" s="10" t="s">
        <v>35</v>
      </c>
      <c r="L52" s="10" t="s">
        <v>36</v>
      </c>
      <c r="M52" s="11" t="s">
        <v>82</v>
      </c>
      <c r="N52" s="10" t="s">
        <v>29</v>
      </c>
      <c r="O52" s="10" t="s">
        <v>30</v>
      </c>
      <c r="P52" s="10" t="s">
        <v>18</v>
      </c>
      <c r="Q52" s="11" t="s">
        <v>18</v>
      </c>
      <c r="R52" s="13" t="s">
        <v>31</v>
      </c>
    </row>
    <row r="53" spans="1:18">
      <c r="A53" s="10">
        <v>393511</v>
      </c>
      <c r="B53" s="10" t="s">
        <v>18</v>
      </c>
      <c r="C53" s="10" t="s">
        <v>19</v>
      </c>
      <c r="D53" s="11" t="s">
        <v>219</v>
      </c>
      <c r="E53" s="10" t="s">
        <v>220</v>
      </c>
      <c r="F53" s="10" t="s">
        <v>221</v>
      </c>
      <c r="G53" s="10" t="s">
        <v>31</v>
      </c>
      <c r="H53" s="12">
        <v>44501</v>
      </c>
      <c r="I53" s="10" t="s">
        <v>24</v>
      </c>
      <c r="J53" s="10" t="s">
        <v>34</v>
      </c>
      <c r="K53" s="10" t="s">
        <v>35</v>
      </c>
      <c r="L53" s="10" t="s">
        <v>36</v>
      </c>
      <c r="M53" s="11" t="s">
        <v>90</v>
      </c>
      <c r="N53" s="10" t="s">
        <v>29</v>
      </c>
      <c r="O53" s="10" t="s">
        <v>222</v>
      </c>
      <c r="P53" s="10" t="s">
        <v>18</v>
      </c>
      <c r="Q53" s="11" t="s">
        <v>18</v>
      </c>
      <c r="R53" s="13" t="s">
        <v>223</v>
      </c>
    </row>
    <row r="54" spans="1:18">
      <c r="A54" s="10">
        <v>393606</v>
      </c>
      <c r="B54" s="10" t="s">
        <v>18</v>
      </c>
      <c r="C54" s="10" t="s">
        <v>19</v>
      </c>
      <c r="D54" s="11" t="s">
        <v>224</v>
      </c>
      <c r="E54" s="10" t="s">
        <v>31</v>
      </c>
      <c r="F54" s="10" t="s">
        <v>225</v>
      </c>
      <c r="G54" s="10" t="s">
        <v>31</v>
      </c>
      <c r="H54" s="12">
        <v>44501</v>
      </c>
      <c r="I54" s="10" t="s">
        <v>66</v>
      </c>
      <c r="J54" s="10" t="s">
        <v>34</v>
      </c>
      <c r="K54" s="10" t="s">
        <v>35</v>
      </c>
      <c r="L54" s="10" t="s">
        <v>81</v>
      </c>
      <c r="M54" s="11" t="s">
        <v>199</v>
      </c>
      <c r="N54" s="10" t="s">
        <v>29</v>
      </c>
      <c r="O54" s="10" t="s">
        <v>222</v>
      </c>
      <c r="P54" s="10" t="s">
        <v>18</v>
      </c>
      <c r="Q54" s="11" t="s">
        <v>18</v>
      </c>
      <c r="R54" s="13" t="s">
        <v>18</v>
      </c>
    </row>
    <row r="55" spans="1:18">
      <c r="A55" s="10">
        <v>393611</v>
      </c>
      <c r="B55" s="10" t="s">
        <v>18</v>
      </c>
      <c r="C55" s="10" t="s">
        <v>39</v>
      </c>
      <c r="D55" s="11" t="s">
        <v>40</v>
      </c>
      <c r="E55" s="10" t="s">
        <v>226</v>
      </c>
      <c r="F55" s="10" t="s">
        <v>226</v>
      </c>
      <c r="G55" s="10" t="s">
        <v>18</v>
      </c>
      <c r="H55" s="12">
        <v>44501</v>
      </c>
      <c r="I55" s="10" t="s">
        <v>42</v>
      </c>
      <c r="J55" s="10" t="s">
        <v>178</v>
      </c>
      <c r="K55" s="10" t="s">
        <v>18</v>
      </c>
      <c r="L55" s="10" t="s">
        <v>45</v>
      </c>
      <c r="M55" s="11" t="s">
        <v>171</v>
      </c>
      <c r="N55" s="10" t="s">
        <v>29</v>
      </c>
      <c r="O55" s="10" t="s">
        <v>227</v>
      </c>
      <c r="P55" s="10" t="s">
        <v>18</v>
      </c>
      <c r="Q55" s="11" t="s">
        <v>18</v>
      </c>
      <c r="R55" s="13" t="s">
        <v>228</v>
      </c>
    </row>
    <row r="56" spans="1:18">
      <c r="A56" s="10">
        <v>393612</v>
      </c>
      <c r="B56" s="10" t="s">
        <v>18</v>
      </c>
      <c r="C56" s="10" t="s">
        <v>39</v>
      </c>
      <c r="D56" s="11" t="s">
        <v>229</v>
      </c>
      <c r="E56" s="10" t="s">
        <v>230</v>
      </c>
      <c r="F56" s="10" t="s">
        <v>230</v>
      </c>
      <c r="G56" s="10" t="s">
        <v>31</v>
      </c>
      <c r="H56" s="12">
        <v>44501</v>
      </c>
      <c r="I56" s="10" t="s">
        <v>42</v>
      </c>
      <c r="J56" s="10" t="s">
        <v>178</v>
      </c>
      <c r="K56" s="10" t="s">
        <v>44</v>
      </c>
      <c r="L56" s="10" t="s">
        <v>45</v>
      </c>
      <c r="M56" s="11" t="s">
        <v>231</v>
      </c>
      <c r="N56" s="10" t="s">
        <v>29</v>
      </c>
      <c r="O56" s="10" t="s">
        <v>227</v>
      </c>
      <c r="P56" s="10" t="s">
        <v>18</v>
      </c>
      <c r="Q56" s="11" t="s">
        <v>232</v>
      </c>
      <c r="R56" s="13" t="s">
        <v>233</v>
      </c>
    </row>
    <row r="57" spans="1:18">
      <c r="A57" s="10">
        <v>393616</v>
      </c>
      <c r="B57" s="10" t="s">
        <v>18</v>
      </c>
      <c r="C57" s="10" t="s">
        <v>19</v>
      </c>
      <c r="D57" s="11" t="s">
        <v>234</v>
      </c>
      <c r="E57" s="10" t="s">
        <v>31</v>
      </c>
      <c r="F57" s="10" t="s">
        <v>235</v>
      </c>
      <c r="G57" s="10" t="s">
        <v>31</v>
      </c>
      <c r="H57" s="12">
        <v>44501</v>
      </c>
      <c r="I57" s="10" t="s">
        <v>95</v>
      </c>
      <c r="J57" s="10" t="s">
        <v>34</v>
      </c>
      <c r="K57" s="10" t="s">
        <v>35</v>
      </c>
      <c r="L57" s="10" t="s">
        <v>36</v>
      </c>
      <c r="M57" s="11" t="s">
        <v>96</v>
      </c>
      <c r="N57" s="10" t="s">
        <v>29</v>
      </c>
      <c r="O57" s="10" t="s">
        <v>222</v>
      </c>
      <c r="P57" s="10" t="s">
        <v>18</v>
      </c>
      <c r="Q57" s="11" t="s">
        <v>18</v>
      </c>
      <c r="R57" s="13" t="s">
        <v>18</v>
      </c>
    </row>
    <row r="58" spans="1:18">
      <c r="A58" s="10">
        <v>393619</v>
      </c>
      <c r="B58" s="10" t="s">
        <v>236</v>
      </c>
      <c r="C58" s="10" t="s">
        <v>19</v>
      </c>
      <c r="D58" s="11" t="s">
        <v>237</v>
      </c>
      <c r="E58" s="10" t="s">
        <v>31</v>
      </c>
      <c r="F58" s="10" t="s">
        <v>238</v>
      </c>
      <c r="G58" s="10" t="s">
        <v>31</v>
      </c>
      <c r="H58" s="12">
        <v>44501</v>
      </c>
      <c r="I58" s="10" t="s">
        <v>239</v>
      </c>
      <c r="J58" s="10" t="s">
        <v>34</v>
      </c>
      <c r="K58" s="10" t="s">
        <v>35</v>
      </c>
      <c r="L58" s="10" t="s">
        <v>99</v>
      </c>
      <c r="M58" s="11" t="s">
        <v>199</v>
      </c>
      <c r="N58" s="10" t="s">
        <v>62</v>
      </c>
      <c r="O58" s="10" t="s">
        <v>222</v>
      </c>
      <c r="P58" s="10" t="s">
        <v>18</v>
      </c>
      <c r="Q58" s="11" t="s">
        <v>18</v>
      </c>
      <c r="R58" s="13" t="s">
        <v>31</v>
      </c>
    </row>
    <row r="59" spans="1:18">
      <c r="A59" s="10">
        <v>393605</v>
      </c>
      <c r="B59" s="10" t="s">
        <v>18</v>
      </c>
      <c r="C59" s="10" t="s">
        <v>19</v>
      </c>
      <c r="D59" s="11" t="s">
        <v>240</v>
      </c>
      <c r="E59" s="10" t="s">
        <v>31</v>
      </c>
      <c r="F59" s="10" t="s">
        <v>241</v>
      </c>
      <c r="G59" s="10" t="s">
        <v>31</v>
      </c>
      <c r="H59" s="12">
        <v>44501</v>
      </c>
      <c r="I59" s="10" t="s">
        <v>42</v>
      </c>
      <c r="J59" s="10" t="s">
        <v>178</v>
      </c>
      <c r="K59" s="10" t="s">
        <v>44</v>
      </c>
      <c r="L59" s="10" t="s">
        <v>36</v>
      </c>
      <c r="M59" s="11" t="s">
        <v>82</v>
      </c>
      <c r="N59" s="10" t="s">
        <v>29</v>
      </c>
      <c r="O59" s="10" t="s">
        <v>242</v>
      </c>
      <c r="P59" s="10" t="s">
        <v>18</v>
      </c>
      <c r="Q59" s="11" t="s">
        <v>18</v>
      </c>
      <c r="R59" s="13" t="s">
        <v>31</v>
      </c>
    </row>
    <row r="60" spans="1:18">
      <c r="A60" s="10">
        <v>393640</v>
      </c>
      <c r="B60" s="10" t="s">
        <v>18</v>
      </c>
      <c r="C60" s="10" t="s">
        <v>243</v>
      </c>
      <c r="D60" s="11" t="s">
        <v>244</v>
      </c>
      <c r="E60" s="10" t="s">
        <v>18</v>
      </c>
      <c r="F60" s="10" t="s">
        <v>245</v>
      </c>
      <c r="G60" s="10" t="s">
        <v>18</v>
      </c>
      <c r="H60" s="12">
        <v>44501</v>
      </c>
      <c r="I60" s="10" t="s">
        <v>42</v>
      </c>
      <c r="J60" s="10" t="s">
        <v>178</v>
      </c>
      <c r="K60" s="10" t="s">
        <v>44</v>
      </c>
      <c r="L60" s="10" t="s">
        <v>81</v>
      </c>
      <c r="M60" s="11" t="s">
        <v>82</v>
      </c>
      <c r="N60" s="10" t="s">
        <v>29</v>
      </c>
      <c r="O60" s="10" t="s">
        <v>246</v>
      </c>
      <c r="P60" s="10" t="s">
        <v>18</v>
      </c>
      <c r="Q60" s="11" t="s">
        <v>18</v>
      </c>
      <c r="R60" s="13" t="s">
        <v>18</v>
      </c>
    </row>
    <row r="61" spans="1:18">
      <c r="A61" s="10">
        <v>393668</v>
      </c>
      <c r="B61" s="10" t="s">
        <v>18</v>
      </c>
      <c r="C61" s="10" t="s">
        <v>19</v>
      </c>
      <c r="D61" s="11" t="s">
        <v>247</v>
      </c>
      <c r="E61" s="10" t="s">
        <v>31</v>
      </c>
      <c r="F61" s="10" t="s">
        <v>248</v>
      </c>
      <c r="G61" s="10" t="s">
        <v>31</v>
      </c>
      <c r="H61" s="12">
        <v>44502</v>
      </c>
      <c r="I61" s="10" t="s">
        <v>66</v>
      </c>
      <c r="J61" s="10" t="s">
        <v>50</v>
      </c>
      <c r="K61" s="10" t="s">
        <v>51</v>
      </c>
      <c r="L61" s="10" t="s">
        <v>85</v>
      </c>
      <c r="M61" s="11" t="s">
        <v>199</v>
      </c>
      <c r="N61" s="10" t="s">
        <v>29</v>
      </c>
      <c r="O61" s="10" t="s">
        <v>249</v>
      </c>
      <c r="P61" s="10" t="s">
        <v>18</v>
      </c>
      <c r="Q61" s="11" t="s">
        <v>18</v>
      </c>
      <c r="R61" s="13" t="s">
        <v>31</v>
      </c>
    </row>
    <row r="62" spans="1:18">
      <c r="A62" s="10">
        <v>393675</v>
      </c>
      <c r="B62" s="10" t="s">
        <v>18</v>
      </c>
      <c r="C62" s="10" t="s">
        <v>19</v>
      </c>
      <c r="D62" s="11" t="s">
        <v>250</v>
      </c>
      <c r="E62" s="10" t="s">
        <v>31</v>
      </c>
      <c r="F62" s="10" t="s">
        <v>251</v>
      </c>
      <c r="G62" s="10" t="s">
        <v>31</v>
      </c>
      <c r="H62" s="12">
        <v>44502</v>
      </c>
      <c r="I62" s="10" t="s">
        <v>66</v>
      </c>
      <c r="J62" s="10" t="s">
        <v>43</v>
      </c>
      <c r="K62" s="10" t="s">
        <v>59</v>
      </c>
      <c r="L62" s="10" t="s">
        <v>113</v>
      </c>
      <c r="M62" s="11" t="s">
        <v>199</v>
      </c>
      <c r="N62" s="10" t="s">
        <v>29</v>
      </c>
      <c r="O62" s="10" t="s">
        <v>242</v>
      </c>
      <c r="P62" s="10" t="s">
        <v>18</v>
      </c>
      <c r="Q62" s="11" t="s">
        <v>18</v>
      </c>
      <c r="R62" s="13" t="s">
        <v>31</v>
      </c>
    </row>
    <row r="63" spans="1:18">
      <c r="A63" s="10">
        <v>393690</v>
      </c>
      <c r="B63" s="10" t="s">
        <v>18</v>
      </c>
      <c r="C63" s="10" t="s">
        <v>19</v>
      </c>
      <c r="D63" s="11" t="s">
        <v>252</v>
      </c>
      <c r="E63" s="10" t="s">
        <v>31</v>
      </c>
      <c r="F63" s="10" t="s">
        <v>253</v>
      </c>
      <c r="G63" s="10" t="s">
        <v>31</v>
      </c>
      <c r="H63" s="12">
        <v>44502</v>
      </c>
      <c r="I63" s="10" t="s">
        <v>66</v>
      </c>
      <c r="J63" s="10" t="s">
        <v>43</v>
      </c>
      <c r="K63" s="10" t="s">
        <v>59</v>
      </c>
      <c r="L63" s="10" t="s">
        <v>81</v>
      </c>
      <c r="M63" s="11" t="s">
        <v>254</v>
      </c>
      <c r="N63" s="10" t="s">
        <v>29</v>
      </c>
      <c r="O63" s="10" t="s">
        <v>242</v>
      </c>
      <c r="P63" s="10" t="s">
        <v>18</v>
      </c>
      <c r="Q63" s="11" t="s">
        <v>18</v>
      </c>
      <c r="R63" s="13" t="s">
        <v>255</v>
      </c>
    </row>
    <row r="64" spans="1:18">
      <c r="A64" s="10">
        <v>393690</v>
      </c>
      <c r="B64" s="10" t="s">
        <v>18</v>
      </c>
      <c r="C64" s="10" t="s">
        <v>19</v>
      </c>
      <c r="D64" s="11" t="s">
        <v>252</v>
      </c>
      <c r="E64" s="10" t="s">
        <v>31</v>
      </c>
      <c r="F64" s="10" t="s">
        <v>253</v>
      </c>
      <c r="G64" s="10" t="s">
        <v>31</v>
      </c>
      <c r="H64" s="12">
        <v>44502</v>
      </c>
      <c r="I64" s="10" t="s">
        <v>66</v>
      </c>
      <c r="J64" s="10" t="s">
        <v>43</v>
      </c>
      <c r="K64" s="10" t="s">
        <v>59</v>
      </c>
      <c r="L64" s="10" t="s">
        <v>81</v>
      </c>
      <c r="M64" s="11" t="s">
        <v>199</v>
      </c>
      <c r="N64" s="10" t="s">
        <v>29</v>
      </c>
      <c r="O64" s="10" t="s">
        <v>242</v>
      </c>
      <c r="P64" s="10" t="s">
        <v>18</v>
      </c>
      <c r="Q64" s="11" t="s">
        <v>18</v>
      </c>
      <c r="R64" s="13" t="s">
        <v>255</v>
      </c>
    </row>
    <row r="65" spans="1:18">
      <c r="A65" s="10">
        <v>393657</v>
      </c>
      <c r="B65" s="10" t="s">
        <v>18</v>
      </c>
      <c r="C65" s="10" t="s">
        <v>39</v>
      </c>
      <c r="D65" s="11" t="s">
        <v>256</v>
      </c>
      <c r="E65" s="10" t="s">
        <v>257</v>
      </c>
      <c r="F65" s="10" t="s">
        <v>257</v>
      </c>
      <c r="G65" s="10" t="s">
        <v>31</v>
      </c>
      <c r="H65" s="12">
        <v>44502</v>
      </c>
      <c r="I65" s="10" t="s">
        <v>42</v>
      </c>
      <c r="J65" s="10" t="s">
        <v>178</v>
      </c>
      <c r="K65" s="10" t="s">
        <v>18</v>
      </c>
      <c r="L65" s="10" t="s">
        <v>45</v>
      </c>
      <c r="M65" s="11" t="s">
        <v>46</v>
      </c>
      <c r="N65" s="10" t="s">
        <v>29</v>
      </c>
      <c r="O65" s="10" t="s">
        <v>227</v>
      </c>
      <c r="P65" s="10" t="s">
        <v>18</v>
      </c>
      <c r="Q65" s="11" t="s">
        <v>18</v>
      </c>
      <c r="R65" s="13" t="s">
        <v>258</v>
      </c>
    </row>
    <row r="66" spans="1:18">
      <c r="A66" s="10">
        <v>393659</v>
      </c>
      <c r="B66" s="10" t="s">
        <v>18</v>
      </c>
      <c r="C66" s="10" t="s">
        <v>39</v>
      </c>
      <c r="D66" s="11" t="s">
        <v>259</v>
      </c>
      <c r="E66" s="10" t="s">
        <v>260</v>
      </c>
      <c r="F66" s="10" t="s">
        <v>261</v>
      </c>
      <c r="G66" s="10" t="s">
        <v>31</v>
      </c>
      <c r="H66" s="12">
        <v>44502</v>
      </c>
      <c r="I66" s="10" t="s">
        <v>42</v>
      </c>
      <c r="J66" s="10" t="s">
        <v>178</v>
      </c>
      <c r="K66" s="10" t="s">
        <v>18</v>
      </c>
      <c r="L66" s="10" t="s">
        <v>76</v>
      </c>
      <c r="M66" s="11" t="s">
        <v>46</v>
      </c>
      <c r="N66" s="10" t="s">
        <v>29</v>
      </c>
      <c r="O66" s="10" t="s">
        <v>227</v>
      </c>
      <c r="P66" s="10" t="s">
        <v>18</v>
      </c>
      <c r="Q66" s="11" t="s">
        <v>18</v>
      </c>
      <c r="R66" s="13" t="s">
        <v>262</v>
      </c>
    </row>
    <row r="67" spans="1:18">
      <c r="A67" s="10">
        <v>393660</v>
      </c>
      <c r="B67" s="10" t="s">
        <v>18</v>
      </c>
      <c r="C67" s="10" t="s">
        <v>39</v>
      </c>
      <c r="D67" s="11" t="s">
        <v>263</v>
      </c>
      <c r="E67" s="10" t="s">
        <v>264</v>
      </c>
      <c r="F67" s="10" t="s">
        <v>264</v>
      </c>
      <c r="G67" s="10" t="s">
        <v>31</v>
      </c>
      <c r="H67" s="12">
        <v>44502</v>
      </c>
      <c r="I67" s="10" t="s">
        <v>42</v>
      </c>
      <c r="J67" s="10" t="s">
        <v>178</v>
      </c>
      <c r="K67" s="10" t="s">
        <v>44</v>
      </c>
      <c r="L67" s="10" t="s">
        <v>45</v>
      </c>
      <c r="M67" s="11" t="s">
        <v>265</v>
      </c>
      <c r="N67" s="10" t="s">
        <v>29</v>
      </c>
      <c r="O67" s="10" t="s">
        <v>227</v>
      </c>
      <c r="P67" s="10" t="s">
        <v>18</v>
      </c>
      <c r="Q67" s="11" t="s">
        <v>179</v>
      </c>
      <c r="R67" s="13" t="s">
        <v>266</v>
      </c>
    </row>
    <row r="68" spans="1:18">
      <c r="A68" s="10">
        <v>393662</v>
      </c>
      <c r="B68" s="10" t="s">
        <v>18</v>
      </c>
      <c r="C68" s="10" t="s">
        <v>19</v>
      </c>
      <c r="D68" s="11" t="s">
        <v>267</v>
      </c>
      <c r="E68" s="10" t="s">
        <v>31</v>
      </c>
      <c r="F68" s="10" t="s">
        <v>268</v>
      </c>
      <c r="G68" s="10" t="s">
        <v>31</v>
      </c>
      <c r="H68" s="12">
        <v>44502</v>
      </c>
      <c r="I68" s="10" t="s">
        <v>42</v>
      </c>
      <c r="J68" s="10" t="s">
        <v>178</v>
      </c>
      <c r="K68" s="10" t="s">
        <v>44</v>
      </c>
      <c r="L68" s="10" t="s">
        <v>36</v>
      </c>
      <c r="M68" s="11" t="s">
        <v>269</v>
      </c>
      <c r="N68" s="10" t="s">
        <v>29</v>
      </c>
      <c r="O68" s="10" t="s">
        <v>227</v>
      </c>
      <c r="P68" s="10" t="s">
        <v>18</v>
      </c>
      <c r="Q68" s="11" t="s">
        <v>18</v>
      </c>
      <c r="R68" s="13" t="s">
        <v>31</v>
      </c>
    </row>
    <row r="69" spans="1:18">
      <c r="A69" s="10">
        <v>393670</v>
      </c>
      <c r="B69" s="10" t="s">
        <v>18</v>
      </c>
      <c r="C69" s="10" t="s">
        <v>19</v>
      </c>
      <c r="D69" s="11" t="s">
        <v>270</v>
      </c>
      <c r="E69" s="10" t="s">
        <v>18</v>
      </c>
      <c r="F69" s="10" t="s">
        <v>18</v>
      </c>
      <c r="G69" s="10" t="s">
        <v>18</v>
      </c>
      <c r="H69" s="12">
        <v>44502</v>
      </c>
      <c r="I69" s="10" t="s">
        <v>42</v>
      </c>
      <c r="J69" s="10" t="s">
        <v>178</v>
      </c>
      <c r="K69" s="10" t="s">
        <v>18</v>
      </c>
      <c r="L69" s="10" t="s">
        <v>36</v>
      </c>
      <c r="M69" s="11" t="s">
        <v>271</v>
      </c>
      <c r="N69" s="10" t="s">
        <v>29</v>
      </c>
      <c r="O69" s="10" t="s">
        <v>227</v>
      </c>
      <c r="P69" s="10" t="s">
        <v>18</v>
      </c>
      <c r="Q69" s="11" t="s">
        <v>179</v>
      </c>
      <c r="R69" s="13" t="s">
        <v>18</v>
      </c>
    </row>
    <row r="70" spans="1:18">
      <c r="A70" s="10">
        <v>393673</v>
      </c>
      <c r="B70" s="10" t="s">
        <v>18</v>
      </c>
      <c r="C70" s="10" t="s">
        <v>19</v>
      </c>
      <c r="D70" s="11" t="s">
        <v>272</v>
      </c>
      <c r="E70" s="10" t="s">
        <v>273</v>
      </c>
      <c r="F70" s="10" t="s">
        <v>274</v>
      </c>
      <c r="G70" s="10" t="s">
        <v>31</v>
      </c>
      <c r="H70" s="12">
        <v>44502</v>
      </c>
      <c r="I70" s="10" t="s">
        <v>95</v>
      </c>
      <c r="J70" s="10" t="s">
        <v>25</v>
      </c>
      <c r="K70" s="10" t="s">
        <v>26</v>
      </c>
      <c r="L70" s="10" t="s">
        <v>27</v>
      </c>
      <c r="M70" s="11" t="s">
        <v>96</v>
      </c>
      <c r="N70" s="10" t="s">
        <v>29</v>
      </c>
      <c r="O70" s="10" t="s">
        <v>52</v>
      </c>
      <c r="P70" s="10" t="s">
        <v>18</v>
      </c>
      <c r="Q70" s="11" t="s">
        <v>18</v>
      </c>
      <c r="R70" s="13" t="s">
        <v>31</v>
      </c>
    </row>
    <row r="71" spans="1:18">
      <c r="A71" s="10">
        <v>393674</v>
      </c>
      <c r="B71" s="10" t="s">
        <v>18</v>
      </c>
      <c r="C71" s="10" t="s">
        <v>19</v>
      </c>
      <c r="D71" s="11" t="s">
        <v>275</v>
      </c>
      <c r="E71" s="10" t="s">
        <v>18</v>
      </c>
      <c r="F71" s="10" t="s">
        <v>276</v>
      </c>
      <c r="G71" s="10" t="s">
        <v>31</v>
      </c>
      <c r="H71" s="12">
        <v>44502</v>
      </c>
      <c r="I71" s="10" t="s">
        <v>42</v>
      </c>
      <c r="J71" s="10" t="s">
        <v>43</v>
      </c>
      <c r="K71" s="10" t="s">
        <v>59</v>
      </c>
      <c r="L71" s="10" t="s">
        <v>81</v>
      </c>
      <c r="M71" s="11" t="s">
        <v>82</v>
      </c>
      <c r="N71" s="10" t="s">
        <v>29</v>
      </c>
      <c r="O71" s="10" t="s">
        <v>52</v>
      </c>
      <c r="P71" s="10" t="s">
        <v>18</v>
      </c>
      <c r="Q71" s="11" t="s">
        <v>277</v>
      </c>
      <c r="R71" s="13" t="s">
        <v>18</v>
      </c>
    </row>
    <row r="72" spans="1:18">
      <c r="A72" s="10">
        <v>393683</v>
      </c>
      <c r="B72" s="10" t="s">
        <v>18</v>
      </c>
      <c r="C72" s="10" t="s">
        <v>19</v>
      </c>
      <c r="D72" s="11" t="s">
        <v>278</v>
      </c>
      <c r="E72" s="10" t="s">
        <v>279</v>
      </c>
      <c r="F72" s="10" t="s">
        <v>280</v>
      </c>
      <c r="G72" s="10" t="s">
        <v>281</v>
      </c>
      <c r="H72" s="12">
        <v>44502</v>
      </c>
      <c r="I72" s="10" t="s">
        <v>66</v>
      </c>
      <c r="J72" s="10" t="s">
        <v>43</v>
      </c>
      <c r="K72" s="10" t="s">
        <v>59</v>
      </c>
      <c r="L72" s="10" t="s">
        <v>85</v>
      </c>
      <c r="M72" s="11" t="s">
        <v>254</v>
      </c>
      <c r="N72" s="10" t="s">
        <v>29</v>
      </c>
      <c r="O72" s="10" t="s">
        <v>52</v>
      </c>
      <c r="P72" s="10" t="s">
        <v>18</v>
      </c>
      <c r="Q72" s="11" t="s">
        <v>18</v>
      </c>
      <c r="R72" s="13" t="s">
        <v>282</v>
      </c>
    </row>
    <row r="73" spans="1:18">
      <c r="A73" s="10">
        <v>393688</v>
      </c>
      <c r="B73" s="10" t="s">
        <v>18</v>
      </c>
      <c r="C73" s="10" t="s">
        <v>19</v>
      </c>
      <c r="D73" s="11" t="s">
        <v>283</v>
      </c>
      <c r="E73" s="10" t="s">
        <v>284</v>
      </c>
      <c r="F73" s="10" t="s">
        <v>285</v>
      </c>
      <c r="G73" s="10" t="s">
        <v>31</v>
      </c>
      <c r="H73" s="12">
        <v>44502</v>
      </c>
      <c r="I73" s="10" t="s">
        <v>42</v>
      </c>
      <c r="J73" s="10" t="s">
        <v>25</v>
      </c>
      <c r="K73" s="10" t="s">
        <v>35</v>
      </c>
      <c r="L73" s="10" t="s">
        <v>113</v>
      </c>
      <c r="M73" s="11" t="s">
        <v>82</v>
      </c>
      <c r="N73" s="10" t="s">
        <v>29</v>
      </c>
      <c r="O73" s="10" t="s">
        <v>52</v>
      </c>
      <c r="P73" s="10" t="s">
        <v>18</v>
      </c>
      <c r="Q73" s="11" t="s">
        <v>18</v>
      </c>
      <c r="R73" s="13" t="s">
        <v>31</v>
      </c>
    </row>
    <row r="74" spans="1:18">
      <c r="A74" s="10">
        <v>393689</v>
      </c>
      <c r="B74" s="10" t="s">
        <v>286</v>
      </c>
      <c r="C74" s="10" t="s">
        <v>19</v>
      </c>
      <c r="D74" s="11" t="s">
        <v>287</v>
      </c>
      <c r="E74" s="10" t="s">
        <v>288</v>
      </c>
      <c r="F74" s="10" t="s">
        <v>289</v>
      </c>
      <c r="G74" s="10" t="s">
        <v>31</v>
      </c>
      <c r="H74" s="12">
        <v>44502</v>
      </c>
      <c r="I74" s="10" t="s">
        <v>58</v>
      </c>
      <c r="J74" s="10" t="s">
        <v>43</v>
      </c>
      <c r="K74" s="10" t="s">
        <v>35</v>
      </c>
      <c r="L74" s="10" t="s">
        <v>104</v>
      </c>
      <c r="M74" s="11" t="s">
        <v>290</v>
      </c>
      <c r="N74" s="10" t="s">
        <v>62</v>
      </c>
      <c r="O74" s="10" t="s">
        <v>52</v>
      </c>
      <c r="P74" s="10" t="s">
        <v>18</v>
      </c>
      <c r="Q74" s="11" t="s">
        <v>18</v>
      </c>
      <c r="R74" s="13" t="s">
        <v>31</v>
      </c>
    </row>
    <row r="75" spans="1:18">
      <c r="A75" s="10">
        <v>393691</v>
      </c>
      <c r="B75" s="10" t="s">
        <v>18</v>
      </c>
      <c r="C75" s="10" t="s">
        <v>19</v>
      </c>
      <c r="D75" s="11" t="s">
        <v>291</v>
      </c>
      <c r="E75" s="10" t="s">
        <v>31</v>
      </c>
      <c r="F75" s="10" t="s">
        <v>292</v>
      </c>
      <c r="G75" s="10" t="s">
        <v>293</v>
      </c>
      <c r="H75" s="12">
        <v>44502</v>
      </c>
      <c r="I75" s="10" t="s">
        <v>42</v>
      </c>
      <c r="J75" s="10" t="s">
        <v>43</v>
      </c>
      <c r="K75" s="10" t="s">
        <v>59</v>
      </c>
      <c r="L75" s="10" t="s">
        <v>104</v>
      </c>
      <c r="M75" s="11" t="s">
        <v>46</v>
      </c>
      <c r="N75" s="10" t="s">
        <v>29</v>
      </c>
      <c r="O75" s="10" t="s">
        <v>52</v>
      </c>
      <c r="P75" s="10" t="s">
        <v>18</v>
      </c>
      <c r="Q75" s="11" t="s">
        <v>18</v>
      </c>
      <c r="R75" s="13" t="s">
        <v>31</v>
      </c>
    </row>
    <row r="76" spans="1:18">
      <c r="A76" s="10">
        <v>393693</v>
      </c>
      <c r="B76" s="10" t="s">
        <v>18</v>
      </c>
      <c r="C76" s="10" t="s">
        <v>19</v>
      </c>
      <c r="D76" s="11" t="s">
        <v>294</v>
      </c>
      <c r="E76" s="10" t="s">
        <v>295</v>
      </c>
      <c r="F76" s="10" t="s">
        <v>296</v>
      </c>
      <c r="G76" s="10" t="s">
        <v>31</v>
      </c>
      <c r="H76" s="12">
        <v>44502</v>
      </c>
      <c r="I76" s="10" t="s">
        <v>66</v>
      </c>
      <c r="J76" s="10" t="s">
        <v>34</v>
      </c>
      <c r="K76" s="10" t="s">
        <v>35</v>
      </c>
      <c r="L76" s="10" t="s">
        <v>99</v>
      </c>
      <c r="M76" s="11" t="s">
        <v>90</v>
      </c>
      <c r="N76" s="10" t="s">
        <v>29</v>
      </c>
      <c r="O76" s="10" t="s">
        <v>52</v>
      </c>
      <c r="P76" s="10" t="s">
        <v>18</v>
      </c>
      <c r="Q76" s="11" t="s">
        <v>18</v>
      </c>
      <c r="R76" s="13" t="s">
        <v>31</v>
      </c>
    </row>
    <row r="77" spans="1:18">
      <c r="A77" s="10">
        <v>393694</v>
      </c>
      <c r="B77" s="10" t="s">
        <v>18</v>
      </c>
      <c r="C77" s="10" t="s">
        <v>19</v>
      </c>
      <c r="D77" s="11" t="s">
        <v>297</v>
      </c>
      <c r="E77" s="10" t="s">
        <v>298</v>
      </c>
      <c r="F77" s="10" t="s">
        <v>298</v>
      </c>
      <c r="G77" s="10" t="s">
        <v>31</v>
      </c>
      <c r="H77" s="12">
        <v>44502</v>
      </c>
      <c r="I77" s="10" t="s">
        <v>66</v>
      </c>
      <c r="J77" s="10" t="s">
        <v>43</v>
      </c>
      <c r="K77" s="10" t="s">
        <v>59</v>
      </c>
      <c r="L77" s="10" t="s">
        <v>113</v>
      </c>
      <c r="M77" s="11" t="s">
        <v>90</v>
      </c>
      <c r="N77" s="10" t="s">
        <v>29</v>
      </c>
      <c r="O77" s="10" t="s">
        <v>52</v>
      </c>
      <c r="P77" s="10" t="s">
        <v>18</v>
      </c>
      <c r="Q77" s="11" t="s">
        <v>18</v>
      </c>
      <c r="R77" s="13" t="s">
        <v>299</v>
      </c>
    </row>
    <row r="78" spans="1:18">
      <c r="A78" s="10">
        <v>393695</v>
      </c>
      <c r="B78" s="10" t="s">
        <v>18</v>
      </c>
      <c r="C78" s="10" t="s">
        <v>19</v>
      </c>
      <c r="D78" s="11" t="s">
        <v>300</v>
      </c>
      <c r="E78" s="10" t="s">
        <v>301</v>
      </c>
      <c r="F78" s="10" t="s">
        <v>302</v>
      </c>
      <c r="G78" s="10" t="s">
        <v>303</v>
      </c>
      <c r="H78" s="12">
        <v>44502</v>
      </c>
      <c r="I78" s="10" t="s">
        <v>24</v>
      </c>
      <c r="J78" s="10" t="s">
        <v>50</v>
      </c>
      <c r="K78" s="10" t="s">
        <v>51</v>
      </c>
      <c r="L78" s="10" t="s">
        <v>36</v>
      </c>
      <c r="M78" s="11" t="s">
        <v>90</v>
      </c>
      <c r="N78" s="10" t="s">
        <v>29</v>
      </c>
      <c r="O78" s="10" t="s">
        <v>52</v>
      </c>
      <c r="P78" s="10" t="s">
        <v>18</v>
      </c>
      <c r="Q78" s="11" t="s">
        <v>18</v>
      </c>
      <c r="R78" s="13" t="s">
        <v>304</v>
      </c>
    </row>
    <row r="79" spans="1:18">
      <c r="A79" s="10">
        <v>393696</v>
      </c>
      <c r="B79" s="10" t="s">
        <v>18</v>
      </c>
      <c r="C79" s="10" t="s">
        <v>19</v>
      </c>
      <c r="D79" s="11" t="s">
        <v>294</v>
      </c>
      <c r="E79" s="10" t="s">
        <v>295</v>
      </c>
      <c r="F79" s="10" t="s">
        <v>296</v>
      </c>
      <c r="G79" s="10" t="s">
        <v>31</v>
      </c>
      <c r="H79" s="12">
        <v>44502</v>
      </c>
      <c r="I79" s="10" t="s">
        <v>66</v>
      </c>
      <c r="J79" s="10" t="s">
        <v>34</v>
      </c>
      <c r="K79" s="10" t="s">
        <v>35</v>
      </c>
      <c r="L79" s="10" t="s">
        <v>99</v>
      </c>
      <c r="M79" s="11" t="s">
        <v>90</v>
      </c>
      <c r="N79" s="10" t="s">
        <v>29</v>
      </c>
      <c r="O79" s="10" t="s">
        <v>52</v>
      </c>
      <c r="P79" s="10" t="s">
        <v>18</v>
      </c>
      <c r="Q79" s="11" t="s">
        <v>18</v>
      </c>
      <c r="R79" s="13" t="s">
        <v>31</v>
      </c>
    </row>
    <row r="80" spans="1:18">
      <c r="A80" s="10">
        <v>393698</v>
      </c>
      <c r="B80" s="10" t="s">
        <v>18</v>
      </c>
      <c r="C80" s="10" t="s">
        <v>55</v>
      </c>
      <c r="D80" s="11" t="s">
        <v>305</v>
      </c>
      <c r="E80" s="10" t="s">
        <v>31</v>
      </c>
      <c r="F80" s="10" t="s">
        <v>306</v>
      </c>
      <c r="G80" s="10" t="s">
        <v>31</v>
      </c>
      <c r="H80" s="12">
        <v>44502</v>
      </c>
      <c r="I80" s="10" t="s">
        <v>66</v>
      </c>
      <c r="J80" s="10" t="s">
        <v>25</v>
      </c>
      <c r="K80" s="10" t="s">
        <v>26</v>
      </c>
      <c r="L80" s="10" t="s">
        <v>60</v>
      </c>
      <c r="M80" s="11" t="s">
        <v>90</v>
      </c>
      <c r="N80" s="10" t="s">
        <v>29</v>
      </c>
      <c r="O80" s="10" t="s">
        <v>52</v>
      </c>
      <c r="P80" s="10" t="s">
        <v>18</v>
      </c>
      <c r="Q80" s="11" t="s">
        <v>18</v>
      </c>
      <c r="R80" s="13" t="s">
        <v>18</v>
      </c>
    </row>
    <row r="81" spans="1:18">
      <c r="A81" s="10">
        <v>393658</v>
      </c>
      <c r="B81" s="10" t="s">
        <v>18</v>
      </c>
      <c r="C81" s="10" t="s">
        <v>39</v>
      </c>
      <c r="D81" s="11" t="s">
        <v>307</v>
      </c>
      <c r="E81" s="10" t="s">
        <v>308</v>
      </c>
      <c r="F81" s="10" t="s">
        <v>309</v>
      </c>
      <c r="G81" s="10" t="s">
        <v>31</v>
      </c>
      <c r="H81" s="12">
        <v>44502</v>
      </c>
      <c r="I81" s="10" t="s">
        <v>66</v>
      </c>
      <c r="J81" s="10" t="s">
        <v>25</v>
      </c>
      <c r="K81" s="10" t="s">
        <v>26</v>
      </c>
      <c r="L81" s="10" t="s">
        <v>127</v>
      </c>
      <c r="M81" s="11" t="s">
        <v>90</v>
      </c>
      <c r="N81" s="10" t="s">
        <v>29</v>
      </c>
      <c r="O81" s="10" t="s">
        <v>30</v>
      </c>
      <c r="P81" s="10" t="s">
        <v>18</v>
      </c>
      <c r="Q81" s="11" t="s">
        <v>18</v>
      </c>
      <c r="R81" s="13" t="s">
        <v>310</v>
      </c>
    </row>
    <row r="82" spans="1:18">
      <c r="A82" s="10">
        <v>393667</v>
      </c>
      <c r="B82" s="10" t="s">
        <v>18</v>
      </c>
      <c r="C82" s="10" t="s">
        <v>19</v>
      </c>
      <c r="D82" s="11" t="s">
        <v>311</v>
      </c>
      <c r="E82" s="10" t="s">
        <v>31</v>
      </c>
      <c r="F82" s="10" t="s">
        <v>312</v>
      </c>
      <c r="G82" s="10" t="s">
        <v>31</v>
      </c>
      <c r="H82" s="12">
        <v>44502</v>
      </c>
      <c r="I82" s="10" t="s">
        <v>42</v>
      </c>
      <c r="J82" s="10" t="s">
        <v>25</v>
      </c>
      <c r="K82" s="10" t="s">
        <v>35</v>
      </c>
      <c r="L82" s="10" t="s">
        <v>27</v>
      </c>
      <c r="M82" s="11" t="s">
        <v>46</v>
      </c>
      <c r="N82" s="10" t="s">
        <v>29</v>
      </c>
      <c r="O82" s="10" t="s">
        <v>30</v>
      </c>
      <c r="P82" s="10" t="s">
        <v>18</v>
      </c>
      <c r="Q82" s="11" t="s">
        <v>18</v>
      </c>
      <c r="R82" s="13" t="s">
        <v>313</v>
      </c>
    </row>
    <row r="83" spans="1:18">
      <c r="A83" s="10">
        <v>393671</v>
      </c>
      <c r="B83" s="10" t="s">
        <v>18</v>
      </c>
      <c r="C83" s="10" t="s">
        <v>19</v>
      </c>
      <c r="D83" s="11" t="s">
        <v>314</v>
      </c>
      <c r="E83" s="10" t="s">
        <v>315</v>
      </c>
      <c r="F83" s="10" t="s">
        <v>316</v>
      </c>
      <c r="G83" s="10" t="s">
        <v>31</v>
      </c>
      <c r="H83" s="12">
        <v>44502</v>
      </c>
      <c r="I83" s="10" t="s">
        <v>95</v>
      </c>
      <c r="J83" s="10" t="s">
        <v>43</v>
      </c>
      <c r="K83" s="10" t="s">
        <v>59</v>
      </c>
      <c r="L83" s="10" t="s">
        <v>85</v>
      </c>
      <c r="M83" s="11" t="s">
        <v>96</v>
      </c>
      <c r="N83" s="10" t="s">
        <v>29</v>
      </c>
      <c r="O83" s="10" t="s">
        <v>30</v>
      </c>
      <c r="P83" s="10" t="s">
        <v>18</v>
      </c>
      <c r="Q83" s="11" t="s">
        <v>18</v>
      </c>
      <c r="R83" s="13" t="s">
        <v>31</v>
      </c>
    </row>
    <row r="84" spans="1:18">
      <c r="A84" s="10">
        <v>393672</v>
      </c>
      <c r="B84" s="10" t="s">
        <v>18</v>
      </c>
      <c r="C84" s="10" t="s">
        <v>19</v>
      </c>
      <c r="D84" s="11" t="s">
        <v>196</v>
      </c>
      <c r="E84" s="10" t="s">
        <v>197</v>
      </c>
      <c r="F84" s="10" t="s">
        <v>198</v>
      </c>
      <c r="G84" s="10" t="s">
        <v>31</v>
      </c>
      <c r="H84" s="12">
        <v>44502</v>
      </c>
      <c r="I84" s="10" t="s">
        <v>66</v>
      </c>
      <c r="J84" s="10" t="s">
        <v>25</v>
      </c>
      <c r="K84" s="10" t="s">
        <v>26</v>
      </c>
      <c r="L84" s="10" t="s">
        <v>36</v>
      </c>
      <c r="M84" s="11" t="s">
        <v>90</v>
      </c>
      <c r="N84" s="10" t="s">
        <v>29</v>
      </c>
      <c r="O84" s="10" t="s">
        <v>30</v>
      </c>
      <c r="P84" s="10" t="s">
        <v>18</v>
      </c>
      <c r="Q84" s="11" t="s">
        <v>18</v>
      </c>
      <c r="R84" s="13" t="s">
        <v>31</v>
      </c>
    </row>
    <row r="85" spans="1:18">
      <c r="A85" s="10">
        <v>393676</v>
      </c>
      <c r="B85" s="10" t="s">
        <v>18</v>
      </c>
      <c r="C85" s="10" t="s">
        <v>243</v>
      </c>
      <c r="D85" s="11" t="s">
        <v>317</v>
      </c>
      <c r="E85" s="10" t="s">
        <v>31</v>
      </c>
      <c r="F85" s="10" t="s">
        <v>318</v>
      </c>
      <c r="G85" s="10" t="s">
        <v>31</v>
      </c>
      <c r="H85" s="12">
        <v>44502</v>
      </c>
      <c r="I85" s="10" t="s">
        <v>66</v>
      </c>
      <c r="J85" s="10" t="s">
        <v>178</v>
      </c>
      <c r="K85" s="10" t="s">
        <v>44</v>
      </c>
      <c r="L85" s="10" t="s">
        <v>319</v>
      </c>
      <c r="M85" s="11" t="s">
        <v>28</v>
      </c>
      <c r="N85" s="10" t="s">
        <v>29</v>
      </c>
      <c r="O85" s="10" t="s">
        <v>30</v>
      </c>
      <c r="P85" s="10" t="s">
        <v>18</v>
      </c>
      <c r="Q85" s="11" t="s">
        <v>18</v>
      </c>
      <c r="R85" s="13" t="s">
        <v>320</v>
      </c>
    </row>
    <row r="86" spans="1:18">
      <c r="A86" s="10">
        <v>393678</v>
      </c>
      <c r="B86" s="10" t="s">
        <v>18</v>
      </c>
      <c r="C86" s="10" t="s">
        <v>19</v>
      </c>
      <c r="D86" s="11" t="s">
        <v>32</v>
      </c>
      <c r="E86" s="10" t="s">
        <v>31</v>
      </c>
      <c r="F86" s="10" t="s">
        <v>33</v>
      </c>
      <c r="G86" s="10" t="s">
        <v>31</v>
      </c>
      <c r="H86" s="12">
        <v>44502</v>
      </c>
      <c r="I86" s="10" t="s">
        <v>95</v>
      </c>
      <c r="J86" s="10" t="s">
        <v>34</v>
      </c>
      <c r="K86" s="10" t="s">
        <v>35</v>
      </c>
      <c r="L86" s="10" t="s">
        <v>27</v>
      </c>
      <c r="M86" s="11" t="s">
        <v>96</v>
      </c>
      <c r="N86" s="10" t="s">
        <v>29</v>
      </c>
      <c r="O86" s="10" t="s">
        <v>30</v>
      </c>
      <c r="P86" s="10" t="s">
        <v>18</v>
      </c>
      <c r="Q86" s="11" t="s">
        <v>18</v>
      </c>
      <c r="R86" s="13" t="s">
        <v>38</v>
      </c>
    </row>
    <row r="87" spans="1:18">
      <c r="A87" s="10">
        <v>393679</v>
      </c>
      <c r="B87" s="10" t="s">
        <v>18</v>
      </c>
      <c r="C87" s="10" t="s">
        <v>19</v>
      </c>
      <c r="D87" s="11" t="s">
        <v>321</v>
      </c>
      <c r="E87" s="10" t="s">
        <v>322</v>
      </c>
      <c r="F87" s="10" t="s">
        <v>323</v>
      </c>
      <c r="G87" s="10" t="s">
        <v>31</v>
      </c>
      <c r="H87" s="12">
        <v>44502</v>
      </c>
      <c r="I87" s="10" t="s">
        <v>42</v>
      </c>
      <c r="J87" s="10" t="s">
        <v>178</v>
      </c>
      <c r="K87" s="10" t="s">
        <v>18</v>
      </c>
      <c r="L87" s="10" t="s">
        <v>99</v>
      </c>
      <c r="M87" s="11" t="s">
        <v>231</v>
      </c>
      <c r="N87" s="10" t="s">
        <v>29</v>
      </c>
      <c r="O87" s="10" t="s">
        <v>44</v>
      </c>
      <c r="P87" s="10" t="s">
        <v>18</v>
      </c>
      <c r="Q87" s="11" t="s">
        <v>232</v>
      </c>
      <c r="R87" s="13" t="s">
        <v>31</v>
      </c>
    </row>
    <row r="88" spans="1:18">
      <c r="A88" s="10">
        <v>393680</v>
      </c>
      <c r="B88" s="10" t="s">
        <v>18</v>
      </c>
      <c r="C88" s="10" t="s">
        <v>55</v>
      </c>
      <c r="D88" s="11" t="s">
        <v>324</v>
      </c>
      <c r="E88" s="10" t="s">
        <v>31</v>
      </c>
      <c r="F88" s="10" t="s">
        <v>325</v>
      </c>
      <c r="G88" s="10" t="s">
        <v>31</v>
      </c>
      <c r="H88" s="12">
        <v>44502</v>
      </c>
      <c r="I88" s="10" t="s">
        <v>42</v>
      </c>
      <c r="J88" s="10" t="s">
        <v>178</v>
      </c>
      <c r="K88" s="10" t="s">
        <v>44</v>
      </c>
      <c r="L88" s="10" t="s">
        <v>127</v>
      </c>
      <c r="M88" s="11" t="s">
        <v>265</v>
      </c>
      <c r="N88" s="10" t="s">
        <v>29</v>
      </c>
      <c r="O88" s="10" t="s">
        <v>30</v>
      </c>
      <c r="P88" s="10" t="s">
        <v>18</v>
      </c>
      <c r="Q88" s="11" t="s">
        <v>179</v>
      </c>
      <c r="R88" s="13" t="s">
        <v>31</v>
      </c>
    </row>
    <row r="89" spans="1:18">
      <c r="A89" s="10">
        <v>393681</v>
      </c>
      <c r="B89" s="10" t="s">
        <v>18</v>
      </c>
      <c r="C89" s="10" t="s">
        <v>19</v>
      </c>
      <c r="D89" s="11" t="s">
        <v>326</v>
      </c>
      <c r="E89" s="10" t="s">
        <v>327</v>
      </c>
      <c r="F89" s="10" t="s">
        <v>31</v>
      </c>
      <c r="G89" s="10" t="s">
        <v>31</v>
      </c>
      <c r="H89" s="12">
        <v>44502</v>
      </c>
      <c r="I89" s="10" t="s">
        <v>42</v>
      </c>
      <c r="J89" s="10" t="s">
        <v>34</v>
      </c>
      <c r="K89" s="10" t="s">
        <v>35</v>
      </c>
      <c r="L89" s="10" t="s">
        <v>27</v>
      </c>
      <c r="M89" s="11" t="s">
        <v>82</v>
      </c>
      <c r="N89" s="10" t="s">
        <v>29</v>
      </c>
      <c r="O89" s="10" t="s">
        <v>30</v>
      </c>
      <c r="P89" s="10" t="s">
        <v>18</v>
      </c>
      <c r="Q89" s="11" t="s">
        <v>18</v>
      </c>
      <c r="R89" s="13" t="s">
        <v>328</v>
      </c>
    </row>
    <row r="90" spans="1:18">
      <c r="A90" s="10">
        <v>393684</v>
      </c>
      <c r="B90" s="10" t="s">
        <v>18</v>
      </c>
      <c r="C90" s="10" t="s">
        <v>243</v>
      </c>
      <c r="D90" s="11" t="s">
        <v>329</v>
      </c>
      <c r="E90" s="10" t="s">
        <v>31</v>
      </c>
      <c r="F90" s="10" t="s">
        <v>330</v>
      </c>
      <c r="G90" s="10" t="s">
        <v>31</v>
      </c>
      <c r="H90" s="12">
        <v>44502</v>
      </c>
      <c r="I90" s="10" t="s">
        <v>66</v>
      </c>
      <c r="J90" s="10" t="s">
        <v>34</v>
      </c>
      <c r="K90" s="10" t="s">
        <v>35</v>
      </c>
      <c r="L90" s="10" t="s">
        <v>319</v>
      </c>
      <c r="M90" s="11" t="s">
        <v>331</v>
      </c>
      <c r="N90" s="10" t="s">
        <v>29</v>
      </c>
      <c r="O90" s="10" t="s">
        <v>30</v>
      </c>
      <c r="P90" s="10" t="s">
        <v>18</v>
      </c>
      <c r="Q90" s="11" t="s">
        <v>18</v>
      </c>
      <c r="R90" s="13" t="s">
        <v>332</v>
      </c>
    </row>
    <row r="91" spans="1:18">
      <c r="A91" s="10">
        <v>393685</v>
      </c>
      <c r="B91" s="10" t="s">
        <v>18</v>
      </c>
      <c r="C91" s="10" t="s">
        <v>19</v>
      </c>
      <c r="D91" s="11" t="s">
        <v>333</v>
      </c>
      <c r="E91" s="10" t="s">
        <v>31</v>
      </c>
      <c r="F91" s="10" t="s">
        <v>334</v>
      </c>
      <c r="G91" s="10" t="s">
        <v>31</v>
      </c>
      <c r="H91" s="12">
        <v>44502</v>
      </c>
      <c r="I91" s="10" t="s">
        <v>66</v>
      </c>
      <c r="J91" s="10" t="s">
        <v>43</v>
      </c>
      <c r="K91" s="10" t="s">
        <v>59</v>
      </c>
      <c r="L91" s="10" t="s">
        <v>85</v>
      </c>
      <c r="M91" s="11" t="s">
        <v>28</v>
      </c>
      <c r="N91" s="10" t="s">
        <v>29</v>
      </c>
      <c r="O91" s="10" t="s">
        <v>30</v>
      </c>
      <c r="P91" s="10" t="s">
        <v>18</v>
      </c>
      <c r="Q91" s="11" t="s">
        <v>18</v>
      </c>
      <c r="R91" s="13" t="s">
        <v>31</v>
      </c>
    </row>
    <row r="92" spans="1:18">
      <c r="A92" s="10">
        <v>393686</v>
      </c>
      <c r="B92" s="10" t="s">
        <v>18</v>
      </c>
      <c r="C92" s="10" t="s">
        <v>19</v>
      </c>
      <c r="D92" s="11" t="s">
        <v>335</v>
      </c>
      <c r="E92" s="10" t="s">
        <v>31</v>
      </c>
      <c r="F92" s="10" t="s">
        <v>336</v>
      </c>
      <c r="G92" s="10" t="s">
        <v>31</v>
      </c>
      <c r="H92" s="12">
        <v>44502</v>
      </c>
      <c r="I92" s="10" t="s">
        <v>42</v>
      </c>
      <c r="J92" s="10" t="s">
        <v>178</v>
      </c>
      <c r="K92" s="10" t="s">
        <v>18</v>
      </c>
      <c r="L92" s="10" t="s">
        <v>104</v>
      </c>
      <c r="M92" s="11" t="s">
        <v>337</v>
      </c>
      <c r="N92" s="10" t="s">
        <v>29</v>
      </c>
      <c r="O92" s="10" t="s">
        <v>44</v>
      </c>
      <c r="P92" s="10" t="s">
        <v>18</v>
      </c>
      <c r="Q92" s="11" t="s">
        <v>179</v>
      </c>
      <c r="R92" s="13" t="s">
        <v>31</v>
      </c>
    </row>
    <row r="93" spans="1:18">
      <c r="A93" s="10">
        <v>393699</v>
      </c>
      <c r="B93" s="10" t="s">
        <v>18</v>
      </c>
      <c r="C93" s="10" t="s">
        <v>19</v>
      </c>
      <c r="D93" s="11" t="s">
        <v>338</v>
      </c>
      <c r="E93" s="10" t="s">
        <v>339</v>
      </c>
      <c r="F93" s="10" t="s">
        <v>340</v>
      </c>
      <c r="G93" s="10" t="s">
        <v>31</v>
      </c>
      <c r="H93" s="12">
        <v>44502</v>
      </c>
      <c r="I93" s="10" t="s">
        <v>66</v>
      </c>
      <c r="J93" s="10" t="s">
        <v>25</v>
      </c>
      <c r="K93" s="10" t="s">
        <v>26</v>
      </c>
      <c r="L93" s="10" t="s">
        <v>45</v>
      </c>
      <c r="M93" s="11" t="s">
        <v>90</v>
      </c>
      <c r="N93" s="10" t="s">
        <v>29</v>
      </c>
      <c r="O93" s="10" t="s">
        <v>30</v>
      </c>
      <c r="P93" s="10" t="s">
        <v>18</v>
      </c>
      <c r="Q93" s="11" t="s">
        <v>18</v>
      </c>
      <c r="R93" s="13" t="s">
        <v>31</v>
      </c>
    </row>
    <row r="94" spans="1:18">
      <c r="A94" s="10">
        <v>393661</v>
      </c>
      <c r="B94" s="10" t="s">
        <v>18</v>
      </c>
      <c r="C94" s="10" t="s">
        <v>39</v>
      </c>
      <c r="D94" s="11" t="s">
        <v>341</v>
      </c>
      <c r="E94" s="10" t="s">
        <v>342</v>
      </c>
      <c r="F94" s="10" t="s">
        <v>342</v>
      </c>
      <c r="G94" s="10" t="s">
        <v>31</v>
      </c>
      <c r="H94" s="12">
        <v>44502</v>
      </c>
      <c r="I94" s="10" t="s">
        <v>42</v>
      </c>
      <c r="J94" s="10" t="s">
        <v>43</v>
      </c>
      <c r="K94" s="10" t="s">
        <v>59</v>
      </c>
      <c r="L94" s="10" t="s">
        <v>127</v>
      </c>
      <c r="M94" s="11" t="s">
        <v>182</v>
      </c>
      <c r="N94" s="10" t="s">
        <v>29</v>
      </c>
      <c r="O94" s="10" t="s">
        <v>52</v>
      </c>
      <c r="P94" s="10" t="s">
        <v>18</v>
      </c>
      <c r="Q94" s="11" t="s">
        <v>18</v>
      </c>
      <c r="R94" s="13" t="s">
        <v>343</v>
      </c>
    </row>
    <row r="95" spans="1:18">
      <c r="A95" s="10">
        <v>393663</v>
      </c>
      <c r="B95" s="10" t="s">
        <v>18</v>
      </c>
      <c r="C95" s="10" t="s">
        <v>19</v>
      </c>
      <c r="D95" s="11" t="s">
        <v>344</v>
      </c>
      <c r="E95" s="10" t="s">
        <v>31</v>
      </c>
      <c r="F95" s="10" t="s">
        <v>345</v>
      </c>
      <c r="G95" s="10" t="s">
        <v>31</v>
      </c>
      <c r="H95" s="12">
        <v>44502</v>
      </c>
      <c r="I95" s="10" t="s">
        <v>42</v>
      </c>
      <c r="J95" s="10" t="s">
        <v>346</v>
      </c>
      <c r="K95" s="10" t="s">
        <v>44</v>
      </c>
      <c r="L95" s="10" t="s">
        <v>60</v>
      </c>
      <c r="M95" s="11" t="s">
        <v>182</v>
      </c>
      <c r="N95" s="10" t="s">
        <v>29</v>
      </c>
      <c r="O95" s="10" t="s">
        <v>52</v>
      </c>
      <c r="P95" s="10" t="s">
        <v>18</v>
      </c>
      <c r="Q95" s="11" t="s">
        <v>18</v>
      </c>
      <c r="R95" s="13" t="s">
        <v>31</v>
      </c>
    </row>
    <row r="96" spans="1:18">
      <c r="A96" s="10">
        <v>393664</v>
      </c>
      <c r="B96" s="10" t="s">
        <v>18</v>
      </c>
      <c r="C96" s="10" t="s">
        <v>19</v>
      </c>
      <c r="D96" s="11" t="s">
        <v>347</v>
      </c>
      <c r="E96" s="10" t="s">
        <v>348</v>
      </c>
      <c r="F96" s="10" t="s">
        <v>31</v>
      </c>
      <c r="G96" s="10" t="s">
        <v>349</v>
      </c>
      <c r="H96" s="12">
        <v>44502</v>
      </c>
      <c r="I96" s="10" t="s">
        <v>24</v>
      </c>
      <c r="J96" s="10" t="s">
        <v>25</v>
      </c>
      <c r="K96" s="10" t="s">
        <v>35</v>
      </c>
      <c r="L96" s="10" t="s">
        <v>27</v>
      </c>
      <c r="M96" s="11" t="s">
        <v>37</v>
      </c>
      <c r="N96" s="10" t="s">
        <v>29</v>
      </c>
      <c r="O96" s="10" t="s">
        <v>52</v>
      </c>
      <c r="P96" s="10" t="s">
        <v>18</v>
      </c>
      <c r="Q96" s="11" t="s">
        <v>18</v>
      </c>
      <c r="R96" s="13" t="s">
        <v>31</v>
      </c>
    </row>
    <row r="97" spans="1:18">
      <c r="A97" s="10">
        <v>393665</v>
      </c>
      <c r="B97" s="10" t="s">
        <v>18</v>
      </c>
      <c r="C97" s="10" t="s">
        <v>19</v>
      </c>
      <c r="D97" s="11" t="s">
        <v>350</v>
      </c>
      <c r="E97" s="10" t="s">
        <v>351</v>
      </c>
      <c r="F97" s="10" t="s">
        <v>352</v>
      </c>
      <c r="G97" s="10" t="s">
        <v>353</v>
      </c>
      <c r="H97" s="12">
        <v>44502</v>
      </c>
      <c r="I97" s="10" t="s">
        <v>42</v>
      </c>
      <c r="J97" s="10" t="s">
        <v>43</v>
      </c>
      <c r="K97" s="10" t="s">
        <v>59</v>
      </c>
      <c r="L97" s="10" t="s">
        <v>113</v>
      </c>
      <c r="M97" s="11" t="s">
        <v>82</v>
      </c>
      <c r="N97" s="10" t="s">
        <v>29</v>
      </c>
      <c r="O97" s="10" t="s">
        <v>52</v>
      </c>
      <c r="P97" s="10" t="s">
        <v>18</v>
      </c>
      <c r="Q97" s="11" t="s">
        <v>18</v>
      </c>
      <c r="R97" s="13" t="s">
        <v>354</v>
      </c>
    </row>
    <row r="98" spans="1:18">
      <c r="A98" s="10">
        <v>393666</v>
      </c>
      <c r="B98" s="10" t="s">
        <v>18</v>
      </c>
      <c r="C98" s="10" t="s">
        <v>19</v>
      </c>
      <c r="D98" s="11" t="s">
        <v>355</v>
      </c>
      <c r="E98" s="10" t="s">
        <v>31</v>
      </c>
      <c r="F98" s="10" t="s">
        <v>356</v>
      </c>
      <c r="G98" s="10" t="s">
        <v>31</v>
      </c>
      <c r="H98" s="12">
        <v>44502</v>
      </c>
      <c r="I98" s="10" t="s">
        <v>42</v>
      </c>
      <c r="J98" s="10" t="s">
        <v>43</v>
      </c>
      <c r="K98" s="10" t="s">
        <v>59</v>
      </c>
      <c r="L98" s="10" t="s">
        <v>85</v>
      </c>
      <c r="M98" s="11" t="s">
        <v>82</v>
      </c>
      <c r="N98" s="10" t="s">
        <v>29</v>
      </c>
      <c r="O98" s="10" t="s">
        <v>52</v>
      </c>
      <c r="P98" s="10" t="s">
        <v>18</v>
      </c>
      <c r="Q98" s="11" t="s">
        <v>18</v>
      </c>
      <c r="R98" s="13" t="s">
        <v>31</v>
      </c>
    </row>
    <row r="99" spans="1:18">
      <c r="A99" s="10">
        <v>393669</v>
      </c>
      <c r="B99" s="10" t="s">
        <v>18</v>
      </c>
      <c r="C99" s="10" t="s">
        <v>19</v>
      </c>
      <c r="D99" s="11" t="s">
        <v>97</v>
      </c>
      <c r="E99" s="10" t="s">
        <v>31</v>
      </c>
      <c r="F99" s="10" t="s">
        <v>98</v>
      </c>
      <c r="G99" s="10" t="s">
        <v>31</v>
      </c>
      <c r="H99" s="12">
        <v>44502</v>
      </c>
      <c r="I99" s="10" t="s">
        <v>95</v>
      </c>
      <c r="J99" s="10" t="s">
        <v>25</v>
      </c>
      <c r="K99" s="10" t="s">
        <v>26</v>
      </c>
      <c r="L99" s="10" t="s">
        <v>81</v>
      </c>
      <c r="M99" s="11" t="s">
        <v>96</v>
      </c>
      <c r="N99" s="10" t="s">
        <v>29</v>
      </c>
      <c r="O99" s="10" t="s">
        <v>52</v>
      </c>
      <c r="P99" s="10" t="s">
        <v>18</v>
      </c>
      <c r="Q99" s="11" t="s">
        <v>18</v>
      </c>
      <c r="R99" s="13" t="s">
        <v>18</v>
      </c>
    </row>
    <row r="100" spans="1:18">
      <c r="A100" s="10">
        <v>393677</v>
      </c>
      <c r="B100" s="10" t="s">
        <v>18</v>
      </c>
      <c r="C100" s="10" t="s">
        <v>19</v>
      </c>
      <c r="D100" s="11" t="s">
        <v>357</v>
      </c>
      <c r="E100" s="10" t="s">
        <v>358</v>
      </c>
      <c r="F100" s="10" t="s">
        <v>359</v>
      </c>
      <c r="G100" s="10" t="s">
        <v>31</v>
      </c>
      <c r="H100" s="12">
        <v>44502</v>
      </c>
      <c r="I100" s="10" t="s">
        <v>42</v>
      </c>
      <c r="J100" s="10" t="s">
        <v>43</v>
      </c>
      <c r="K100" s="10" t="s">
        <v>59</v>
      </c>
      <c r="L100" s="10" t="s">
        <v>81</v>
      </c>
      <c r="M100" s="11" t="s">
        <v>82</v>
      </c>
      <c r="N100" s="10" t="s">
        <v>29</v>
      </c>
      <c r="O100" s="10" t="s">
        <v>222</v>
      </c>
      <c r="P100" s="10" t="s">
        <v>18</v>
      </c>
      <c r="Q100" s="11" t="s">
        <v>277</v>
      </c>
      <c r="R100" s="13" t="s">
        <v>18</v>
      </c>
    </row>
    <row r="101" spans="1:18">
      <c r="A101" s="10">
        <v>393682</v>
      </c>
      <c r="B101" s="10" t="s">
        <v>360</v>
      </c>
      <c r="C101" s="10" t="s">
        <v>19</v>
      </c>
      <c r="D101" s="11" t="s">
        <v>361</v>
      </c>
      <c r="E101" s="10" t="s">
        <v>31</v>
      </c>
      <c r="F101" s="10" t="s">
        <v>362</v>
      </c>
      <c r="G101" s="10" t="s">
        <v>363</v>
      </c>
      <c r="H101" s="12">
        <v>44502</v>
      </c>
      <c r="I101" s="10" t="s">
        <v>239</v>
      </c>
      <c r="J101" s="10" t="s">
        <v>34</v>
      </c>
      <c r="K101" s="10" t="s">
        <v>35</v>
      </c>
      <c r="L101" s="10" t="s">
        <v>113</v>
      </c>
      <c r="M101" s="11" t="s">
        <v>199</v>
      </c>
      <c r="N101" s="10" t="s">
        <v>62</v>
      </c>
      <c r="O101" s="10" t="s">
        <v>222</v>
      </c>
      <c r="P101" s="10" t="s">
        <v>18</v>
      </c>
      <c r="Q101" s="11" t="s">
        <v>18</v>
      </c>
      <c r="R101" s="13" t="s">
        <v>364</v>
      </c>
    </row>
    <row r="102" spans="1:18">
      <c r="A102" s="10">
        <v>393687</v>
      </c>
      <c r="B102" s="10" t="s">
        <v>18</v>
      </c>
      <c r="C102" s="10" t="s">
        <v>243</v>
      </c>
      <c r="D102" s="11" t="s">
        <v>365</v>
      </c>
      <c r="E102" s="10" t="s">
        <v>31</v>
      </c>
      <c r="F102" s="10" t="s">
        <v>31</v>
      </c>
      <c r="G102" s="10" t="s">
        <v>31</v>
      </c>
      <c r="H102" s="12">
        <v>44502</v>
      </c>
      <c r="I102" s="10" t="s">
        <v>42</v>
      </c>
      <c r="J102" s="10" t="s">
        <v>43</v>
      </c>
      <c r="K102" s="10" t="s">
        <v>59</v>
      </c>
      <c r="L102" s="10" t="s">
        <v>319</v>
      </c>
      <c r="M102" s="11" t="s">
        <v>269</v>
      </c>
      <c r="N102" s="10" t="s">
        <v>29</v>
      </c>
      <c r="O102" s="10" t="s">
        <v>227</v>
      </c>
      <c r="P102" s="10" t="s">
        <v>18</v>
      </c>
      <c r="Q102" s="11" t="s">
        <v>179</v>
      </c>
      <c r="R102" s="13" t="s">
        <v>366</v>
      </c>
    </row>
    <row r="103" spans="1:18">
      <c r="A103" s="10">
        <v>393692</v>
      </c>
      <c r="B103" s="10" t="s">
        <v>18</v>
      </c>
      <c r="C103" s="10" t="s">
        <v>19</v>
      </c>
      <c r="D103" s="11" t="s">
        <v>367</v>
      </c>
      <c r="E103" s="10" t="s">
        <v>368</v>
      </c>
      <c r="F103" s="10" t="s">
        <v>368</v>
      </c>
      <c r="G103" s="10" t="s">
        <v>31</v>
      </c>
      <c r="H103" s="12">
        <v>44502</v>
      </c>
      <c r="I103" s="10" t="s">
        <v>42</v>
      </c>
      <c r="J103" s="10" t="s">
        <v>178</v>
      </c>
      <c r="K103" s="10" t="s">
        <v>44</v>
      </c>
      <c r="L103" s="10" t="s">
        <v>45</v>
      </c>
      <c r="M103" s="11" t="s">
        <v>265</v>
      </c>
      <c r="N103" s="10" t="s">
        <v>29</v>
      </c>
      <c r="O103" s="10" t="s">
        <v>227</v>
      </c>
      <c r="P103" s="10" t="s">
        <v>18</v>
      </c>
      <c r="Q103" s="11" t="s">
        <v>179</v>
      </c>
      <c r="R103" s="13" t="s">
        <v>367</v>
      </c>
    </row>
    <row r="104" spans="1:18">
      <c r="A104" s="10">
        <v>393697</v>
      </c>
      <c r="B104" s="10" t="s">
        <v>18</v>
      </c>
      <c r="C104" s="10" t="s">
        <v>369</v>
      </c>
      <c r="D104" s="11" t="s">
        <v>370</v>
      </c>
      <c r="E104" s="10" t="s">
        <v>31</v>
      </c>
      <c r="F104" s="10" t="s">
        <v>371</v>
      </c>
      <c r="G104" s="10" t="s">
        <v>31</v>
      </c>
      <c r="H104" s="12">
        <v>44502</v>
      </c>
      <c r="I104" s="10" t="s">
        <v>66</v>
      </c>
      <c r="J104" s="10" t="s">
        <v>25</v>
      </c>
      <c r="K104" s="10" t="s">
        <v>26</v>
      </c>
      <c r="L104" s="10" t="s">
        <v>319</v>
      </c>
      <c r="M104" s="11" t="s">
        <v>90</v>
      </c>
      <c r="N104" s="10" t="s">
        <v>29</v>
      </c>
      <c r="O104" s="10" t="s">
        <v>222</v>
      </c>
      <c r="P104" s="10" t="s">
        <v>18</v>
      </c>
      <c r="Q104" s="11" t="s">
        <v>18</v>
      </c>
      <c r="R104" s="13" t="s">
        <v>31</v>
      </c>
    </row>
    <row r="105" spans="1:18">
      <c r="A105" s="10">
        <v>393700</v>
      </c>
      <c r="B105" s="10" t="s">
        <v>18</v>
      </c>
      <c r="C105" s="10" t="s">
        <v>39</v>
      </c>
      <c r="D105" s="11" t="s">
        <v>372</v>
      </c>
      <c r="E105" s="10" t="s">
        <v>373</v>
      </c>
      <c r="F105" s="10" t="s">
        <v>373</v>
      </c>
      <c r="G105" s="10" t="s">
        <v>31</v>
      </c>
      <c r="H105" s="12">
        <v>44503</v>
      </c>
      <c r="I105" s="10" t="s">
        <v>42</v>
      </c>
      <c r="J105" s="10" t="s">
        <v>178</v>
      </c>
      <c r="K105" s="10" t="s">
        <v>18</v>
      </c>
      <c r="L105" s="10" t="s">
        <v>45</v>
      </c>
      <c r="M105" s="11" t="s">
        <v>46</v>
      </c>
      <c r="N105" s="10" t="s">
        <v>29</v>
      </c>
      <c r="O105" s="10" t="s">
        <v>227</v>
      </c>
      <c r="P105" s="10" t="s">
        <v>18</v>
      </c>
      <c r="Q105" s="11" t="s">
        <v>18</v>
      </c>
      <c r="R105" s="13" t="s">
        <v>374</v>
      </c>
    </row>
    <row r="106" spans="1:18">
      <c r="A106" s="10">
        <v>393704</v>
      </c>
      <c r="B106" s="10" t="s">
        <v>18</v>
      </c>
      <c r="C106" s="10" t="s">
        <v>39</v>
      </c>
      <c r="D106" s="11" t="s">
        <v>375</v>
      </c>
      <c r="E106" s="10" t="s">
        <v>376</v>
      </c>
      <c r="F106" s="10" t="s">
        <v>376</v>
      </c>
      <c r="G106" s="10" t="s">
        <v>31</v>
      </c>
      <c r="H106" s="12">
        <v>44503</v>
      </c>
      <c r="I106" s="10" t="s">
        <v>42</v>
      </c>
      <c r="J106" s="10" t="s">
        <v>178</v>
      </c>
      <c r="K106" s="10" t="s">
        <v>18</v>
      </c>
      <c r="L106" s="10" t="s">
        <v>45</v>
      </c>
      <c r="M106" s="11" t="s">
        <v>46</v>
      </c>
      <c r="N106" s="10" t="s">
        <v>29</v>
      </c>
      <c r="O106" s="10" t="s">
        <v>227</v>
      </c>
      <c r="P106" s="10" t="s">
        <v>18</v>
      </c>
      <c r="Q106" s="11" t="s">
        <v>18</v>
      </c>
      <c r="R106" s="13" t="s">
        <v>377</v>
      </c>
    </row>
    <row r="107" spans="1:18">
      <c r="A107" s="10">
        <v>393708</v>
      </c>
      <c r="B107" s="10" t="s">
        <v>18</v>
      </c>
      <c r="C107" s="10" t="s">
        <v>39</v>
      </c>
      <c r="D107" s="11" t="s">
        <v>378</v>
      </c>
      <c r="E107" s="10" t="s">
        <v>379</v>
      </c>
      <c r="F107" s="10" t="s">
        <v>380</v>
      </c>
      <c r="G107" s="10" t="s">
        <v>18</v>
      </c>
      <c r="H107" s="12">
        <v>44503</v>
      </c>
      <c r="I107" s="10" t="s">
        <v>42</v>
      </c>
      <c r="J107" s="10" t="s">
        <v>178</v>
      </c>
      <c r="K107" s="10" t="s">
        <v>44</v>
      </c>
      <c r="L107" s="10" t="s">
        <v>127</v>
      </c>
      <c r="M107" s="11" t="s">
        <v>171</v>
      </c>
      <c r="N107" s="10" t="s">
        <v>29</v>
      </c>
      <c r="O107" s="10" t="s">
        <v>227</v>
      </c>
      <c r="P107" s="10" t="s">
        <v>18</v>
      </c>
      <c r="Q107" s="11" t="s">
        <v>18</v>
      </c>
      <c r="R107" s="13" t="s">
        <v>381</v>
      </c>
    </row>
    <row r="108" spans="1:18">
      <c r="A108" s="10">
        <v>393709</v>
      </c>
      <c r="B108" s="10" t="s">
        <v>18</v>
      </c>
      <c r="C108" s="10" t="s">
        <v>39</v>
      </c>
      <c r="D108" s="11" t="s">
        <v>382</v>
      </c>
      <c r="E108" s="10" t="s">
        <v>18</v>
      </c>
      <c r="F108" s="10" t="s">
        <v>383</v>
      </c>
      <c r="G108" s="10" t="s">
        <v>18</v>
      </c>
      <c r="H108" s="12">
        <v>44503</v>
      </c>
      <c r="I108" s="10" t="s">
        <v>42</v>
      </c>
      <c r="J108" s="10" t="s">
        <v>178</v>
      </c>
      <c r="K108" s="10" t="s">
        <v>18</v>
      </c>
      <c r="L108" s="10" t="s">
        <v>127</v>
      </c>
      <c r="M108" s="11" t="s">
        <v>171</v>
      </c>
      <c r="N108" s="10" t="s">
        <v>29</v>
      </c>
      <c r="O108" s="10" t="s">
        <v>227</v>
      </c>
      <c r="P108" s="10" t="s">
        <v>18</v>
      </c>
      <c r="Q108" s="11" t="s">
        <v>18</v>
      </c>
      <c r="R108" s="13" t="s">
        <v>384</v>
      </c>
    </row>
    <row r="109" spans="1:18">
      <c r="A109" s="10">
        <v>393711</v>
      </c>
      <c r="B109" s="10" t="s">
        <v>18</v>
      </c>
      <c r="C109" s="10" t="s">
        <v>55</v>
      </c>
      <c r="D109" s="11" t="s">
        <v>385</v>
      </c>
      <c r="E109" s="10" t="s">
        <v>31</v>
      </c>
      <c r="F109" s="10" t="s">
        <v>386</v>
      </c>
      <c r="G109" s="10" t="s">
        <v>31</v>
      </c>
      <c r="H109" s="12">
        <v>44503</v>
      </c>
      <c r="I109" s="10" t="s">
        <v>42</v>
      </c>
      <c r="J109" s="10" t="s">
        <v>178</v>
      </c>
      <c r="K109" s="10" t="s">
        <v>44</v>
      </c>
      <c r="L109" s="10" t="s">
        <v>60</v>
      </c>
      <c r="M109" s="11" t="s">
        <v>271</v>
      </c>
      <c r="N109" s="10" t="s">
        <v>29</v>
      </c>
      <c r="O109" s="10" t="s">
        <v>227</v>
      </c>
      <c r="P109" s="10" t="s">
        <v>18</v>
      </c>
      <c r="Q109" s="11" t="s">
        <v>179</v>
      </c>
      <c r="R109" s="13" t="s">
        <v>31</v>
      </c>
    </row>
    <row r="110" spans="1:18">
      <c r="A110" s="10">
        <v>393713</v>
      </c>
      <c r="B110" s="10" t="s">
        <v>18</v>
      </c>
      <c r="C110" s="10" t="s">
        <v>39</v>
      </c>
      <c r="D110" s="11" t="s">
        <v>387</v>
      </c>
      <c r="E110" s="10" t="s">
        <v>388</v>
      </c>
      <c r="F110" s="10" t="s">
        <v>388</v>
      </c>
      <c r="G110" s="10" t="s">
        <v>18</v>
      </c>
      <c r="H110" s="12">
        <v>44503</v>
      </c>
      <c r="I110" s="10" t="s">
        <v>42</v>
      </c>
      <c r="J110" s="10" t="s">
        <v>178</v>
      </c>
      <c r="K110" s="10" t="s">
        <v>44</v>
      </c>
      <c r="L110" s="10" t="s">
        <v>45</v>
      </c>
      <c r="M110" s="11" t="s">
        <v>171</v>
      </c>
      <c r="N110" s="10" t="s">
        <v>29</v>
      </c>
      <c r="O110" s="10" t="s">
        <v>227</v>
      </c>
      <c r="P110" s="10" t="s">
        <v>18</v>
      </c>
      <c r="Q110" s="11" t="s">
        <v>18</v>
      </c>
      <c r="R110" s="13" t="s">
        <v>389</v>
      </c>
    </row>
    <row r="111" spans="1:18">
      <c r="A111" s="10">
        <v>393714</v>
      </c>
      <c r="B111" s="10" t="s">
        <v>18</v>
      </c>
      <c r="C111" s="10" t="s">
        <v>39</v>
      </c>
      <c r="D111" s="11" t="s">
        <v>390</v>
      </c>
      <c r="E111" s="10" t="s">
        <v>391</v>
      </c>
      <c r="F111" s="10" t="s">
        <v>391</v>
      </c>
      <c r="G111" s="10" t="s">
        <v>31</v>
      </c>
      <c r="H111" s="12">
        <v>44503</v>
      </c>
      <c r="I111" s="10" t="s">
        <v>42</v>
      </c>
      <c r="J111" s="10" t="s">
        <v>178</v>
      </c>
      <c r="K111" s="10" t="s">
        <v>18</v>
      </c>
      <c r="L111" s="10" t="s">
        <v>45</v>
      </c>
      <c r="M111" s="11" t="s">
        <v>46</v>
      </c>
      <c r="N111" s="10" t="s">
        <v>29</v>
      </c>
      <c r="O111" s="10" t="s">
        <v>227</v>
      </c>
      <c r="P111" s="10" t="s">
        <v>18</v>
      </c>
      <c r="Q111" s="11" t="s">
        <v>18</v>
      </c>
      <c r="R111" s="13" t="s">
        <v>31</v>
      </c>
    </row>
    <row r="112" spans="1:18">
      <c r="A112" s="10">
        <v>393716</v>
      </c>
      <c r="B112" s="10" t="s">
        <v>18</v>
      </c>
      <c r="C112" s="10" t="s">
        <v>39</v>
      </c>
      <c r="D112" s="11" t="s">
        <v>392</v>
      </c>
      <c r="E112" s="10" t="s">
        <v>393</v>
      </c>
      <c r="F112" s="10" t="s">
        <v>393</v>
      </c>
      <c r="G112" s="10" t="s">
        <v>18</v>
      </c>
      <c r="H112" s="12">
        <v>44503</v>
      </c>
      <c r="I112" s="10" t="s">
        <v>42</v>
      </c>
      <c r="J112" s="10" t="s">
        <v>178</v>
      </c>
      <c r="K112" s="10" t="s">
        <v>18</v>
      </c>
      <c r="L112" s="10" t="s">
        <v>127</v>
      </c>
      <c r="M112" s="11" t="s">
        <v>46</v>
      </c>
      <c r="N112" s="10" t="s">
        <v>29</v>
      </c>
      <c r="O112" s="10" t="s">
        <v>227</v>
      </c>
      <c r="P112" s="10" t="s">
        <v>18</v>
      </c>
      <c r="Q112" s="11" t="s">
        <v>18</v>
      </c>
      <c r="R112" s="13" t="s">
        <v>394</v>
      </c>
    </row>
    <row r="113" spans="1:18">
      <c r="A113" s="10">
        <v>393717</v>
      </c>
      <c r="B113" s="10" t="s">
        <v>18</v>
      </c>
      <c r="C113" s="10" t="s">
        <v>39</v>
      </c>
      <c r="D113" s="11" t="s">
        <v>395</v>
      </c>
      <c r="E113" s="10" t="s">
        <v>396</v>
      </c>
      <c r="F113" s="10" t="s">
        <v>397</v>
      </c>
      <c r="G113" s="10" t="s">
        <v>31</v>
      </c>
      <c r="H113" s="12">
        <v>44503</v>
      </c>
      <c r="I113" s="10" t="s">
        <v>42</v>
      </c>
      <c r="J113" s="10" t="s">
        <v>178</v>
      </c>
      <c r="K113" s="10" t="s">
        <v>18</v>
      </c>
      <c r="L113" s="10" t="s">
        <v>45</v>
      </c>
      <c r="M113" s="11" t="s">
        <v>46</v>
      </c>
      <c r="N113" s="10" t="s">
        <v>29</v>
      </c>
      <c r="O113" s="10" t="s">
        <v>227</v>
      </c>
      <c r="P113" s="10" t="s">
        <v>18</v>
      </c>
      <c r="Q113" s="11" t="s">
        <v>18</v>
      </c>
      <c r="R113" s="13" t="s">
        <v>398</v>
      </c>
    </row>
    <row r="114" spans="1:18">
      <c r="A114" s="10">
        <v>393718</v>
      </c>
      <c r="B114" s="10" t="s">
        <v>399</v>
      </c>
      <c r="C114" s="10" t="s">
        <v>39</v>
      </c>
      <c r="D114" s="11" t="s">
        <v>400</v>
      </c>
      <c r="E114" s="10" t="s">
        <v>401</v>
      </c>
      <c r="F114" s="10" t="s">
        <v>402</v>
      </c>
      <c r="G114" s="10" t="s">
        <v>18</v>
      </c>
      <c r="H114" s="12">
        <v>44503</v>
      </c>
      <c r="I114" s="10" t="s">
        <v>42</v>
      </c>
      <c r="J114" s="10" t="s">
        <v>178</v>
      </c>
      <c r="K114" s="10" t="s">
        <v>18</v>
      </c>
      <c r="L114" s="10" t="s">
        <v>45</v>
      </c>
      <c r="M114" s="11" t="s">
        <v>171</v>
      </c>
      <c r="N114" s="10" t="s">
        <v>29</v>
      </c>
      <c r="O114" s="10" t="s">
        <v>227</v>
      </c>
      <c r="P114" s="10" t="s">
        <v>18</v>
      </c>
      <c r="Q114" s="11" t="s">
        <v>18</v>
      </c>
      <c r="R114" s="13" t="s">
        <v>398</v>
      </c>
    </row>
    <row r="115" spans="1:18">
      <c r="A115" s="10">
        <v>393720</v>
      </c>
      <c r="B115" s="10" t="s">
        <v>18</v>
      </c>
      <c r="C115" s="10" t="s">
        <v>39</v>
      </c>
      <c r="D115" s="11" t="s">
        <v>403</v>
      </c>
      <c r="E115" s="10" t="s">
        <v>404</v>
      </c>
      <c r="F115" s="10" t="s">
        <v>405</v>
      </c>
      <c r="G115" s="10" t="s">
        <v>31</v>
      </c>
      <c r="H115" s="12">
        <v>44503</v>
      </c>
      <c r="I115" s="10" t="s">
        <v>42</v>
      </c>
      <c r="J115" s="10" t="s">
        <v>178</v>
      </c>
      <c r="K115" s="10" t="s">
        <v>18</v>
      </c>
      <c r="L115" s="10" t="s">
        <v>127</v>
      </c>
      <c r="M115" s="11" t="s">
        <v>46</v>
      </c>
      <c r="N115" s="10" t="s">
        <v>29</v>
      </c>
      <c r="O115" s="10" t="s">
        <v>227</v>
      </c>
      <c r="P115" s="10" t="s">
        <v>18</v>
      </c>
      <c r="Q115" s="11" t="s">
        <v>18</v>
      </c>
      <c r="R115" s="13" t="s">
        <v>406</v>
      </c>
    </row>
    <row r="116" spans="1:18">
      <c r="A116" s="10">
        <v>393723</v>
      </c>
      <c r="B116" s="10" t="s">
        <v>18</v>
      </c>
      <c r="C116" s="10" t="s">
        <v>39</v>
      </c>
      <c r="D116" s="11" t="s">
        <v>407</v>
      </c>
      <c r="E116" s="10" t="s">
        <v>408</v>
      </c>
      <c r="F116" s="10" t="s">
        <v>409</v>
      </c>
      <c r="G116" s="10" t="s">
        <v>31</v>
      </c>
      <c r="H116" s="12">
        <v>44503</v>
      </c>
      <c r="I116" s="10" t="s">
        <v>42</v>
      </c>
      <c r="J116" s="10" t="s">
        <v>178</v>
      </c>
      <c r="K116" s="10" t="s">
        <v>44</v>
      </c>
      <c r="L116" s="10" t="s">
        <v>127</v>
      </c>
      <c r="M116" s="11" t="s">
        <v>171</v>
      </c>
      <c r="N116" s="10" t="s">
        <v>29</v>
      </c>
      <c r="O116" s="10" t="s">
        <v>227</v>
      </c>
      <c r="P116" s="10" t="s">
        <v>18</v>
      </c>
      <c r="Q116" s="11" t="s">
        <v>18</v>
      </c>
      <c r="R116" s="13" t="s">
        <v>410</v>
      </c>
    </row>
    <row r="117" spans="1:18">
      <c r="A117" s="10">
        <v>393724</v>
      </c>
      <c r="B117" s="10" t="s">
        <v>18</v>
      </c>
      <c r="C117" s="10" t="s">
        <v>39</v>
      </c>
      <c r="D117" s="11" t="s">
        <v>411</v>
      </c>
      <c r="E117" s="10" t="s">
        <v>412</v>
      </c>
      <c r="F117" s="10" t="s">
        <v>413</v>
      </c>
      <c r="G117" s="10" t="s">
        <v>31</v>
      </c>
      <c r="H117" s="12">
        <v>44503</v>
      </c>
      <c r="I117" s="10" t="s">
        <v>42</v>
      </c>
      <c r="J117" s="10" t="s">
        <v>178</v>
      </c>
      <c r="K117" s="10" t="s">
        <v>18</v>
      </c>
      <c r="L117" s="10" t="s">
        <v>127</v>
      </c>
      <c r="M117" s="11" t="s">
        <v>46</v>
      </c>
      <c r="N117" s="10" t="s">
        <v>29</v>
      </c>
      <c r="O117" s="10" t="s">
        <v>227</v>
      </c>
      <c r="P117" s="10" t="s">
        <v>18</v>
      </c>
      <c r="Q117" s="11" t="s">
        <v>18</v>
      </c>
      <c r="R117" s="13" t="s">
        <v>414</v>
      </c>
    </row>
    <row r="118" spans="1:18">
      <c r="A118" s="10">
        <v>393725</v>
      </c>
      <c r="B118" s="10" t="s">
        <v>18</v>
      </c>
      <c r="C118" s="10" t="s">
        <v>39</v>
      </c>
      <c r="D118" s="11" t="s">
        <v>415</v>
      </c>
      <c r="E118" s="10" t="s">
        <v>416</v>
      </c>
      <c r="F118" s="10" t="s">
        <v>417</v>
      </c>
      <c r="G118" s="10" t="s">
        <v>18</v>
      </c>
      <c r="H118" s="12">
        <v>44503</v>
      </c>
      <c r="I118" s="10" t="s">
        <v>42</v>
      </c>
      <c r="J118" s="10" t="s">
        <v>178</v>
      </c>
      <c r="K118" s="10" t="s">
        <v>18</v>
      </c>
      <c r="L118" s="10" t="s">
        <v>45</v>
      </c>
      <c r="M118" s="11" t="s">
        <v>171</v>
      </c>
      <c r="N118" s="10" t="s">
        <v>29</v>
      </c>
      <c r="O118" s="10" t="s">
        <v>227</v>
      </c>
      <c r="P118" s="10" t="s">
        <v>18</v>
      </c>
      <c r="Q118" s="11" t="s">
        <v>18</v>
      </c>
      <c r="R118" s="13" t="s">
        <v>410</v>
      </c>
    </row>
    <row r="119" spans="1:18">
      <c r="A119" s="10">
        <v>393729</v>
      </c>
      <c r="B119" s="10" t="s">
        <v>18</v>
      </c>
      <c r="C119" s="10" t="s">
        <v>19</v>
      </c>
      <c r="D119" s="11" t="s">
        <v>418</v>
      </c>
      <c r="E119" s="10" t="s">
        <v>419</v>
      </c>
      <c r="F119" s="10" t="s">
        <v>420</v>
      </c>
      <c r="G119" s="10" t="s">
        <v>31</v>
      </c>
      <c r="H119" s="12">
        <v>44503</v>
      </c>
      <c r="I119" s="10" t="s">
        <v>66</v>
      </c>
      <c r="J119" s="10" t="s">
        <v>50</v>
      </c>
      <c r="K119" s="10" t="s">
        <v>51</v>
      </c>
      <c r="L119" s="10" t="s">
        <v>36</v>
      </c>
      <c r="M119" s="11" t="s">
        <v>90</v>
      </c>
      <c r="N119" s="10" t="s">
        <v>29</v>
      </c>
      <c r="O119" s="10" t="s">
        <v>421</v>
      </c>
      <c r="P119" s="10" t="s">
        <v>18</v>
      </c>
      <c r="Q119" s="11" t="s">
        <v>18</v>
      </c>
      <c r="R119" s="13" t="s">
        <v>31</v>
      </c>
    </row>
    <row r="120" spans="1:18">
      <c r="A120" s="10">
        <v>393732</v>
      </c>
      <c r="B120" s="10" t="s">
        <v>18</v>
      </c>
      <c r="C120" s="10" t="s">
        <v>19</v>
      </c>
      <c r="D120" s="11" t="s">
        <v>422</v>
      </c>
      <c r="E120" s="10" t="s">
        <v>423</v>
      </c>
      <c r="F120" s="10" t="s">
        <v>31</v>
      </c>
      <c r="G120" s="10" t="s">
        <v>31</v>
      </c>
      <c r="H120" s="12">
        <v>44503</v>
      </c>
      <c r="I120" s="10" t="s">
        <v>42</v>
      </c>
      <c r="J120" s="10" t="s">
        <v>178</v>
      </c>
      <c r="K120" s="10" t="s">
        <v>44</v>
      </c>
      <c r="L120" s="10" t="s">
        <v>27</v>
      </c>
      <c r="M120" s="11" t="s">
        <v>271</v>
      </c>
      <c r="N120" s="10" t="s">
        <v>29</v>
      </c>
      <c r="O120" s="10" t="s">
        <v>227</v>
      </c>
      <c r="P120" s="10" t="s">
        <v>18</v>
      </c>
      <c r="Q120" s="11" t="s">
        <v>179</v>
      </c>
      <c r="R120" s="13" t="s">
        <v>31</v>
      </c>
    </row>
    <row r="121" spans="1:18">
      <c r="A121" s="10">
        <v>393733</v>
      </c>
      <c r="B121" s="10" t="s">
        <v>18</v>
      </c>
      <c r="C121" s="10" t="s">
        <v>55</v>
      </c>
      <c r="D121" s="11" t="s">
        <v>424</v>
      </c>
      <c r="E121" s="10" t="s">
        <v>31</v>
      </c>
      <c r="F121" s="10" t="s">
        <v>425</v>
      </c>
      <c r="G121" s="10" t="s">
        <v>31</v>
      </c>
      <c r="H121" s="12">
        <v>44503</v>
      </c>
      <c r="I121" s="10" t="s">
        <v>42</v>
      </c>
      <c r="J121" s="10" t="s">
        <v>178</v>
      </c>
      <c r="K121" s="10" t="s">
        <v>44</v>
      </c>
      <c r="L121" s="10" t="s">
        <v>60</v>
      </c>
      <c r="M121" s="11" t="s">
        <v>337</v>
      </c>
      <c r="N121" s="10" t="s">
        <v>29</v>
      </c>
      <c r="O121" s="10" t="s">
        <v>227</v>
      </c>
      <c r="P121" s="10" t="s">
        <v>18</v>
      </c>
      <c r="Q121" s="11" t="s">
        <v>179</v>
      </c>
      <c r="R121" s="13" t="s">
        <v>18</v>
      </c>
    </row>
    <row r="122" spans="1:18">
      <c r="A122" s="10">
        <v>393751</v>
      </c>
      <c r="B122" s="10" t="s">
        <v>18</v>
      </c>
      <c r="C122" s="10" t="s">
        <v>19</v>
      </c>
      <c r="D122" s="11" t="s">
        <v>426</v>
      </c>
      <c r="E122" s="10" t="s">
        <v>31</v>
      </c>
      <c r="F122" s="10" t="s">
        <v>427</v>
      </c>
      <c r="G122" s="10" t="s">
        <v>31</v>
      </c>
      <c r="H122" s="12">
        <v>44503</v>
      </c>
      <c r="I122" s="10" t="s">
        <v>42</v>
      </c>
      <c r="J122" s="10" t="s">
        <v>178</v>
      </c>
      <c r="K122" s="10" t="s">
        <v>44</v>
      </c>
      <c r="L122" s="10" t="s">
        <v>81</v>
      </c>
      <c r="M122" s="11" t="s">
        <v>82</v>
      </c>
      <c r="N122" s="10" t="s">
        <v>29</v>
      </c>
      <c r="O122" s="10" t="s">
        <v>428</v>
      </c>
      <c r="P122" s="10" t="s">
        <v>18</v>
      </c>
      <c r="Q122" s="11" t="s">
        <v>18</v>
      </c>
      <c r="R122" s="13" t="s">
        <v>18</v>
      </c>
    </row>
    <row r="123" spans="1:18">
      <c r="A123" s="10">
        <v>393755</v>
      </c>
      <c r="B123" s="10" t="s">
        <v>18</v>
      </c>
      <c r="C123" s="10" t="s">
        <v>55</v>
      </c>
      <c r="D123" s="11" t="s">
        <v>429</v>
      </c>
      <c r="E123" s="10" t="s">
        <v>18</v>
      </c>
      <c r="F123" s="10" t="s">
        <v>430</v>
      </c>
      <c r="G123" s="10" t="s">
        <v>431</v>
      </c>
      <c r="H123" s="12">
        <v>44503</v>
      </c>
      <c r="I123" s="10" t="s">
        <v>42</v>
      </c>
      <c r="J123" s="10" t="s">
        <v>25</v>
      </c>
      <c r="K123" s="10" t="s">
        <v>26</v>
      </c>
      <c r="L123" s="10" t="s">
        <v>60</v>
      </c>
      <c r="M123" s="11" t="s">
        <v>46</v>
      </c>
      <c r="N123" s="10" t="s">
        <v>29</v>
      </c>
      <c r="O123" s="10" t="s">
        <v>222</v>
      </c>
      <c r="P123" s="10" t="s">
        <v>18</v>
      </c>
      <c r="Q123" s="11" t="s">
        <v>18</v>
      </c>
      <c r="R123" s="13" t="s">
        <v>18</v>
      </c>
    </row>
    <row r="124" spans="1:18">
      <c r="A124" s="10">
        <v>393766</v>
      </c>
      <c r="B124" s="10" t="s">
        <v>18</v>
      </c>
      <c r="C124" s="10" t="s">
        <v>19</v>
      </c>
      <c r="D124" s="11" t="s">
        <v>432</v>
      </c>
      <c r="E124" s="10" t="s">
        <v>18</v>
      </c>
      <c r="F124" s="10" t="s">
        <v>433</v>
      </c>
      <c r="G124" s="10" t="s">
        <v>31</v>
      </c>
      <c r="H124" s="12">
        <v>44503</v>
      </c>
      <c r="I124" s="10" t="s">
        <v>66</v>
      </c>
      <c r="J124" s="10" t="s">
        <v>34</v>
      </c>
      <c r="K124" s="10" t="s">
        <v>35</v>
      </c>
      <c r="L124" s="10" t="s">
        <v>36</v>
      </c>
      <c r="M124" s="11" t="s">
        <v>90</v>
      </c>
      <c r="N124" s="10" t="s">
        <v>29</v>
      </c>
      <c r="O124" s="10" t="s">
        <v>222</v>
      </c>
      <c r="P124" s="10" t="s">
        <v>18</v>
      </c>
      <c r="Q124" s="11" t="s">
        <v>18</v>
      </c>
      <c r="R124" s="13" t="s">
        <v>31</v>
      </c>
    </row>
    <row r="125" spans="1:18">
      <c r="A125" s="10">
        <v>393767</v>
      </c>
      <c r="B125" s="10" t="s">
        <v>434</v>
      </c>
      <c r="C125" s="10" t="s">
        <v>19</v>
      </c>
      <c r="D125" s="11" t="s">
        <v>435</v>
      </c>
      <c r="E125" s="10" t="s">
        <v>31</v>
      </c>
      <c r="F125" s="10" t="s">
        <v>436</v>
      </c>
      <c r="G125" s="10" t="s">
        <v>31</v>
      </c>
      <c r="H125" s="12">
        <v>44503</v>
      </c>
      <c r="I125" s="10" t="s">
        <v>58</v>
      </c>
      <c r="J125" s="10" t="s">
        <v>34</v>
      </c>
      <c r="K125" s="10" t="s">
        <v>35</v>
      </c>
      <c r="L125" s="10" t="s">
        <v>27</v>
      </c>
      <c r="M125" s="11" t="s">
        <v>28</v>
      </c>
      <c r="N125" s="10" t="s">
        <v>62</v>
      </c>
      <c r="O125" s="10" t="s">
        <v>222</v>
      </c>
      <c r="P125" s="10" t="s">
        <v>18</v>
      </c>
      <c r="Q125" s="11" t="s">
        <v>18</v>
      </c>
      <c r="R125" s="13" t="s">
        <v>437</v>
      </c>
    </row>
    <row r="126" spans="1:18">
      <c r="A126" s="10">
        <v>393702</v>
      </c>
      <c r="B126" s="10" t="s">
        <v>18</v>
      </c>
      <c r="C126" s="10" t="s">
        <v>19</v>
      </c>
      <c r="D126" s="11" t="s">
        <v>438</v>
      </c>
      <c r="E126" s="10" t="s">
        <v>31</v>
      </c>
      <c r="F126" s="10" t="s">
        <v>439</v>
      </c>
      <c r="G126" s="10" t="s">
        <v>440</v>
      </c>
      <c r="H126" s="12">
        <v>44503</v>
      </c>
      <c r="I126" s="10" t="s">
        <v>66</v>
      </c>
      <c r="J126" s="10" t="s">
        <v>43</v>
      </c>
      <c r="K126" s="10" t="s">
        <v>59</v>
      </c>
      <c r="L126" s="10" t="s">
        <v>81</v>
      </c>
      <c r="M126" s="11" t="s">
        <v>254</v>
      </c>
      <c r="N126" s="10" t="s">
        <v>29</v>
      </c>
      <c r="O126" s="10" t="s">
        <v>30</v>
      </c>
      <c r="P126" s="10" t="s">
        <v>18</v>
      </c>
      <c r="Q126" s="11" t="s">
        <v>18</v>
      </c>
      <c r="R126" s="13" t="s">
        <v>18</v>
      </c>
    </row>
    <row r="127" spans="1:18">
      <c r="A127" s="10">
        <v>393703</v>
      </c>
      <c r="B127" s="10" t="s">
        <v>18</v>
      </c>
      <c r="C127" s="10" t="s">
        <v>39</v>
      </c>
      <c r="D127" s="11" t="s">
        <v>441</v>
      </c>
      <c r="E127" s="10" t="s">
        <v>442</v>
      </c>
      <c r="F127" s="10" t="s">
        <v>442</v>
      </c>
      <c r="G127" s="10" t="s">
        <v>31</v>
      </c>
      <c r="H127" s="12">
        <v>44503</v>
      </c>
      <c r="I127" s="10" t="s">
        <v>66</v>
      </c>
      <c r="J127" s="10" t="s">
        <v>34</v>
      </c>
      <c r="K127" s="10" t="s">
        <v>35</v>
      </c>
      <c r="L127" s="10" t="s">
        <v>45</v>
      </c>
      <c r="M127" s="11" t="s">
        <v>331</v>
      </c>
      <c r="N127" s="10" t="s">
        <v>29</v>
      </c>
      <c r="O127" s="10" t="s">
        <v>30</v>
      </c>
      <c r="P127" s="10" t="s">
        <v>18</v>
      </c>
      <c r="Q127" s="11" t="s">
        <v>18</v>
      </c>
      <c r="R127" s="13" t="s">
        <v>443</v>
      </c>
    </row>
    <row r="128" spans="1:18">
      <c r="A128" s="10">
        <v>393701</v>
      </c>
      <c r="B128" s="10" t="s">
        <v>18</v>
      </c>
      <c r="C128" s="10" t="s">
        <v>19</v>
      </c>
      <c r="D128" s="11" t="s">
        <v>444</v>
      </c>
      <c r="E128" s="10" t="s">
        <v>445</v>
      </c>
      <c r="F128" s="10" t="s">
        <v>446</v>
      </c>
      <c r="G128" s="10" t="s">
        <v>31</v>
      </c>
      <c r="H128" s="12">
        <v>44503</v>
      </c>
      <c r="I128" s="10" t="s">
        <v>24</v>
      </c>
      <c r="J128" s="10" t="s">
        <v>25</v>
      </c>
      <c r="K128" s="10" t="s">
        <v>26</v>
      </c>
      <c r="L128" s="10" t="s">
        <v>36</v>
      </c>
      <c r="M128" s="11" t="s">
        <v>90</v>
      </c>
      <c r="N128" s="10" t="s">
        <v>29</v>
      </c>
      <c r="O128" s="10" t="s">
        <v>52</v>
      </c>
      <c r="P128" s="10" t="s">
        <v>18</v>
      </c>
      <c r="Q128" s="11" t="s">
        <v>18</v>
      </c>
      <c r="R128" s="13" t="s">
        <v>447</v>
      </c>
    </row>
    <row r="129" spans="1:18">
      <c r="A129" s="10">
        <v>393705</v>
      </c>
      <c r="B129" s="10" t="s">
        <v>18</v>
      </c>
      <c r="C129" s="10" t="s">
        <v>55</v>
      </c>
      <c r="D129" s="11" t="s">
        <v>448</v>
      </c>
      <c r="E129" s="10" t="s">
        <v>31</v>
      </c>
      <c r="F129" s="10" t="s">
        <v>449</v>
      </c>
      <c r="G129" s="10" t="s">
        <v>31</v>
      </c>
      <c r="H129" s="12">
        <v>44503</v>
      </c>
      <c r="I129" s="10" t="s">
        <v>66</v>
      </c>
      <c r="J129" s="10" t="s">
        <v>34</v>
      </c>
      <c r="K129" s="10" t="s">
        <v>35</v>
      </c>
      <c r="L129" s="10" t="s">
        <v>60</v>
      </c>
      <c r="M129" s="11" t="s">
        <v>90</v>
      </c>
      <c r="N129" s="10" t="s">
        <v>29</v>
      </c>
      <c r="O129" s="10" t="s">
        <v>52</v>
      </c>
      <c r="P129" s="10" t="s">
        <v>18</v>
      </c>
      <c r="Q129" s="11" t="s">
        <v>18</v>
      </c>
      <c r="R129" s="13" t="s">
        <v>31</v>
      </c>
    </row>
    <row r="130" spans="1:18">
      <c r="A130" s="10">
        <v>393710</v>
      </c>
      <c r="B130" s="10" t="s">
        <v>18</v>
      </c>
      <c r="C130" s="10" t="s">
        <v>39</v>
      </c>
      <c r="D130" s="11" t="s">
        <v>450</v>
      </c>
      <c r="E130" s="10" t="s">
        <v>451</v>
      </c>
      <c r="F130" s="10" t="s">
        <v>451</v>
      </c>
      <c r="G130" s="10" t="s">
        <v>31</v>
      </c>
      <c r="H130" s="12">
        <v>44503</v>
      </c>
      <c r="I130" s="10" t="s">
        <v>66</v>
      </c>
      <c r="J130" s="10" t="s">
        <v>34</v>
      </c>
      <c r="K130" s="10" t="s">
        <v>35</v>
      </c>
      <c r="L130" s="10" t="s">
        <v>127</v>
      </c>
      <c r="M130" s="11" t="s">
        <v>331</v>
      </c>
      <c r="N130" s="10" t="s">
        <v>29</v>
      </c>
      <c r="O130" s="10" t="s">
        <v>52</v>
      </c>
      <c r="P130" s="10" t="s">
        <v>18</v>
      </c>
      <c r="Q130" s="11" t="s">
        <v>18</v>
      </c>
      <c r="R130" s="13" t="s">
        <v>452</v>
      </c>
    </row>
    <row r="131" spans="1:18">
      <c r="A131" s="10">
        <v>393712</v>
      </c>
      <c r="B131" s="10" t="s">
        <v>453</v>
      </c>
      <c r="C131" s="10" t="s">
        <v>39</v>
      </c>
      <c r="D131" s="11" t="s">
        <v>454</v>
      </c>
      <c r="E131" s="10" t="s">
        <v>455</v>
      </c>
      <c r="F131" s="10" t="s">
        <v>455</v>
      </c>
      <c r="G131" s="10" t="s">
        <v>31</v>
      </c>
      <c r="H131" s="12">
        <v>44503</v>
      </c>
      <c r="I131" s="10" t="s">
        <v>58</v>
      </c>
      <c r="J131" s="10" t="s">
        <v>25</v>
      </c>
      <c r="K131" s="10" t="s">
        <v>26</v>
      </c>
      <c r="L131" s="10" t="s">
        <v>45</v>
      </c>
      <c r="M131" s="11" t="s">
        <v>90</v>
      </c>
      <c r="N131" s="10" t="s">
        <v>62</v>
      </c>
      <c r="O131" s="10" t="s">
        <v>52</v>
      </c>
      <c r="P131" s="10" t="s">
        <v>18</v>
      </c>
      <c r="Q131" s="11" t="s">
        <v>18</v>
      </c>
      <c r="R131" s="13" t="s">
        <v>456</v>
      </c>
    </row>
    <row r="132" spans="1:18">
      <c r="A132" s="10">
        <v>393719</v>
      </c>
      <c r="B132" s="10" t="s">
        <v>18</v>
      </c>
      <c r="C132" s="10" t="s">
        <v>19</v>
      </c>
      <c r="D132" s="11" t="s">
        <v>457</v>
      </c>
      <c r="E132" s="10" t="s">
        <v>458</v>
      </c>
      <c r="F132" s="10" t="s">
        <v>31</v>
      </c>
      <c r="G132" s="10" t="s">
        <v>31</v>
      </c>
      <c r="H132" s="12">
        <v>44503</v>
      </c>
      <c r="I132" s="10" t="s">
        <v>66</v>
      </c>
      <c r="J132" s="10" t="s">
        <v>25</v>
      </c>
      <c r="K132" s="10" t="s">
        <v>26</v>
      </c>
      <c r="L132" s="10" t="s">
        <v>27</v>
      </c>
      <c r="M132" s="11" t="s">
        <v>90</v>
      </c>
      <c r="N132" s="10" t="s">
        <v>29</v>
      </c>
      <c r="O132" s="10" t="s">
        <v>52</v>
      </c>
      <c r="P132" s="10" t="s">
        <v>18</v>
      </c>
      <c r="Q132" s="11" t="s">
        <v>18</v>
      </c>
      <c r="R132" s="13" t="s">
        <v>459</v>
      </c>
    </row>
    <row r="133" spans="1:18">
      <c r="A133" s="10">
        <v>393706</v>
      </c>
      <c r="B133" s="10" t="s">
        <v>18</v>
      </c>
      <c r="C133" s="10" t="s">
        <v>39</v>
      </c>
      <c r="D133" s="11" t="s">
        <v>460</v>
      </c>
      <c r="E133" s="10" t="s">
        <v>461</v>
      </c>
      <c r="F133" s="10" t="s">
        <v>461</v>
      </c>
      <c r="G133" s="10" t="s">
        <v>31</v>
      </c>
      <c r="H133" s="12">
        <v>44503</v>
      </c>
      <c r="I133" s="10" t="s">
        <v>66</v>
      </c>
      <c r="J133" s="10" t="s">
        <v>25</v>
      </c>
      <c r="K133" s="10" t="s">
        <v>26</v>
      </c>
      <c r="L133" s="10" t="s">
        <v>45</v>
      </c>
      <c r="M133" s="11" t="s">
        <v>254</v>
      </c>
      <c r="N133" s="10" t="s">
        <v>29</v>
      </c>
      <c r="O133" s="10" t="s">
        <v>30</v>
      </c>
      <c r="P133" s="10" t="s">
        <v>18</v>
      </c>
      <c r="Q133" s="11" t="s">
        <v>18</v>
      </c>
      <c r="R133" s="13" t="s">
        <v>462</v>
      </c>
    </row>
    <row r="134" spans="1:18">
      <c r="A134" s="10">
        <v>393707</v>
      </c>
      <c r="B134" s="10" t="s">
        <v>18</v>
      </c>
      <c r="C134" s="10" t="s">
        <v>39</v>
      </c>
      <c r="D134" s="11" t="s">
        <v>463</v>
      </c>
      <c r="E134" s="10" t="s">
        <v>464</v>
      </c>
      <c r="F134" s="10" t="s">
        <v>465</v>
      </c>
      <c r="G134" s="10" t="s">
        <v>31</v>
      </c>
      <c r="H134" s="12">
        <v>44503</v>
      </c>
      <c r="I134" s="10" t="s">
        <v>42</v>
      </c>
      <c r="J134" s="10" t="s">
        <v>43</v>
      </c>
      <c r="K134" s="10" t="s">
        <v>18</v>
      </c>
      <c r="L134" s="10" t="s">
        <v>127</v>
      </c>
      <c r="M134" s="11" t="s">
        <v>46</v>
      </c>
      <c r="N134" s="10" t="s">
        <v>29</v>
      </c>
      <c r="O134" s="10" t="s">
        <v>30</v>
      </c>
      <c r="P134" s="10" t="s">
        <v>18</v>
      </c>
      <c r="Q134" s="11" t="s">
        <v>18</v>
      </c>
      <c r="R134" s="13" t="s">
        <v>381</v>
      </c>
    </row>
    <row r="135" spans="1:18">
      <c r="A135" s="10">
        <v>393721</v>
      </c>
      <c r="B135" s="10" t="s">
        <v>18</v>
      </c>
      <c r="C135" s="10" t="s">
        <v>19</v>
      </c>
      <c r="D135" s="11" t="s">
        <v>466</v>
      </c>
      <c r="E135" s="10" t="s">
        <v>467</v>
      </c>
      <c r="F135" s="10" t="s">
        <v>468</v>
      </c>
      <c r="G135" s="10" t="s">
        <v>31</v>
      </c>
      <c r="H135" s="12">
        <v>44503</v>
      </c>
      <c r="I135" s="10" t="s">
        <v>66</v>
      </c>
      <c r="J135" s="10" t="s">
        <v>50</v>
      </c>
      <c r="K135" s="10" t="s">
        <v>51</v>
      </c>
      <c r="L135" s="10" t="s">
        <v>104</v>
      </c>
      <c r="M135" s="11" t="s">
        <v>199</v>
      </c>
      <c r="N135" s="10" t="s">
        <v>29</v>
      </c>
      <c r="O135" s="10" t="s">
        <v>469</v>
      </c>
      <c r="P135" s="10" t="s">
        <v>18</v>
      </c>
      <c r="Q135" s="11" t="s">
        <v>18</v>
      </c>
      <c r="R135" s="13" t="s">
        <v>31</v>
      </c>
    </row>
    <row r="136" spans="1:18">
      <c r="A136" s="10">
        <v>393722</v>
      </c>
      <c r="B136" s="10" t="s">
        <v>18</v>
      </c>
      <c r="C136" s="10" t="s">
        <v>39</v>
      </c>
      <c r="D136" s="11" t="s">
        <v>407</v>
      </c>
      <c r="E136" s="10" t="s">
        <v>408</v>
      </c>
      <c r="F136" s="10" t="s">
        <v>409</v>
      </c>
      <c r="G136" s="10" t="s">
        <v>31</v>
      </c>
      <c r="H136" s="12">
        <v>44503</v>
      </c>
      <c r="I136" s="10" t="s">
        <v>42</v>
      </c>
      <c r="J136" s="10" t="s">
        <v>25</v>
      </c>
      <c r="K136" s="10" t="s">
        <v>26</v>
      </c>
      <c r="L136" s="10" t="s">
        <v>127</v>
      </c>
      <c r="M136" s="11" t="s">
        <v>331</v>
      </c>
      <c r="N136" s="10" t="s">
        <v>29</v>
      </c>
      <c r="O136" s="10" t="s">
        <v>30</v>
      </c>
      <c r="P136" s="10" t="s">
        <v>18</v>
      </c>
      <c r="Q136" s="11" t="s">
        <v>18</v>
      </c>
      <c r="R136" s="13" t="s">
        <v>410</v>
      </c>
    </row>
    <row r="137" spans="1:18">
      <c r="A137" s="10">
        <v>393727</v>
      </c>
      <c r="B137" s="10" t="s">
        <v>18</v>
      </c>
      <c r="C137" s="10" t="s">
        <v>19</v>
      </c>
      <c r="D137" s="11" t="s">
        <v>470</v>
      </c>
      <c r="E137" s="10" t="s">
        <v>471</v>
      </c>
      <c r="F137" s="10" t="s">
        <v>472</v>
      </c>
      <c r="G137" s="10" t="s">
        <v>353</v>
      </c>
      <c r="H137" s="12">
        <v>44503</v>
      </c>
      <c r="I137" s="10" t="s">
        <v>66</v>
      </c>
      <c r="J137" s="10" t="s">
        <v>34</v>
      </c>
      <c r="K137" s="10" t="s">
        <v>35</v>
      </c>
      <c r="L137" s="10" t="s">
        <v>113</v>
      </c>
      <c r="M137" s="11" t="s">
        <v>90</v>
      </c>
      <c r="N137" s="10" t="s">
        <v>29</v>
      </c>
      <c r="O137" s="10" t="s">
        <v>30</v>
      </c>
      <c r="P137" s="10" t="s">
        <v>18</v>
      </c>
      <c r="Q137" s="11" t="s">
        <v>18</v>
      </c>
      <c r="R137" s="13" t="s">
        <v>353</v>
      </c>
    </row>
    <row r="138" spans="1:18">
      <c r="A138" s="10">
        <v>393730</v>
      </c>
      <c r="B138" s="10" t="s">
        <v>473</v>
      </c>
      <c r="C138" s="10" t="s">
        <v>19</v>
      </c>
      <c r="D138" s="11" t="s">
        <v>474</v>
      </c>
      <c r="E138" s="10" t="s">
        <v>475</v>
      </c>
      <c r="F138" s="10" t="s">
        <v>476</v>
      </c>
      <c r="G138" s="10" t="s">
        <v>31</v>
      </c>
      <c r="H138" s="12">
        <v>44503</v>
      </c>
      <c r="I138" s="10" t="s">
        <v>239</v>
      </c>
      <c r="J138" s="10" t="s">
        <v>25</v>
      </c>
      <c r="K138" s="10" t="s">
        <v>26</v>
      </c>
      <c r="L138" s="10" t="s">
        <v>99</v>
      </c>
      <c r="M138" s="11" t="s">
        <v>199</v>
      </c>
      <c r="N138" s="10" t="s">
        <v>62</v>
      </c>
      <c r="O138" s="10" t="s">
        <v>30</v>
      </c>
      <c r="P138" s="10" t="s">
        <v>18</v>
      </c>
      <c r="Q138" s="11" t="s">
        <v>18</v>
      </c>
      <c r="R138" s="13" t="s">
        <v>31</v>
      </c>
    </row>
    <row r="139" spans="1:18">
      <c r="A139" s="10">
        <v>393734</v>
      </c>
      <c r="B139" s="10" t="s">
        <v>18</v>
      </c>
      <c r="C139" s="10" t="s">
        <v>19</v>
      </c>
      <c r="D139" s="11" t="s">
        <v>477</v>
      </c>
      <c r="E139" s="10" t="s">
        <v>478</v>
      </c>
      <c r="F139" s="10" t="s">
        <v>31</v>
      </c>
      <c r="G139" s="10" t="s">
        <v>31</v>
      </c>
      <c r="H139" s="12">
        <v>44503</v>
      </c>
      <c r="I139" s="10" t="s">
        <v>42</v>
      </c>
      <c r="J139" s="10" t="s">
        <v>25</v>
      </c>
      <c r="K139" s="10" t="s">
        <v>26</v>
      </c>
      <c r="L139" s="10" t="s">
        <v>27</v>
      </c>
      <c r="M139" s="11" t="s">
        <v>82</v>
      </c>
      <c r="N139" s="10" t="s">
        <v>29</v>
      </c>
      <c r="O139" s="10" t="s">
        <v>30</v>
      </c>
      <c r="P139" s="10" t="s">
        <v>18</v>
      </c>
      <c r="Q139" s="11" t="s">
        <v>18</v>
      </c>
      <c r="R139" s="13" t="s">
        <v>31</v>
      </c>
    </row>
    <row r="140" spans="1:18">
      <c r="A140" s="10">
        <v>393737</v>
      </c>
      <c r="B140" s="10" t="s">
        <v>18</v>
      </c>
      <c r="C140" s="10" t="s">
        <v>19</v>
      </c>
      <c r="D140" s="11" t="s">
        <v>479</v>
      </c>
      <c r="E140" s="10" t="s">
        <v>31</v>
      </c>
      <c r="F140" s="10" t="s">
        <v>480</v>
      </c>
      <c r="G140" s="10" t="s">
        <v>31</v>
      </c>
      <c r="H140" s="12">
        <v>44503</v>
      </c>
      <c r="I140" s="10" t="s">
        <v>66</v>
      </c>
      <c r="J140" s="10" t="s">
        <v>25</v>
      </c>
      <c r="K140" s="10" t="s">
        <v>26</v>
      </c>
      <c r="L140" s="10" t="s">
        <v>104</v>
      </c>
      <c r="M140" s="11" t="s">
        <v>199</v>
      </c>
      <c r="N140" s="10" t="s">
        <v>29</v>
      </c>
      <c r="O140" s="10" t="s">
        <v>30</v>
      </c>
      <c r="P140" s="10" t="s">
        <v>18</v>
      </c>
      <c r="Q140" s="11" t="s">
        <v>18</v>
      </c>
      <c r="R140" s="13" t="s">
        <v>31</v>
      </c>
    </row>
    <row r="141" spans="1:18">
      <c r="A141" s="10">
        <v>393741</v>
      </c>
      <c r="B141" s="10" t="s">
        <v>18</v>
      </c>
      <c r="C141" s="10" t="s">
        <v>19</v>
      </c>
      <c r="D141" s="11" t="s">
        <v>481</v>
      </c>
      <c r="E141" s="10" t="s">
        <v>31</v>
      </c>
      <c r="F141" s="10" t="s">
        <v>482</v>
      </c>
      <c r="G141" s="10" t="s">
        <v>31</v>
      </c>
      <c r="H141" s="12">
        <v>44503</v>
      </c>
      <c r="I141" s="10" t="s">
        <v>42</v>
      </c>
      <c r="J141" s="10" t="s">
        <v>34</v>
      </c>
      <c r="K141" s="10" t="s">
        <v>18</v>
      </c>
      <c r="L141" s="10" t="s">
        <v>85</v>
      </c>
      <c r="M141" s="11" t="s">
        <v>82</v>
      </c>
      <c r="N141" s="10" t="s">
        <v>29</v>
      </c>
      <c r="O141" s="10" t="s">
        <v>30</v>
      </c>
      <c r="P141" s="10" t="s">
        <v>18</v>
      </c>
      <c r="Q141" s="11" t="s">
        <v>18</v>
      </c>
      <c r="R141" s="13" t="s">
        <v>483</v>
      </c>
    </row>
    <row r="142" spans="1:18">
      <c r="A142" s="10">
        <v>393742</v>
      </c>
      <c r="B142" s="10" t="s">
        <v>18</v>
      </c>
      <c r="C142" s="10" t="s">
        <v>19</v>
      </c>
      <c r="D142" s="11" t="s">
        <v>484</v>
      </c>
      <c r="E142" s="10" t="s">
        <v>485</v>
      </c>
      <c r="F142" s="10" t="s">
        <v>486</v>
      </c>
      <c r="G142" s="10" t="s">
        <v>487</v>
      </c>
      <c r="H142" s="12">
        <v>44503</v>
      </c>
      <c r="I142" s="10" t="s">
        <v>66</v>
      </c>
      <c r="J142" s="10" t="s">
        <v>25</v>
      </c>
      <c r="K142" s="10" t="s">
        <v>26</v>
      </c>
      <c r="L142" s="10" t="s">
        <v>104</v>
      </c>
      <c r="M142" s="11" t="s">
        <v>90</v>
      </c>
      <c r="N142" s="10" t="s">
        <v>29</v>
      </c>
      <c r="O142" s="10" t="s">
        <v>30</v>
      </c>
      <c r="P142" s="10" t="s">
        <v>18</v>
      </c>
      <c r="Q142" s="11" t="s">
        <v>18</v>
      </c>
      <c r="R142" s="13" t="s">
        <v>31</v>
      </c>
    </row>
    <row r="143" spans="1:18">
      <c r="A143" s="10">
        <v>393744</v>
      </c>
      <c r="B143" s="10" t="s">
        <v>18</v>
      </c>
      <c r="C143" s="10" t="s">
        <v>19</v>
      </c>
      <c r="D143" s="11" t="s">
        <v>488</v>
      </c>
      <c r="E143" s="10" t="s">
        <v>489</v>
      </c>
      <c r="F143" s="10" t="s">
        <v>490</v>
      </c>
      <c r="G143" s="10" t="s">
        <v>491</v>
      </c>
      <c r="H143" s="12">
        <v>44503</v>
      </c>
      <c r="I143" s="10" t="s">
        <v>66</v>
      </c>
      <c r="J143" s="10" t="s">
        <v>25</v>
      </c>
      <c r="K143" s="10" t="s">
        <v>26</v>
      </c>
      <c r="L143" s="10" t="s">
        <v>104</v>
      </c>
      <c r="M143" s="11" t="s">
        <v>199</v>
      </c>
      <c r="N143" s="10" t="s">
        <v>29</v>
      </c>
      <c r="O143" s="10" t="s">
        <v>30</v>
      </c>
      <c r="P143" s="10" t="s">
        <v>18</v>
      </c>
      <c r="Q143" s="11" t="s">
        <v>18</v>
      </c>
      <c r="R143" s="13" t="s">
        <v>18</v>
      </c>
    </row>
    <row r="144" spans="1:18">
      <c r="A144" s="10">
        <v>393746</v>
      </c>
      <c r="B144" s="10" t="s">
        <v>18</v>
      </c>
      <c r="C144" s="10" t="s">
        <v>55</v>
      </c>
      <c r="D144" s="11" t="s">
        <v>429</v>
      </c>
      <c r="E144" s="10" t="s">
        <v>31</v>
      </c>
      <c r="F144" s="10" t="s">
        <v>430</v>
      </c>
      <c r="G144" s="10" t="s">
        <v>431</v>
      </c>
      <c r="H144" s="12">
        <v>44503</v>
      </c>
      <c r="I144" s="10" t="s">
        <v>42</v>
      </c>
      <c r="J144" s="10" t="s">
        <v>25</v>
      </c>
      <c r="K144" s="10" t="s">
        <v>26</v>
      </c>
      <c r="L144" s="10" t="s">
        <v>60</v>
      </c>
      <c r="M144" s="11" t="s">
        <v>82</v>
      </c>
      <c r="N144" s="10" t="s">
        <v>29</v>
      </c>
      <c r="O144" s="10" t="s">
        <v>30</v>
      </c>
      <c r="P144" s="10" t="s">
        <v>18</v>
      </c>
      <c r="Q144" s="11" t="s">
        <v>18</v>
      </c>
      <c r="R144" s="13" t="s">
        <v>31</v>
      </c>
    </row>
    <row r="145" spans="1:18">
      <c r="A145" s="10">
        <v>393748</v>
      </c>
      <c r="B145" s="10" t="s">
        <v>492</v>
      </c>
      <c r="C145" s="10" t="s">
        <v>19</v>
      </c>
      <c r="D145" s="11" t="s">
        <v>493</v>
      </c>
      <c r="E145" s="10" t="s">
        <v>494</v>
      </c>
      <c r="F145" s="10" t="s">
        <v>495</v>
      </c>
      <c r="G145" s="10" t="s">
        <v>31</v>
      </c>
      <c r="H145" s="12">
        <v>44503</v>
      </c>
      <c r="I145" s="10" t="s">
        <v>239</v>
      </c>
      <c r="J145" s="10" t="s">
        <v>25</v>
      </c>
      <c r="K145" s="10" t="s">
        <v>26</v>
      </c>
      <c r="L145" s="10" t="s">
        <v>36</v>
      </c>
      <c r="M145" s="11" t="s">
        <v>199</v>
      </c>
      <c r="N145" s="10" t="s">
        <v>62</v>
      </c>
      <c r="O145" s="10" t="s">
        <v>30</v>
      </c>
      <c r="P145" s="10" t="s">
        <v>18</v>
      </c>
      <c r="Q145" s="11" t="s">
        <v>18</v>
      </c>
      <c r="R145" s="13" t="s">
        <v>31</v>
      </c>
    </row>
    <row r="146" spans="1:18">
      <c r="A146" s="10">
        <v>393749</v>
      </c>
      <c r="B146" s="10" t="s">
        <v>18</v>
      </c>
      <c r="C146" s="10" t="s">
        <v>19</v>
      </c>
      <c r="D146" s="11" t="s">
        <v>496</v>
      </c>
      <c r="E146" s="10" t="s">
        <v>497</v>
      </c>
      <c r="F146" s="10" t="s">
        <v>498</v>
      </c>
      <c r="G146" s="10" t="s">
        <v>31</v>
      </c>
      <c r="H146" s="12">
        <v>44503</v>
      </c>
      <c r="I146" s="10" t="s">
        <v>66</v>
      </c>
      <c r="J146" s="10" t="s">
        <v>34</v>
      </c>
      <c r="K146" s="10" t="s">
        <v>35</v>
      </c>
      <c r="L146" s="10" t="s">
        <v>99</v>
      </c>
      <c r="M146" s="11" t="s">
        <v>331</v>
      </c>
      <c r="N146" s="10" t="s">
        <v>29</v>
      </c>
      <c r="O146" s="10" t="s">
        <v>30</v>
      </c>
      <c r="P146" s="10" t="s">
        <v>18</v>
      </c>
      <c r="Q146" s="11" t="s">
        <v>18</v>
      </c>
      <c r="R146" s="13" t="s">
        <v>499</v>
      </c>
    </row>
    <row r="147" spans="1:18">
      <c r="A147" s="10">
        <v>393752</v>
      </c>
      <c r="B147" s="10" t="s">
        <v>18</v>
      </c>
      <c r="C147" s="10" t="s">
        <v>19</v>
      </c>
      <c r="D147" s="11" t="s">
        <v>500</v>
      </c>
      <c r="E147" s="10" t="s">
        <v>31</v>
      </c>
      <c r="F147" s="10" t="s">
        <v>501</v>
      </c>
      <c r="G147" s="10" t="s">
        <v>31</v>
      </c>
      <c r="H147" s="12">
        <v>44503</v>
      </c>
      <c r="I147" s="10" t="s">
        <v>66</v>
      </c>
      <c r="J147" s="10" t="s">
        <v>25</v>
      </c>
      <c r="K147" s="10" t="s">
        <v>26</v>
      </c>
      <c r="L147" s="10" t="s">
        <v>104</v>
      </c>
      <c r="M147" s="11" t="s">
        <v>199</v>
      </c>
      <c r="N147" s="10" t="s">
        <v>29</v>
      </c>
      <c r="O147" s="10" t="s">
        <v>30</v>
      </c>
      <c r="P147" s="10" t="s">
        <v>18</v>
      </c>
      <c r="Q147" s="11" t="s">
        <v>18</v>
      </c>
      <c r="R147" s="13" t="s">
        <v>31</v>
      </c>
    </row>
    <row r="148" spans="1:18">
      <c r="A148" s="10">
        <v>393756</v>
      </c>
      <c r="B148" s="10" t="s">
        <v>18</v>
      </c>
      <c r="C148" s="10" t="s">
        <v>19</v>
      </c>
      <c r="D148" s="11" t="s">
        <v>502</v>
      </c>
      <c r="E148" s="10" t="s">
        <v>503</v>
      </c>
      <c r="F148" s="10" t="s">
        <v>504</v>
      </c>
      <c r="G148" s="10" t="s">
        <v>505</v>
      </c>
      <c r="H148" s="12">
        <v>44503</v>
      </c>
      <c r="I148" s="10" t="s">
        <v>66</v>
      </c>
      <c r="J148" s="10" t="s">
        <v>25</v>
      </c>
      <c r="K148" s="10" t="s">
        <v>26</v>
      </c>
      <c r="L148" s="10" t="s">
        <v>81</v>
      </c>
      <c r="M148" s="11" t="s">
        <v>199</v>
      </c>
      <c r="N148" s="10" t="s">
        <v>29</v>
      </c>
      <c r="O148" s="10" t="s">
        <v>30</v>
      </c>
      <c r="P148" s="10" t="s">
        <v>18</v>
      </c>
      <c r="Q148" s="11" t="s">
        <v>18</v>
      </c>
      <c r="R148" s="13" t="s">
        <v>18</v>
      </c>
    </row>
    <row r="149" spans="1:18">
      <c r="A149" s="10">
        <v>393760</v>
      </c>
      <c r="B149" s="10" t="s">
        <v>18</v>
      </c>
      <c r="C149" s="10" t="s">
        <v>19</v>
      </c>
      <c r="D149" s="11" t="s">
        <v>168</v>
      </c>
      <c r="E149" s="10" t="s">
        <v>31</v>
      </c>
      <c r="F149" s="10" t="s">
        <v>169</v>
      </c>
      <c r="G149" s="10" t="s">
        <v>170</v>
      </c>
      <c r="H149" s="12">
        <v>44503</v>
      </c>
      <c r="I149" s="10" t="s">
        <v>24</v>
      </c>
      <c r="J149" s="10" t="s">
        <v>43</v>
      </c>
      <c r="K149" s="10" t="s">
        <v>59</v>
      </c>
      <c r="L149" s="10" t="s">
        <v>81</v>
      </c>
      <c r="M149" s="11" t="s">
        <v>506</v>
      </c>
      <c r="N149" s="10" t="s">
        <v>29</v>
      </c>
      <c r="O149" s="10" t="s">
        <v>30</v>
      </c>
      <c r="P149" s="10" t="s">
        <v>18</v>
      </c>
      <c r="Q149" s="11" t="s">
        <v>18</v>
      </c>
      <c r="R149" s="13" t="s">
        <v>172</v>
      </c>
    </row>
    <row r="150" spans="1:18">
      <c r="A150" s="10">
        <v>393765</v>
      </c>
      <c r="B150" s="10" t="s">
        <v>18</v>
      </c>
      <c r="C150" s="10" t="s">
        <v>19</v>
      </c>
      <c r="D150" s="11" t="s">
        <v>507</v>
      </c>
      <c r="E150" s="10" t="s">
        <v>31</v>
      </c>
      <c r="F150" s="10" t="s">
        <v>508</v>
      </c>
      <c r="G150" s="10" t="s">
        <v>31</v>
      </c>
      <c r="H150" s="12">
        <v>44503</v>
      </c>
      <c r="I150" s="10" t="s">
        <v>42</v>
      </c>
      <c r="J150" s="10" t="s">
        <v>43</v>
      </c>
      <c r="K150" s="10" t="s">
        <v>59</v>
      </c>
      <c r="L150" s="10" t="s">
        <v>85</v>
      </c>
      <c r="M150" s="11" t="s">
        <v>46</v>
      </c>
      <c r="N150" s="10" t="s">
        <v>29</v>
      </c>
      <c r="O150" s="10" t="s">
        <v>30</v>
      </c>
      <c r="P150" s="10" t="s">
        <v>18</v>
      </c>
      <c r="Q150" s="11" t="s">
        <v>18</v>
      </c>
      <c r="R150" s="13" t="s">
        <v>509</v>
      </c>
    </row>
    <row r="151" spans="1:18">
      <c r="A151" s="10">
        <v>393726</v>
      </c>
      <c r="B151" s="10" t="s">
        <v>18</v>
      </c>
      <c r="C151" s="10" t="s">
        <v>19</v>
      </c>
      <c r="D151" s="11" t="s">
        <v>510</v>
      </c>
      <c r="E151" s="10" t="s">
        <v>511</v>
      </c>
      <c r="F151" s="10" t="s">
        <v>512</v>
      </c>
      <c r="G151" s="10" t="s">
        <v>31</v>
      </c>
      <c r="H151" s="12">
        <v>44503</v>
      </c>
      <c r="I151" s="10" t="s">
        <v>42</v>
      </c>
      <c r="J151" s="10" t="s">
        <v>34</v>
      </c>
      <c r="K151" s="10" t="s">
        <v>35</v>
      </c>
      <c r="L151" s="10" t="s">
        <v>85</v>
      </c>
      <c r="M151" s="11" t="s">
        <v>82</v>
      </c>
      <c r="N151" s="10" t="s">
        <v>29</v>
      </c>
      <c r="O151" s="10" t="s">
        <v>52</v>
      </c>
      <c r="P151" s="10" t="s">
        <v>18</v>
      </c>
      <c r="Q151" s="11" t="s">
        <v>18</v>
      </c>
      <c r="R151" s="13" t="s">
        <v>31</v>
      </c>
    </row>
    <row r="152" spans="1:18">
      <c r="A152" s="10">
        <v>393731</v>
      </c>
      <c r="B152" s="10" t="s">
        <v>18</v>
      </c>
      <c r="C152" s="10" t="s">
        <v>369</v>
      </c>
      <c r="D152" s="11" t="s">
        <v>513</v>
      </c>
      <c r="E152" s="10" t="s">
        <v>514</v>
      </c>
      <c r="F152" s="10" t="s">
        <v>515</v>
      </c>
      <c r="G152" s="10" t="s">
        <v>31</v>
      </c>
      <c r="H152" s="12">
        <v>44503</v>
      </c>
      <c r="I152" s="10" t="s">
        <v>24</v>
      </c>
      <c r="J152" s="10" t="s">
        <v>34</v>
      </c>
      <c r="K152" s="10" t="s">
        <v>35</v>
      </c>
      <c r="L152" s="10" t="s">
        <v>319</v>
      </c>
      <c r="M152" s="11" t="s">
        <v>90</v>
      </c>
      <c r="N152" s="10" t="s">
        <v>29</v>
      </c>
      <c r="O152" s="10" t="s">
        <v>52</v>
      </c>
      <c r="P152" s="10" t="s">
        <v>18</v>
      </c>
      <c r="Q152" s="11" t="s">
        <v>18</v>
      </c>
      <c r="R152" s="13" t="s">
        <v>516</v>
      </c>
    </row>
    <row r="153" spans="1:18">
      <c r="A153" s="10">
        <v>393735</v>
      </c>
      <c r="B153" s="10" t="s">
        <v>18</v>
      </c>
      <c r="C153" s="10" t="s">
        <v>19</v>
      </c>
      <c r="D153" s="11" t="s">
        <v>517</v>
      </c>
      <c r="E153" s="10" t="s">
        <v>31</v>
      </c>
      <c r="F153" s="10" t="s">
        <v>518</v>
      </c>
      <c r="G153" s="10" t="s">
        <v>18</v>
      </c>
      <c r="H153" s="12">
        <v>44503</v>
      </c>
      <c r="I153" s="10" t="s">
        <v>66</v>
      </c>
      <c r="J153" s="10" t="s">
        <v>25</v>
      </c>
      <c r="K153" s="10" t="s">
        <v>35</v>
      </c>
      <c r="L153" s="10" t="s">
        <v>36</v>
      </c>
      <c r="M153" s="11" t="s">
        <v>199</v>
      </c>
      <c r="N153" s="10" t="s">
        <v>29</v>
      </c>
      <c r="O153" s="10" t="s">
        <v>52</v>
      </c>
      <c r="P153" s="10" t="s">
        <v>18</v>
      </c>
      <c r="Q153" s="11" t="s">
        <v>18</v>
      </c>
      <c r="R153" s="13" t="s">
        <v>31</v>
      </c>
    </row>
    <row r="154" spans="1:18">
      <c r="A154" s="10">
        <v>393738</v>
      </c>
      <c r="B154" s="10" t="s">
        <v>18</v>
      </c>
      <c r="C154" s="10" t="s">
        <v>19</v>
      </c>
      <c r="D154" s="11" t="s">
        <v>519</v>
      </c>
      <c r="E154" s="10" t="s">
        <v>520</v>
      </c>
      <c r="F154" s="10" t="s">
        <v>31</v>
      </c>
      <c r="G154" s="10" t="s">
        <v>521</v>
      </c>
      <c r="H154" s="12">
        <v>44503</v>
      </c>
      <c r="I154" s="10" t="s">
        <v>42</v>
      </c>
      <c r="J154" s="10" t="s">
        <v>25</v>
      </c>
      <c r="K154" s="10" t="s">
        <v>18</v>
      </c>
      <c r="L154" s="10" t="s">
        <v>85</v>
      </c>
      <c r="M154" s="11" t="s">
        <v>82</v>
      </c>
      <c r="N154" s="10" t="s">
        <v>29</v>
      </c>
      <c r="O154" s="10" t="s">
        <v>52</v>
      </c>
      <c r="P154" s="10" t="s">
        <v>18</v>
      </c>
      <c r="Q154" s="11" t="s">
        <v>18</v>
      </c>
      <c r="R154" s="13" t="s">
        <v>522</v>
      </c>
    </row>
    <row r="155" spans="1:18">
      <c r="A155" s="10">
        <v>393739</v>
      </c>
      <c r="B155" s="10" t="s">
        <v>18</v>
      </c>
      <c r="C155" s="10" t="s">
        <v>19</v>
      </c>
      <c r="D155" s="11" t="s">
        <v>102</v>
      </c>
      <c r="E155" s="10" t="s">
        <v>31</v>
      </c>
      <c r="F155" s="10" t="s">
        <v>103</v>
      </c>
      <c r="G155" s="10" t="s">
        <v>31</v>
      </c>
      <c r="H155" s="12">
        <v>44503</v>
      </c>
      <c r="I155" s="10" t="s">
        <v>66</v>
      </c>
      <c r="J155" s="10" t="s">
        <v>25</v>
      </c>
      <c r="K155" s="10" t="s">
        <v>26</v>
      </c>
      <c r="L155" s="10" t="s">
        <v>104</v>
      </c>
      <c r="M155" s="11" t="s">
        <v>199</v>
      </c>
      <c r="N155" s="10" t="s">
        <v>29</v>
      </c>
      <c r="O155" s="10" t="s">
        <v>52</v>
      </c>
      <c r="P155" s="10" t="s">
        <v>18</v>
      </c>
      <c r="Q155" s="11" t="s">
        <v>18</v>
      </c>
      <c r="R155" s="13" t="s">
        <v>31</v>
      </c>
    </row>
    <row r="156" spans="1:18">
      <c r="A156" s="10">
        <v>393740</v>
      </c>
      <c r="B156" s="10" t="s">
        <v>18</v>
      </c>
      <c r="C156" s="10" t="s">
        <v>19</v>
      </c>
      <c r="D156" s="11" t="s">
        <v>523</v>
      </c>
      <c r="E156" s="10" t="s">
        <v>524</v>
      </c>
      <c r="F156" s="10" t="s">
        <v>31</v>
      </c>
      <c r="G156" s="10" t="s">
        <v>31</v>
      </c>
      <c r="H156" s="12">
        <v>44503</v>
      </c>
      <c r="I156" s="10" t="s">
        <v>42</v>
      </c>
      <c r="J156" s="10" t="s">
        <v>25</v>
      </c>
      <c r="K156" s="10" t="s">
        <v>26</v>
      </c>
      <c r="L156" s="10" t="s">
        <v>27</v>
      </c>
      <c r="M156" s="11" t="s">
        <v>82</v>
      </c>
      <c r="N156" s="10" t="s">
        <v>29</v>
      </c>
      <c r="O156" s="10" t="s">
        <v>52</v>
      </c>
      <c r="P156" s="10" t="s">
        <v>18</v>
      </c>
      <c r="Q156" s="11" t="s">
        <v>18</v>
      </c>
      <c r="R156" s="13" t="s">
        <v>525</v>
      </c>
    </row>
    <row r="157" spans="1:18">
      <c r="A157" s="10">
        <v>393743</v>
      </c>
      <c r="B157" s="10" t="s">
        <v>18</v>
      </c>
      <c r="C157" s="10" t="s">
        <v>19</v>
      </c>
      <c r="D157" s="11" t="s">
        <v>526</v>
      </c>
      <c r="E157" s="10" t="s">
        <v>31</v>
      </c>
      <c r="F157" s="10" t="s">
        <v>527</v>
      </c>
      <c r="G157" s="10" t="s">
        <v>31</v>
      </c>
      <c r="H157" s="12">
        <v>44503</v>
      </c>
      <c r="I157" s="10" t="s">
        <v>66</v>
      </c>
      <c r="J157" s="10" t="s">
        <v>25</v>
      </c>
      <c r="K157" s="10" t="s">
        <v>26</v>
      </c>
      <c r="L157" s="10" t="s">
        <v>99</v>
      </c>
      <c r="M157" s="11" t="s">
        <v>67</v>
      </c>
      <c r="N157" s="10" t="s">
        <v>29</v>
      </c>
      <c r="O157" s="10" t="s">
        <v>52</v>
      </c>
      <c r="P157" s="10" t="s">
        <v>18</v>
      </c>
      <c r="Q157" s="11" t="s">
        <v>18</v>
      </c>
      <c r="R157" s="13" t="s">
        <v>31</v>
      </c>
    </row>
    <row r="158" spans="1:18">
      <c r="A158" s="10">
        <v>393745</v>
      </c>
      <c r="B158" s="10" t="s">
        <v>18</v>
      </c>
      <c r="C158" s="10" t="s">
        <v>19</v>
      </c>
      <c r="D158" s="11" t="s">
        <v>528</v>
      </c>
      <c r="E158" s="10" t="s">
        <v>31</v>
      </c>
      <c r="F158" s="10" t="s">
        <v>529</v>
      </c>
      <c r="G158" s="10" t="s">
        <v>31</v>
      </c>
      <c r="H158" s="12">
        <v>44503</v>
      </c>
      <c r="I158" s="10" t="s">
        <v>66</v>
      </c>
      <c r="J158" s="10" t="s">
        <v>34</v>
      </c>
      <c r="K158" s="10" t="s">
        <v>35</v>
      </c>
      <c r="L158" s="10" t="s">
        <v>81</v>
      </c>
      <c r="M158" s="11" t="s">
        <v>67</v>
      </c>
      <c r="N158" s="10" t="s">
        <v>29</v>
      </c>
      <c r="O158" s="10" t="s">
        <v>52</v>
      </c>
      <c r="P158" s="10" t="s">
        <v>18</v>
      </c>
      <c r="Q158" s="11" t="s">
        <v>18</v>
      </c>
      <c r="R158" s="13" t="s">
        <v>18</v>
      </c>
    </row>
    <row r="159" spans="1:18">
      <c r="A159" s="10">
        <v>393747</v>
      </c>
      <c r="B159" s="10" t="s">
        <v>18</v>
      </c>
      <c r="C159" s="10" t="s">
        <v>19</v>
      </c>
      <c r="D159" s="11" t="s">
        <v>91</v>
      </c>
      <c r="E159" s="10" t="s">
        <v>92</v>
      </c>
      <c r="F159" s="10" t="s">
        <v>93</v>
      </c>
      <c r="G159" s="10" t="s">
        <v>94</v>
      </c>
      <c r="H159" s="12">
        <v>44503</v>
      </c>
      <c r="I159" s="10" t="s">
        <v>95</v>
      </c>
      <c r="J159" s="10" t="s">
        <v>25</v>
      </c>
      <c r="K159" s="10" t="s">
        <v>26</v>
      </c>
      <c r="L159" s="10" t="s">
        <v>27</v>
      </c>
      <c r="M159" s="11" t="s">
        <v>96</v>
      </c>
      <c r="N159" s="10" t="s">
        <v>29</v>
      </c>
      <c r="O159" s="10" t="s">
        <v>52</v>
      </c>
      <c r="P159" s="10" t="s">
        <v>18</v>
      </c>
      <c r="Q159" s="11" t="s">
        <v>18</v>
      </c>
      <c r="R159" s="13" t="s">
        <v>31</v>
      </c>
    </row>
    <row r="160" spans="1:18">
      <c r="A160" s="10">
        <v>393750</v>
      </c>
      <c r="B160" s="10" t="s">
        <v>18</v>
      </c>
      <c r="C160" s="10" t="s">
        <v>19</v>
      </c>
      <c r="D160" s="11" t="s">
        <v>530</v>
      </c>
      <c r="E160" s="10" t="s">
        <v>531</v>
      </c>
      <c r="F160" s="10" t="s">
        <v>532</v>
      </c>
      <c r="G160" s="10" t="s">
        <v>31</v>
      </c>
      <c r="H160" s="12">
        <v>44503</v>
      </c>
      <c r="I160" s="10" t="s">
        <v>42</v>
      </c>
      <c r="J160" s="10" t="s">
        <v>25</v>
      </c>
      <c r="K160" s="10" t="s">
        <v>26</v>
      </c>
      <c r="L160" s="10" t="s">
        <v>27</v>
      </c>
      <c r="M160" s="11" t="s">
        <v>82</v>
      </c>
      <c r="N160" s="10" t="s">
        <v>29</v>
      </c>
      <c r="O160" s="10" t="s">
        <v>52</v>
      </c>
      <c r="P160" s="10" t="s">
        <v>18</v>
      </c>
      <c r="Q160" s="11" t="s">
        <v>18</v>
      </c>
      <c r="R160" s="13" t="s">
        <v>533</v>
      </c>
    </row>
    <row r="161" spans="1:18">
      <c r="A161" s="10">
        <v>393753</v>
      </c>
      <c r="B161" s="10" t="s">
        <v>18</v>
      </c>
      <c r="C161" s="10" t="s">
        <v>19</v>
      </c>
      <c r="D161" s="11" t="s">
        <v>159</v>
      </c>
      <c r="E161" s="10" t="s">
        <v>160</v>
      </c>
      <c r="F161" s="10" t="s">
        <v>161</v>
      </c>
      <c r="G161" s="10" t="s">
        <v>31</v>
      </c>
      <c r="H161" s="12">
        <v>44503</v>
      </c>
      <c r="I161" s="10" t="s">
        <v>95</v>
      </c>
      <c r="J161" s="10" t="s">
        <v>34</v>
      </c>
      <c r="K161" s="10" t="s">
        <v>35</v>
      </c>
      <c r="L161" s="10" t="s">
        <v>81</v>
      </c>
      <c r="M161" s="11" t="s">
        <v>96</v>
      </c>
      <c r="N161" s="10" t="s">
        <v>29</v>
      </c>
      <c r="O161" s="10" t="s">
        <v>52</v>
      </c>
      <c r="P161" s="10" t="s">
        <v>18</v>
      </c>
      <c r="Q161" s="11" t="s">
        <v>18</v>
      </c>
      <c r="R161" s="13" t="s">
        <v>18</v>
      </c>
    </row>
    <row r="162" spans="1:18">
      <c r="A162" s="10">
        <v>393754</v>
      </c>
      <c r="B162" s="10" t="s">
        <v>18</v>
      </c>
      <c r="C162" s="10" t="s">
        <v>19</v>
      </c>
      <c r="D162" s="11" t="s">
        <v>534</v>
      </c>
      <c r="E162" s="10" t="s">
        <v>535</v>
      </c>
      <c r="F162" s="10" t="s">
        <v>535</v>
      </c>
      <c r="G162" s="10" t="s">
        <v>31</v>
      </c>
      <c r="H162" s="12">
        <v>44503</v>
      </c>
      <c r="I162" s="10" t="s">
        <v>66</v>
      </c>
      <c r="J162" s="10" t="s">
        <v>34</v>
      </c>
      <c r="K162" s="10" t="s">
        <v>35</v>
      </c>
      <c r="L162" s="10" t="s">
        <v>113</v>
      </c>
      <c r="M162" s="11" t="s">
        <v>90</v>
      </c>
      <c r="N162" s="10" t="s">
        <v>29</v>
      </c>
      <c r="O162" s="10" t="s">
        <v>52</v>
      </c>
      <c r="P162" s="10" t="s">
        <v>18</v>
      </c>
      <c r="Q162" s="11" t="s">
        <v>18</v>
      </c>
      <c r="R162" s="13" t="s">
        <v>536</v>
      </c>
    </row>
    <row r="163" spans="1:18">
      <c r="A163" s="10">
        <v>393757</v>
      </c>
      <c r="B163" s="10" t="s">
        <v>18</v>
      </c>
      <c r="C163" s="10" t="s">
        <v>369</v>
      </c>
      <c r="D163" s="11" t="s">
        <v>537</v>
      </c>
      <c r="E163" s="10" t="s">
        <v>31</v>
      </c>
      <c r="F163" s="10" t="s">
        <v>538</v>
      </c>
      <c r="G163" s="10" t="s">
        <v>31</v>
      </c>
      <c r="H163" s="12">
        <v>44503</v>
      </c>
      <c r="I163" s="10" t="s">
        <v>42</v>
      </c>
      <c r="J163" s="10" t="s">
        <v>50</v>
      </c>
      <c r="K163" s="10" t="s">
        <v>51</v>
      </c>
      <c r="L163" s="10" t="s">
        <v>319</v>
      </c>
      <c r="M163" s="11" t="s">
        <v>82</v>
      </c>
      <c r="N163" s="10" t="s">
        <v>29</v>
      </c>
      <c r="O163" s="10" t="s">
        <v>539</v>
      </c>
      <c r="P163" s="10" t="s">
        <v>18</v>
      </c>
      <c r="Q163" s="11" t="s">
        <v>18</v>
      </c>
      <c r="R163" s="13" t="s">
        <v>31</v>
      </c>
    </row>
    <row r="164" spans="1:18">
      <c r="A164" s="10">
        <v>393758</v>
      </c>
      <c r="B164" s="10" t="s">
        <v>18</v>
      </c>
      <c r="C164" s="10" t="s">
        <v>19</v>
      </c>
      <c r="D164" s="11" t="s">
        <v>540</v>
      </c>
      <c r="E164" s="10" t="s">
        <v>541</v>
      </c>
      <c r="F164" s="10" t="s">
        <v>542</v>
      </c>
      <c r="G164" s="10" t="s">
        <v>31</v>
      </c>
      <c r="H164" s="12">
        <v>44503</v>
      </c>
      <c r="I164" s="10" t="s">
        <v>42</v>
      </c>
      <c r="J164" s="10" t="s">
        <v>34</v>
      </c>
      <c r="K164" s="10" t="s">
        <v>35</v>
      </c>
      <c r="L164" s="10" t="s">
        <v>85</v>
      </c>
      <c r="M164" s="11" t="s">
        <v>82</v>
      </c>
      <c r="N164" s="10" t="s">
        <v>29</v>
      </c>
      <c r="O164" s="10" t="s">
        <v>52</v>
      </c>
      <c r="P164" s="10" t="s">
        <v>18</v>
      </c>
      <c r="Q164" s="11" t="s">
        <v>18</v>
      </c>
      <c r="R164" s="13" t="s">
        <v>543</v>
      </c>
    </row>
    <row r="165" spans="1:18">
      <c r="A165" s="10">
        <v>393759</v>
      </c>
      <c r="B165" s="10" t="s">
        <v>18</v>
      </c>
      <c r="C165" s="10" t="s">
        <v>55</v>
      </c>
      <c r="D165" s="11" t="s">
        <v>544</v>
      </c>
      <c r="E165" s="10" t="s">
        <v>31</v>
      </c>
      <c r="F165" s="10" t="s">
        <v>545</v>
      </c>
      <c r="G165" s="10" t="s">
        <v>31</v>
      </c>
      <c r="H165" s="12">
        <v>44503</v>
      </c>
      <c r="I165" s="10" t="s">
        <v>42</v>
      </c>
      <c r="J165" s="10" t="s">
        <v>178</v>
      </c>
      <c r="K165" s="10" t="s">
        <v>44</v>
      </c>
      <c r="L165" s="10" t="s">
        <v>127</v>
      </c>
      <c r="M165" s="11" t="s">
        <v>82</v>
      </c>
      <c r="N165" s="10" t="s">
        <v>29</v>
      </c>
      <c r="O165" s="10" t="s">
        <v>52</v>
      </c>
      <c r="P165" s="10" t="s">
        <v>18</v>
      </c>
      <c r="Q165" s="11" t="s">
        <v>546</v>
      </c>
      <c r="R165" s="13" t="s">
        <v>31</v>
      </c>
    </row>
    <row r="166" spans="1:18">
      <c r="A166" s="10">
        <v>393761</v>
      </c>
      <c r="B166" s="10" t="s">
        <v>18</v>
      </c>
      <c r="C166" s="10" t="s">
        <v>19</v>
      </c>
      <c r="D166" s="11" t="s">
        <v>547</v>
      </c>
      <c r="E166" s="10" t="s">
        <v>548</v>
      </c>
      <c r="F166" s="10" t="s">
        <v>549</v>
      </c>
      <c r="G166" s="10" t="s">
        <v>353</v>
      </c>
      <c r="H166" s="12">
        <v>44503</v>
      </c>
      <c r="I166" s="10" t="s">
        <v>42</v>
      </c>
      <c r="J166" s="10" t="s">
        <v>34</v>
      </c>
      <c r="K166" s="10" t="s">
        <v>35</v>
      </c>
      <c r="L166" s="10" t="s">
        <v>113</v>
      </c>
      <c r="M166" s="11" t="s">
        <v>82</v>
      </c>
      <c r="N166" s="10" t="s">
        <v>29</v>
      </c>
      <c r="O166" s="10" t="s">
        <v>52</v>
      </c>
      <c r="P166" s="10" t="s">
        <v>18</v>
      </c>
      <c r="Q166" s="11" t="s">
        <v>18</v>
      </c>
      <c r="R166" s="13" t="s">
        <v>353</v>
      </c>
    </row>
    <row r="167" spans="1:18">
      <c r="A167" s="10">
        <v>393762</v>
      </c>
      <c r="B167" s="10" t="s">
        <v>18</v>
      </c>
      <c r="C167" s="10" t="s">
        <v>369</v>
      </c>
      <c r="D167" s="11" t="s">
        <v>550</v>
      </c>
      <c r="E167" s="10" t="s">
        <v>31</v>
      </c>
      <c r="F167" s="10" t="s">
        <v>551</v>
      </c>
      <c r="G167" s="10" t="s">
        <v>31</v>
      </c>
      <c r="H167" s="12">
        <v>44503</v>
      </c>
      <c r="I167" s="10" t="s">
        <v>66</v>
      </c>
      <c r="J167" s="10" t="s">
        <v>34</v>
      </c>
      <c r="K167" s="10" t="s">
        <v>35</v>
      </c>
      <c r="L167" s="10" t="s">
        <v>319</v>
      </c>
      <c r="M167" s="11" t="s">
        <v>331</v>
      </c>
      <c r="N167" s="10" t="s">
        <v>29</v>
      </c>
      <c r="O167" s="10" t="s">
        <v>52</v>
      </c>
      <c r="P167" s="10" t="s">
        <v>18</v>
      </c>
      <c r="Q167" s="11" t="s">
        <v>18</v>
      </c>
      <c r="R167" s="13" t="s">
        <v>31</v>
      </c>
    </row>
    <row r="168" spans="1:18">
      <c r="A168" s="10">
        <v>393736</v>
      </c>
      <c r="B168" s="10" t="s">
        <v>18</v>
      </c>
      <c r="C168" s="10" t="s">
        <v>19</v>
      </c>
      <c r="D168" s="11" t="s">
        <v>552</v>
      </c>
      <c r="E168" s="10" t="s">
        <v>31</v>
      </c>
      <c r="F168" s="10" t="s">
        <v>553</v>
      </c>
      <c r="G168" s="10" t="s">
        <v>31</v>
      </c>
      <c r="H168" s="12">
        <v>44503</v>
      </c>
      <c r="I168" s="10" t="s">
        <v>95</v>
      </c>
      <c r="J168" s="10" t="s">
        <v>178</v>
      </c>
      <c r="K168" s="10" t="s">
        <v>44</v>
      </c>
      <c r="L168" s="10" t="s">
        <v>27</v>
      </c>
      <c r="M168" s="11" t="s">
        <v>96</v>
      </c>
      <c r="N168" s="10" t="s">
        <v>29</v>
      </c>
      <c r="O168" s="10" t="s">
        <v>554</v>
      </c>
      <c r="P168" s="10" t="s">
        <v>18</v>
      </c>
      <c r="Q168" s="11" t="s">
        <v>18</v>
      </c>
      <c r="R168" s="13" t="s">
        <v>555</v>
      </c>
    </row>
    <row r="169" spans="1:18">
      <c r="A169" s="10">
        <v>393764</v>
      </c>
      <c r="B169" s="10" t="s">
        <v>556</v>
      </c>
      <c r="C169" s="10" t="s">
        <v>19</v>
      </c>
      <c r="D169" s="11" t="s">
        <v>557</v>
      </c>
      <c r="E169" s="10" t="s">
        <v>31</v>
      </c>
      <c r="F169" s="10" t="s">
        <v>558</v>
      </c>
      <c r="G169" s="10" t="s">
        <v>31</v>
      </c>
      <c r="H169" s="12">
        <v>44503</v>
      </c>
      <c r="I169" s="10" t="s">
        <v>239</v>
      </c>
      <c r="J169" s="10" t="s">
        <v>178</v>
      </c>
      <c r="K169" s="10" t="s">
        <v>44</v>
      </c>
      <c r="L169" s="10" t="s">
        <v>36</v>
      </c>
      <c r="M169" s="11" t="s">
        <v>559</v>
      </c>
      <c r="N169" s="10" t="s">
        <v>62</v>
      </c>
      <c r="O169" s="10" t="s">
        <v>560</v>
      </c>
      <c r="P169" s="10" t="s">
        <v>560</v>
      </c>
      <c r="Q169" s="11" t="s">
        <v>18</v>
      </c>
      <c r="R169" s="13" t="s">
        <v>31</v>
      </c>
    </row>
    <row r="170" spans="1:18">
      <c r="A170" s="10">
        <v>393728</v>
      </c>
      <c r="B170" s="10" t="s">
        <v>561</v>
      </c>
      <c r="C170" s="10" t="s">
        <v>19</v>
      </c>
      <c r="D170" s="11" t="s">
        <v>562</v>
      </c>
      <c r="E170" s="10" t="s">
        <v>31</v>
      </c>
      <c r="F170" s="10" t="s">
        <v>563</v>
      </c>
      <c r="G170" s="10" t="s">
        <v>31</v>
      </c>
      <c r="H170" s="12">
        <v>44503</v>
      </c>
      <c r="I170" s="10" t="s">
        <v>239</v>
      </c>
      <c r="J170" s="10" t="s">
        <v>178</v>
      </c>
      <c r="K170" s="10" t="s">
        <v>44</v>
      </c>
      <c r="L170" s="10" t="s">
        <v>36</v>
      </c>
      <c r="M170" s="11" t="s">
        <v>559</v>
      </c>
      <c r="N170" s="10" t="s">
        <v>62</v>
      </c>
      <c r="O170" s="10" t="s">
        <v>564</v>
      </c>
      <c r="P170" s="10" t="s">
        <v>564</v>
      </c>
      <c r="Q170" s="11" t="s">
        <v>18</v>
      </c>
      <c r="R170" s="13" t="s">
        <v>31</v>
      </c>
    </row>
    <row r="171" spans="1:18">
      <c r="A171" s="10">
        <v>393772</v>
      </c>
      <c r="B171" s="10" t="s">
        <v>18</v>
      </c>
      <c r="C171" s="10" t="s">
        <v>39</v>
      </c>
      <c r="D171" s="11" t="s">
        <v>565</v>
      </c>
      <c r="E171" s="10" t="s">
        <v>566</v>
      </c>
      <c r="F171" s="10" t="s">
        <v>566</v>
      </c>
      <c r="G171" s="10" t="s">
        <v>31</v>
      </c>
      <c r="H171" s="12">
        <v>44504</v>
      </c>
      <c r="I171" s="10" t="s">
        <v>66</v>
      </c>
      <c r="J171" s="10" t="s">
        <v>43</v>
      </c>
      <c r="K171" s="10" t="s">
        <v>35</v>
      </c>
      <c r="L171" s="10" t="s">
        <v>45</v>
      </c>
      <c r="M171" s="11" t="s">
        <v>331</v>
      </c>
      <c r="N171" s="10" t="s">
        <v>29</v>
      </c>
      <c r="O171" s="10" t="s">
        <v>242</v>
      </c>
      <c r="P171" s="10" t="s">
        <v>18</v>
      </c>
      <c r="Q171" s="11" t="s">
        <v>18</v>
      </c>
      <c r="R171" s="13" t="s">
        <v>567</v>
      </c>
    </row>
    <row r="172" spans="1:18">
      <c r="A172" s="10">
        <v>393787</v>
      </c>
      <c r="B172" s="10" t="s">
        <v>18</v>
      </c>
      <c r="C172" s="10" t="s">
        <v>55</v>
      </c>
      <c r="D172" s="11" t="s">
        <v>568</v>
      </c>
      <c r="E172" s="10" t="s">
        <v>31</v>
      </c>
      <c r="F172" s="10" t="s">
        <v>569</v>
      </c>
      <c r="G172" s="10" t="s">
        <v>31</v>
      </c>
      <c r="H172" s="12">
        <v>44504</v>
      </c>
      <c r="I172" s="10" t="s">
        <v>42</v>
      </c>
      <c r="J172" s="10" t="s">
        <v>43</v>
      </c>
      <c r="K172" s="10" t="s">
        <v>59</v>
      </c>
      <c r="L172" s="10" t="s">
        <v>60</v>
      </c>
      <c r="M172" s="11" t="s">
        <v>82</v>
      </c>
      <c r="N172" s="10" t="s">
        <v>29</v>
      </c>
      <c r="O172" s="10" t="s">
        <v>242</v>
      </c>
      <c r="P172" s="10" t="s">
        <v>18</v>
      </c>
      <c r="Q172" s="11" t="s">
        <v>18</v>
      </c>
      <c r="R172" s="13" t="s">
        <v>18</v>
      </c>
    </row>
    <row r="173" spans="1:18">
      <c r="A173" s="10">
        <v>393768</v>
      </c>
      <c r="B173" s="10" t="s">
        <v>18</v>
      </c>
      <c r="C173" s="10" t="s">
        <v>39</v>
      </c>
      <c r="D173" s="11" t="s">
        <v>570</v>
      </c>
      <c r="E173" s="10" t="s">
        <v>571</v>
      </c>
      <c r="F173" s="10" t="s">
        <v>572</v>
      </c>
      <c r="G173" s="10" t="s">
        <v>31</v>
      </c>
      <c r="H173" s="12">
        <v>44504</v>
      </c>
      <c r="I173" s="10" t="s">
        <v>42</v>
      </c>
      <c r="J173" s="10" t="s">
        <v>34</v>
      </c>
      <c r="K173" s="10" t="s">
        <v>18</v>
      </c>
      <c r="L173" s="10" t="s">
        <v>76</v>
      </c>
      <c r="M173" s="11" t="s">
        <v>199</v>
      </c>
      <c r="N173" s="10" t="s">
        <v>573</v>
      </c>
      <c r="O173" s="10" t="s">
        <v>52</v>
      </c>
      <c r="P173" s="10" t="s">
        <v>18</v>
      </c>
      <c r="Q173" s="11" t="s">
        <v>18</v>
      </c>
      <c r="R173" s="13" t="s">
        <v>574</v>
      </c>
    </row>
    <row r="174" spans="1:18">
      <c r="A174" s="10">
        <v>393771</v>
      </c>
      <c r="B174" s="10" t="s">
        <v>18</v>
      </c>
      <c r="C174" s="10" t="s">
        <v>39</v>
      </c>
      <c r="D174" s="11" t="s">
        <v>575</v>
      </c>
      <c r="E174" s="10" t="s">
        <v>576</v>
      </c>
      <c r="F174" s="10" t="s">
        <v>576</v>
      </c>
      <c r="G174" s="10" t="s">
        <v>31</v>
      </c>
      <c r="H174" s="12">
        <v>44504</v>
      </c>
      <c r="I174" s="10" t="s">
        <v>42</v>
      </c>
      <c r="J174" s="10" t="s">
        <v>43</v>
      </c>
      <c r="K174" s="10" t="s">
        <v>18</v>
      </c>
      <c r="L174" s="10" t="s">
        <v>45</v>
      </c>
      <c r="M174" s="11" t="s">
        <v>46</v>
      </c>
      <c r="N174" s="10" t="s">
        <v>29</v>
      </c>
      <c r="O174" s="10" t="s">
        <v>52</v>
      </c>
      <c r="P174" s="10" t="s">
        <v>18</v>
      </c>
      <c r="Q174" s="11" t="s">
        <v>18</v>
      </c>
      <c r="R174" s="13" t="s">
        <v>577</v>
      </c>
    </row>
    <row r="175" spans="1:18">
      <c r="A175" s="10">
        <v>393774</v>
      </c>
      <c r="B175" s="10" t="s">
        <v>18</v>
      </c>
      <c r="C175" s="10" t="s">
        <v>19</v>
      </c>
      <c r="D175" s="11" t="s">
        <v>578</v>
      </c>
      <c r="E175" s="10" t="s">
        <v>31</v>
      </c>
      <c r="F175" s="10" t="s">
        <v>579</v>
      </c>
      <c r="G175" s="10" t="s">
        <v>31</v>
      </c>
      <c r="H175" s="12">
        <v>44504</v>
      </c>
      <c r="I175" s="10" t="s">
        <v>42</v>
      </c>
      <c r="J175" s="10" t="s">
        <v>346</v>
      </c>
      <c r="K175" s="10" t="s">
        <v>44</v>
      </c>
      <c r="L175" s="10" t="s">
        <v>99</v>
      </c>
      <c r="M175" s="11" t="s">
        <v>265</v>
      </c>
      <c r="N175" s="10" t="s">
        <v>29</v>
      </c>
      <c r="O175" s="10" t="s">
        <v>44</v>
      </c>
      <c r="P175" s="10" t="s">
        <v>18</v>
      </c>
      <c r="Q175" s="11" t="s">
        <v>546</v>
      </c>
      <c r="R175" s="13" t="s">
        <v>31</v>
      </c>
    </row>
    <row r="176" spans="1:18">
      <c r="A176" s="10">
        <v>393776</v>
      </c>
      <c r="B176" s="10" t="s">
        <v>18</v>
      </c>
      <c r="C176" s="10" t="s">
        <v>19</v>
      </c>
      <c r="D176" s="11" t="s">
        <v>185</v>
      </c>
      <c r="E176" s="10" t="s">
        <v>31</v>
      </c>
      <c r="F176" s="10" t="s">
        <v>186</v>
      </c>
      <c r="G176" s="10" t="s">
        <v>31</v>
      </c>
      <c r="H176" s="12">
        <v>44504</v>
      </c>
      <c r="I176" s="10" t="s">
        <v>66</v>
      </c>
      <c r="J176" s="10" t="s">
        <v>43</v>
      </c>
      <c r="K176" s="10" t="s">
        <v>59</v>
      </c>
      <c r="L176" s="10" t="s">
        <v>99</v>
      </c>
      <c r="M176" s="11" t="s">
        <v>28</v>
      </c>
      <c r="N176" s="10" t="s">
        <v>29</v>
      </c>
      <c r="O176" s="10" t="s">
        <v>30</v>
      </c>
      <c r="P176" s="10" t="s">
        <v>18</v>
      </c>
      <c r="Q176" s="11" t="s">
        <v>18</v>
      </c>
      <c r="R176" s="13" t="s">
        <v>189</v>
      </c>
    </row>
    <row r="177" spans="1:18">
      <c r="A177" s="10">
        <v>393781</v>
      </c>
      <c r="B177" s="10" t="s">
        <v>18</v>
      </c>
      <c r="C177" s="10" t="s">
        <v>19</v>
      </c>
      <c r="D177" s="11" t="s">
        <v>580</v>
      </c>
      <c r="E177" s="10" t="s">
        <v>581</v>
      </c>
      <c r="F177" s="10" t="s">
        <v>582</v>
      </c>
      <c r="G177" s="10" t="s">
        <v>31</v>
      </c>
      <c r="H177" s="12">
        <v>44504</v>
      </c>
      <c r="I177" s="10" t="s">
        <v>66</v>
      </c>
      <c r="J177" s="10" t="s">
        <v>25</v>
      </c>
      <c r="K177" s="10" t="s">
        <v>26</v>
      </c>
      <c r="L177" s="10" t="s">
        <v>85</v>
      </c>
      <c r="M177" s="11" t="s">
        <v>199</v>
      </c>
      <c r="N177" s="10" t="s">
        <v>29</v>
      </c>
      <c r="O177" s="10" t="s">
        <v>30</v>
      </c>
      <c r="P177" s="10" t="s">
        <v>18</v>
      </c>
      <c r="Q177" s="11" t="s">
        <v>18</v>
      </c>
      <c r="R177" s="13" t="s">
        <v>583</v>
      </c>
    </row>
    <row r="178" spans="1:18">
      <c r="A178" s="10">
        <v>393784</v>
      </c>
      <c r="B178" s="10" t="s">
        <v>18</v>
      </c>
      <c r="C178" s="10" t="s">
        <v>19</v>
      </c>
      <c r="D178" s="11" t="s">
        <v>584</v>
      </c>
      <c r="E178" s="10" t="s">
        <v>31</v>
      </c>
      <c r="F178" s="10" t="s">
        <v>202</v>
      </c>
      <c r="G178" s="10" t="s">
        <v>353</v>
      </c>
      <c r="H178" s="12">
        <v>44504</v>
      </c>
      <c r="I178" s="10" t="s">
        <v>42</v>
      </c>
      <c r="J178" s="10" t="s">
        <v>25</v>
      </c>
      <c r="K178" s="10" t="s">
        <v>26</v>
      </c>
      <c r="L178" s="10" t="s">
        <v>81</v>
      </c>
      <c r="M178" s="11" t="s">
        <v>203</v>
      </c>
      <c r="N178" s="10" t="s">
        <v>29</v>
      </c>
      <c r="O178" s="10" t="s">
        <v>30</v>
      </c>
      <c r="P178" s="10" t="s">
        <v>18</v>
      </c>
      <c r="Q178" s="11" t="s">
        <v>18</v>
      </c>
      <c r="R178" s="13" t="s">
        <v>585</v>
      </c>
    </row>
    <row r="179" spans="1:18">
      <c r="A179" s="10">
        <v>393786</v>
      </c>
      <c r="B179" s="10" t="s">
        <v>586</v>
      </c>
      <c r="C179" s="10" t="s">
        <v>19</v>
      </c>
      <c r="D179" s="11" t="s">
        <v>587</v>
      </c>
      <c r="E179" s="10" t="s">
        <v>588</v>
      </c>
      <c r="F179" s="10" t="s">
        <v>31</v>
      </c>
      <c r="G179" s="10" t="s">
        <v>31</v>
      </c>
      <c r="H179" s="12">
        <v>44504</v>
      </c>
      <c r="I179" s="10" t="s">
        <v>58</v>
      </c>
      <c r="J179" s="10" t="s">
        <v>25</v>
      </c>
      <c r="K179" s="10" t="s">
        <v>26</v>
      </c>
      <c r="L179" s="10" t="s">
        <v>27</v>
      </c>
      <c r="M179" s="11" t="s">
        <v>28</v>
      </c>
      <c r="N179" s="10" t="s">
        <v>62</v>
      </c>
      <c r="O179" s="10" t="s">
        <v>30</v>
      </c>
      <c r="P179" s="10" t="s">
        <v>18</v>
      </c>
      <c r="Q179" s="11" t="s">
        <v>18</v>
      </c>
      <c r="R179" s="13" t="s">
        <v>589</v>
      </c>
    </row>
    <row r="180" spans="1:18">
      <c r="A180" s="10">
        <v>393791</v>
      </c>
      <c r="B180" s="10" t="s">
        <v>18</v>
      </c>
      <c r="C180" s="10" t="s">
        <v>19</v>
      </c>
      <c r="D180" s="11" t="s">
        <v>590</v>
      </c>
      <c r="E180" s="10" t="s">
        <v>591</v>
      </c>
      <c r="F180" s="10" t="s">
        <v>592</v>
      </c>
      <c r="G180" s="10" t="s">
        <v>31</v>
      </c>
      <c r="H180" s="12">
        <v>44504</v>
      </c>
      <c r="I180" s="10" t="s">
        <v>42</v>
      </c>
      <c r="J180" s="10" t="s">
        <v>25</v>
      </c>
      <c r="K180" s="10" t="s">
        <v>26</v>
      </c>
      <c r="L180" s="10" t="s">
        <v>81</v>
      </c>
      <c r="M180" s="11" t="s">
        <v>46</v>
      </c>
      <c r="N180" s="10" t="s">
        <v>29</v>
      </c>
      <c r="O180" s="10" t="s">
        <v>30</v>
      </c>
      <c r="P180" s="10" t="s">
        <v>18</v>
      </c>
      <c r="Q180" s="11" t="s">
        <v>18</v>
      </c>
      <c r="R180" s="13" t="s">
        <v>18</v>
      </c>
    </row>
    <row r="181" spans="1:18">
      <c r="A181" s="10">
        <v>393797</v>
      </c>
      <c r="B181" s="10" t="s">
        <v>18</v>
      </c>
      <c r="C181" s="10" t="s">
        <v>19</v>
      </c>
      <c r="D181" s="11" t="s">
        <v>593</v>
      </c>
      <c r="E181" s="10" t="s">
        <v>31</v>
      </c>
      <c r="F181" s="10" t="s">
        <v>594</v>
      </c>
      <c r="G181" s="10" t="s">
        <v>31</v>
      </c>
      <c r="H181" s="12">
        <v>44504</v>
      </c>
      <c r="I181" s="10" t="s">
        <v>42</v>
      </c>
      <c r="J181" s="10" t="s">
        <v>25</v>
      </c>
      <c r="K181" s="10" t="s">
        <v>26</v>
      </c>
      <c r="L181" s="10" t="s">
        <v>81</v>
      </c>
      <c r="M181" s="11" t="s">
        <v>595</v>
      </c>
      <c r="N181" s="10" t="s">
        <v>29</v>
      </c>
      <c r="O181" s="10" t="s">
        <v>30</v>
      </c>
      <c r="P181" s="10" t="s">
        <v>18</v>
      </c>
      <c r="Q181" s="11" t="s">
        <v>18</v>
      </c>
      <c r="R181" s="13" t="s">
        <v>18</v>
      </c>
    </row>
    <row r="182" spans="1:18">
      <c r="A182" s="10">
        <v>393800</v>
      </c>
      <c r="B182" s="10" t="s">
        <v>18</v>
      </c>
      <c r="C182" s="10" t="s">
        <v>19</v>
      </c>
      <c r="D182" s="11" t="s">
        <v>596</v>
      </c>
      <c r="E182" s="10" t="s">
        <v>18</v>
      </c>
      <c r="F182" s="10" t="s">
        <v>597</v>
      </c>
      <c r="G182" s="10" t="s">
        <v>18</v>
      </c>
      <c r="H182" s="12">
        <v>44504</v>
      </c>
      <c r="I182" s="10" t="s">
        <v>42</v>
      </c>
      <c r="J182" s="10" t="s">
        <v>178</v>
      </c>
      <c r="K182" s="10" t="s">
        <v>18</v>
      </c>
      <c r="L182" s="10" t="s">
        <v>104</v>
      </c>
      <c r="M182" s="11" t="s">
        <v>82</v>
      </c>
      <c r="N182" s="10" t="s">
        <v>29</v>
      </c>
      <c r="O182" s="10" t="s">
        <v>44</v>
      </c>
      <c r="P182" s="10" t="s">
        <v>18</v>
      </c>
      <c r="Q182" s="11" t="s">
        <v>18</v>
      </c>
      <c r="R182" s="13" t="s">
        <v>18</v>
      </c>
    </row>
    <row r="183" spans="1:18">
      <c r="A183" s="10">
        <v>393802</v>
      </c>
      <c r="B183" s="10" t="s">
        <v>18</v>
      </c>
      <c r="C183" s="10" t="s">
        <v>19</v>
      </c>
      <c r="D183" s="11" t="s">
        <v>598</v>
      </c>
      <c r="E183" s="10" t="s">
        <v>599</v>
      </c>
      <c r="F183" s="10" t="s">
        <v>600</v>
      </c>
      <c r="G183" s="10" t="s">
        <v>31</v>
      </c>
      <c r="H183" s="12">
        <v>44504</v>
      </c>
      <c r="I183" s="10" t="s">
        <v>42</v>
      </c>
      <c r="J183" s="10" t="s">
        <v>34</v>
      </c>
      <c r="K183" s="10" t="s">
        <v>35</v>
      </c>
      <c r="L183" s="10" t="s">
        <v>113</v>
      </c>
      <c r="M183" s="11" t="s">
        <v>171</v>
      </c>
      <c r="N183" s="10" t="s">
        <v>29</v>
      </c>
      <c r="O183" s="10" t="s">
        <v>30</v>
      </c>
      <c r="P183" s="10" t="s">
        <v>18</v>
      </c>
      <c r="Q183" s="11" t="s">
        <v>18</v>
      </c>
      <c r="R183" s="13" t="s">
        <v>601</v>
      </c>
    </row>
    <row r="184" spans="1:18">
      <c r="A184" s="10">
        <v>393780</v>
      </c>
      <c r="B184" s="10" t="s">
        <v>18</v>
      </c>
      <c r="C184" s="10" t="s">
        <v>19</v>
      </c>
      <c r="D184" s="11" t="s">
        <v>602</v>
      </c>
      <c r="E184" s="10" t="s">
        <v>603</v>
      </c>
      <c r="F184" s="10" t="s">
        <v>604</v>
      </c>
      <c r="G184" s="10" t="s">
        <v>31</v>
      </c>
      <c r="H184" s="12">
        <v>44504</v>
      </c>
      <c r="I184" s="10" t="s">
        <v>66</v>
      </c>
      <c r="J184" s="10" t="s">
        <v>34</v>
      </c>
      <c r="K184" s="10" t="s">
        <v>35</v>
      </c>
      <c r="L184" s="10" t="s">
        <v>99</v>
      </c>
      <c r="M184" s="11" t="s">
        <v>90</v>
      </c>
      <c r="N184" s="10" t="s">
        <v>29</v>
      </c>
      <c r="O184" s="10" t="s">
        <v>52</v>
      </c>
      <c r="P184" s="10" t="s">
        <v>18</v>
      </c>
      <c r="Q184" s="11" t="s">
        <v>18</v>
      </c>
      <c r="R184" s="13" t="s">
        <v>31</v>
      </c>
    </row>
    <row r="185" spans="1:18">
      <c r="A185" s="10">
        <v>393782</v>
      </c>
      <c r="B185" s="10" t="s">
        <v>18</v>
      </c>
      <c r="C185" s="10" t="s">
        <v>19</v>
      </c>
      <c r="D185" s="11" t="s">
        <v>605</v>
      </c>
      <c r="E185" s="10" t="s">
        <v>31</v>
      </c>
      <c r="F185" s="10" t="s">
        <v>606</v>
      </c>
      <c r="G185" s="10" t="s">
        <v>31</v>
      </c>
      <c r="H185" s="12">
        <v>44504</v>
      </c>
      <c r="I185" s="10" t="s">
        <v>66</v>
      </c>
      <c r="J185" s="10" t="s">
        <v>25</v>
      </c>
      <c r="K185" s="10" t="s">
        <v>26</v>
      </c>
      <c r="L185" s="10" t="s">
        <v>104</v>
      </c>
      <c r="M185" s="11" t="s">
        <v>506</v>
      </c>
      <c r="N185" s="10" t="s">
        <v>29</v>
      </c>
      <c r="O185" s="10" t="s">
        <v>52</v>
      </c>
      <c r="P185" s="10" t="s">
        <v>18</v>
      </c>
      <c r="Q185" s="11" t="s">
        <v>18</v>
      </c>
      <c r="R185" s="13" t="s">
        <v>31</v>
      </c>
    </row>
    <row r="186" spans="1:18">
      <c r="A186" s="10">
        <v>393783</v>
      </c>
      <c r="B186" s="10" t="s">
        <v>18</v>
      </c>
      <c r="C186" s="10" t="s">
        <v>19</v>
      </c>
      <c r="D186" s="11" t="s">
        <v>607</v>
      </c>
      <c r="E186" s="10" t="s">
        <v>608</v>
      </c>
      <c r="F186" s="10" t="s">
        <v>609</v>
      </c>
      <c r="G186" s="10" t="s">
        <v>18</v>
      </c>
      <c r="H186" s="12">
        <v>44504</v>
      </c>
      <c r="I186" s="10" t="s">
        <v>42</v>
      </c>
      <c r="J186" s="10" t="s">
        <v>43</v>
      </c>
      <c r="K186" s="10" t="s">
        <v>59</v>
      </c>
      <c r="L186" s="10" t="s">
        <v>60</v>
      </c>
      <c r="M186" s="11" t="s">
        <v>610</v>
      </c>
      <c r="N186" s="10" t="s">
        <v>29</v>
      </c>
      <c r="O186" s="10" t="s">
        <v>52</v>
      </c>
      <c r="P186" s="10" t="s">
        <v>18</v>
      </c>
      <c r="Q186" s="11" t="s">
        <v>18</v>
      </c>
      <c r="R186" s="13" t="s">
        <v>18</v>
      </c>
    </row>
    <row r="187" spans="1:18">
      <c r="A187" s="10">
        <v>393785</v>
      </c>
      <c r="B187" s="10" t="s">
        <v>18</v>
      </c>
      <c r="C187" s="10" t="s">
        <v>19</v>
      </c>
      <c r="D187" s="11" t="s">
        <v>611</v>
      </c>
      <c r="E187" s="10" t="s">
        <v>31</v>
      </c>
      <c r="F187" s="10" t="s">
        <v>612</v>
      </c>
      <c r="G187" s="10" t="s">
        <v>31</v>
      </c>
      <c r="H187" s="12">
        <v>44504</v>
      </c>
      <c r="I187" s="10" t="s">
        <v>42</v>
      </c>
      <c r="J187" s="10" t="s">
        <v>50</v>
      </c>
      <c r="K187" s="10" t="s">
        <v>51</v>
      </c>
      <c r="L187" s="10" t="s">
        <v>85</v>
      </c>
      <c r="M187" s="11" t="s">
        <v>82</v>
      </c>
      <c r="N187" s="10" t="s">
        <v>29</v>
      </c>
      <c r="O187" s="10" t="s">
        <v>52</v>
      </c>
      <c r="P187" s="10" t="s">
        <v>18</v>
      </c>
      <c r="Q187" s="11" t="s">
        <v>18</v>
      </c>
      <c r="R187" s="13" t="s">
        <v>613</v>
      </c>
    </row>
    <row r="188" spans="1:18">
      <c r="A188" s="10">
        <v>393788</v>
      </c>
      <c r="B188" s="10" t="s">
        <v>18</v>
      </c>
      <c r="C188" s="10" t="s">
        <v>19</v>
      </c>
      <c r="D188" s="11" t="s">
        <v>614</v>
      </c>
      <c r="E188" s="10" t="s">
        <v>615</v>
      </c>
      <c r="F188" s="10" t="s">
        <v>616</v>
      </c>
      <c r="G188" s="10" t="s">
        <v>31</v>
      </c>
      <c r="H188" s="12">
        <v>44504</v>
      </c>
      <c r="I188" s="10" t="s">
        <v>66</v>
      </c>
      <c r="J188" s="10" t="s">
        <v>25</v>
      </c>
      <c r="K188" s="10" t="s">
        <v>18</v>
      </c>
      <c r="L188" s="10" t="s">
        <v>104</v>
      </c>
      <c r="M188" s="11" t="s">
        <v>331</v>
      </c>
      <c r="N188" s="10" t="s">
        <v>29</v>
      </c>
      <c r="O188" s="10" t="s">
        <v>52</v>
      </c>
      <c r="P188" s="10" t="s">
        <v>18</v>
      </c>
      <c r="Q188" s="11" t="s">
        <v>18</v>
      </c>
      <c r="R188" s="13" t="s">
        <v>31</v>
      </c>
    </row>
    <row r="189" spans="1:18">
      <c r="A189" s="10">
        <v>393789</v>
      </c>
      <c r="B189" s="10" t="s">
        <v>18</v>
      </c>
      <c r="C189" s="10" t="s">
        <v>19</v>
      </c>
      <c r="D189" s="11" t="s">
        <v>617</v>
      </c>
      <c r="E189" s="10" t="s">
        <v>31</v>
      </c>
      <c r="F189" s="10" t="s">
        <v>618</v>
      </c>
      <c r="G189" s="10" t="s">
        <v>31</v>
      </c>
      <c r="H189" s="12">
        <v>44504</v>
      </c>
      <c r="I189" s="10" t="s">
        <v>66</v>
      </c>
      <c r="J189" s="10" t="s">
        <v>25</v>
      </c>
      <c r="K189" s="10" t="s">
        <v>26</v>
      </c>
      <c r="L189" s="10" t="s">
        <v>104</v>
      </c>
      <c r="M189" s="11" t="s">
        <v>67</v>
      </c>
      <c r="N189" s="10" t="s">
        <v>29</v>
      </c>
      <c r="O189" s="10" t="s">
        <v>52</v>
      </c>
      <c r="P189" s="10" t="s">
        <v>18</v>
      </c>
      <c r="Q189" s="11" t="s">
        <v>18</v>
      </c>
      <c r="R189" s="13" t="s">
        <v>31</v>
      </c>
    </row>
    <row r="190" spans="1:18">
      <c r="A190" s="10">
        <v>393792</v>
      </c>
      <c r="B190" s="10" t="s">
        <v>18</v>
      </c>
      <c r="C190" s="10" t="s">
        <v>55</v>
      </c>
      <c r="D190" s="11" t="s">
        <v>619</v>
      </c>
      <c r="E190" s="10" t="s">
        <v>31</v>
      </c>
      <c r="F190" s="10" t="s">
        <v>620</v>
      </c>
      <c r="G190" s="10" t="s">
        <v>31</v>
      </c>
      <c r="H190" s="12">
        <v>44504</v>
      </c>
      <c r="I190" s="10" t="s">
        <v>66</v>
      </c>
      <c r="J190" s="10" t="s">
        <v>25</v>
      </c>
      <c r="K190" s="10" t="s">
        <v>26</v>
      </c>
      <c r="L190" s="10" t="s">
        <v>127</v>
      </c>
      <c r="M190" s="11" t="s">
        <v>90</v>
      </c>
      <c r="N190" s="10" t="s">
        <v>29</v>
      </c>
      <c r="O190" s="10" t="s">
        <v>52</v>
      </c>
      <c r="P190" s="10" t="s">
        <v>18</v>
      </c>
      <c r="Q190" s="11" t="s">
        <v>18</v>
      </c>
      <c r="R190" s="13" t="s">
        <v>31</v>
      </c>
    </row>
    <row r="191" spans="1:18">
      <c r="A191" s="10">
        <v>393793</v>
      </c>
      <c r="B191" s="10" t="s">
        <v>18</v>
      </c>
      <c r="C191" s="10" t="s">
        <v>19</v>
      </c>
      <c r="D191" s="11" t="s">
        <v>621</v>
      </c>
      <c r="E191" s="10" t="s">
        <v>31</v>
      </c>
      <c r="F191" s="10" t="s">
        <v>622</v>
      </c>
      <c r="G191" s="10" t="s">
        <v>31</v>
      </c>
      <c r="H191" s="12">
        <v>44504</v>
      </c>
      <c r="I191" s="10" t="s">
        <v>42</v>
      </c>
      <c r="J191" s="10" t="s">
        <v>34</v>
      </c>
      <c r="K191" s="10" t="s">
        <v>35</v>
      </c>
      <c r="L191" s="10" t="s">
        <v>81</v>
      </c>
      <c r="M191" s="11" t="s">
        <v>623</v>
      </c>
      <c r="N191" s="10" t="s">
        <v>29</v>
      </c>
      <c r="O191" s="10" t="s">
        <v>52</v>
      </c>
      <c r="P191" s="10" t="s">
        <v>18</v>
      </c>
      <c r="Q191" s="11" t="s">
        <v>18</v>
      </c>
      <c r="R191" s="13" t="s">
        <v>624</v>
      </c>
    </row>
    <row r="192" spans="1:18">
      <c r="A192" s="10">
        <v>393794</v>
      </c>
      <c r="B192" s="10" t="s">
        <v>18</v>
      </c>
      <c r="C192" s="10" t="s">
        <v>19</v>
      </c>
      <c r="D192" s="11" t="s">
        <v>625</v>
      </c>
      <c r="E192" s="10" t="s">
        <v>412</v>
      </c>
      <c r="F192" s="10" t="s">
        <v>413</v>
      </c>
      <c r="G192" s="10" t="s">
        <v>31</v>
      </c>
      <c r="H192" s="12">
        <v>44504</v>
      </c>
      <c r="I192" s="10" t="s">
        <v>42</v>
      </c>
      <c r="J192" s="10" t="s">
        <v>43</v>
      </c>
      <c r="K192" s="10" t="s">
        <v>59</v>
      </c>
      <c r="L192" s="10" t="s">
        <v>104</v>
      </c>
      <c r="M192" s="11" t="s">
        <v>182</v>
      </c>
      <c r="N192" s="10" t="s">
        <v>29</v>
      </c>
      <c r="O192" s="10" t="s">
        <v>52</v>
      </c>
      <c r="P192" s="10" t="s">
        <v>18</v>
      </c>
      <c r="Q192" s="11" t="s">
        <v>18</v>
      </c>
      <c r="R192" s="13" t="s">
        <v>414</v>
      </c>
    </row>
    <row r="193" spans="1:18">
      <c r="A193" s="10">
        <v>393796</v>
      </c>
      <c r="B193" s="10" t="s">
        <v>18</v>
      </c>
      <c r="C193" s="10" t="s">
        <v>19</v>
      </c>
      <c r="D193" s="11" t="s">
        <v>626</v>
      </c>
      <c r="E193" s="10" t="s">
        <v>627</v>
      </c>
      <c r="F193" s="10" t="s">
        <v>628</v>
      </c>
      <c r="G193" s="10" t="s">
        <v>629</v>
      </c>
      <c r="H193" s="12">
        <v>44504</v>
      </c>
      <c r="I193" s="10" t="s">
        <v>66</v>
      </c>
      <c r="J193" s="10" t="s">
        <v>34</v>
      </c>
      <c r="K193" s="10" t="s">
        <v>35</v>
      </c>
      <c r="L193" s="10" t="s">
        <v>104</v>
      </c>
      <c r="M193" s="11" t="s">
        <v>90</v>
      </c>
      <c r="N193" s="10" t="s">
        <v>29</v>
      </c>
      <c r="O193" s="10" t="s">
        <v>52</v>
      </c>
      <c r="P193" s="10" t="s">
        <v>18</v>
      </c>
      <c r="Q193" s="11" t="s">
        <v>18</v>
      </c>
      <c r="R193" s="13" t="s">
        <v>31</v>
      </c>
    </row>
    <row r="194" spans="1:18">
      <c r="A194" s="10">
        <v>393798</v>
      </c>
      <c r="B194" s="10" t="s">
        <v>18</v>
      </c>
      <c r="C194" s="10" t="s">
        <v>19</v>
      </c>
      <c r="D194" s="11" t="s">
        <v>630</v>
      </c>
      <c r="E194" s="10" t="s">
        <v>631</v>
      </c>
      <c r="F194" s="10" t="s">
        <v>632</v>
      </c>
      <c r="G194" s="10" t="s">
        <v>31</v>
      </c>
      <c r="H194" s="12">
        <v>44504</v>
      </c>
      <c r="I194" s="10" t="s">
        <v>66</v>
      </c>
      <c r="J194" s="10" t="s">
        <v>25</v>
      </c>
      <c r="K194" s="10" t="s">
        <v>26</v>
      </c>
      <c r="L194" s="10" t="s">
        <v>27</v>
      </c>
      <c r="M194" s="11" t="s">
        <v>331</v>
      </c>
      <c r="N194" s="10" t="s">
        <v>29</v>
      </c>
      <c r="O194" s="10" t="s">
        <v>52</v>
      </c>
      <c r="P194" s="10" t="s">
        <v>18</v>
      </c>
      <c r="Q194" s="11" t="s">
        <v>18</v>
      </c>
      <c r="R194" s="13" t="s">
        <v>633</v>
      </c>
    </row>
    <row r="195" spans="1:18">
      <c r="A195" s="10">
        <v>393799</v>
      </c>
      <c r="B195" s="10" t="s">
        <v>18</v>
      </c>
      <c r="C195" s="10" t="s">
        <v>19</v>
      </c>
      <c r="D195" s="11" t="s">
        <v>634</v>
      </c>
      <c r="E195" s="10" t="s">
        <v>635</v>
      </c>
      <c r="F195" s="10" t="s">
        <v>636</v>
      </c>
      <c r="G195" s="10" t="s">
        <v>637</v>
      </c>
      <c r="H195" s="12">
        <v>44504</v>
      </c>
      <c r="I195" s="10" t="s">
        <v>24</v>
      </c>
      <c r="J195" s="10" t="s">
        <v>25</v>
      </c>
      <c r="K195" s="10" t="s">
        <v>26</v>
      </c>
      <c r="L195" s="10" t="s">
        <v>85</v>
      </c>
      <c r="M195" s="11" t="s">
        <v>90</v>
      </c>
      <c r="N195" s="10" t="s">
        <v>29</v>
      </c>
      <c r="O195" s="10" t="s">
        <v>52</v>
      </c>
      <c r="P195" s="10" t="s">
        <v>18</v>
      </c>
      <c r="Q195" s="11" t="s">
        <v>18</v>
      </c>
      <c r="R195" s="13" t="s">
        <v>638</v>
      </c>
    </row>
    <row r="196" spans="1:18">
      <c r="A196" s="10">
        <v>393801</v>
      </c>
      <c r="B196" s="10" t="s">
        <v>18</v>
      </c>
      <c r="C196" s="10" t="s">
        <v>19</v>
      </c>
      <c r="D196" s="11" t="s">
        <v>639</v>
      </c>
      <c r="E196" s="10" t="s">
        <v>640</v>
      </c>
      <c r="F196" s="10" t="s">
        <v>641</v>
      </c>
      <c r="G196" s="10" t="s">
        <v>353</v>
      </c>
      <c r="H196" s="12">
        <v>44504</v>
      </c>
      <c r="I196" s="10" t="s">
        <v>42</v>
      </c>
      <c r="J196" s="10" t="s">
        <v>25</v>
      </c>
      <c r="K196" s="10" t="s">
        <v>35</v>
      </c>
      <c r="L196" s="10" t="s">
        <v>113</v>
      </c>
      <c r="M196" s="11" t="s">
        <v>82</v>
      </c>
      <c r="N196" s="10" t="s">
        <v>29</v>
      </c>
      <c r="O196" s="10" t="s">
        <v>52</v>
      </c>
      <c r="P196" s="10" t="s">
        <v>18</v>
      </c>
      <c r="Q196" s="11" t="s">
        <v>18</v>
      </c>
      <c r="R196" s="13" t="s">
        <v>353</v>
      </c>
    </row>
    <row r="197" spans="1:18">
      <c r="A197" s="10">
        <v>393803</v>
      </c>
      <c r="B197" s="10" t="s">
        <v>18</v>
      </c>
      <c r="C197" s="10" t="s">
        <v>19</v>
      </c>
      <c r="D197" s="11" t="s">
        <v>642</v>
      </c>
      <c r="E197" s="10" t="s">
        <v>31</v>
      </c>
      <c r="F197" s="10" t="s">
        <v>643</v>
      </c>
      <c r="G197" s="10" t="s">
        <v>31</v>
      </c>
      <c r="H197" s="12">
        <v>44504</v>
      </c>
      <c r="I197" s="10" t="s">
        <v>42</v>
      </c>
      <c r="J197" s="10" t="s">
        <v>43</v>
      </c>
      <c r="K197" s="10" t="s">
        <v>59</v>
      </c>
      <c r="L197" s="10" t="s">
        <v>99</v>
      </c>
      <c r="M197" s="11" t="s">
        <v>82</v>
      </c>
      <c r="N197" s="10" t="s">
        <v>29</v>
      </c>
      <c r="O197" s="10" t="s">
        <v>52</v>
      </c>
      <c r="P197" s="10" t="s">
        <v>18</v>
      </c>
      <c r="Q197" s="11" t="s">
        <v>18</v>
      </c>
      <c r="R197" s="13" t="s">
        <v>31</v>
      </c>
    </row>
    <row r="198" spans="1:18">
      <c r="A198" s="10">
        <v>393804</v>
      </c>
      <c r="B198" s="10" t="s">
        <v>18</v>
      </c>
      <c r="C198" s="10" t="s">
        <v>39</v>
      </c>
      <c r="D198" s="11" t="s">
        <v>644</v>
      </c>
      <c r="E198" s="10" t="s">
        <v>645</v>
      </c>
      <c r="F198" s="10" t="s">
        <v>645</v>
      </c>
      <c r="G198" s="10" t="s">
        <v>31</v>
      </c>
      <c r="H198" s="12">
        <v>44504</v>
      </c>
      <c r="I198" s="10" t="s">
        <v>66</v>
      </c>
      <c r="J198" s="10" t="s">
        <v>25</v>
      </c>
      <c r="K198" s="10" t="s">
        <v>26</v>
      </c>
      <c r="L198" s="10" t="s">
        <v>45</v>
      </c>
      <c r="M198" s="11" t="s">
        <v>199</v>
      </c>
      <c r="N198" s="10" t="s">
        <v>29</v>
      </c>
      <c r="O198" s="10" t="s">
        <v>52</v>
      </c>
      <c r="P198" s="10" t="s">
        <v>18</v>
      </c>
      <c r="Q198" s="11" t="s">
        <v>18</v>
      </c>
      <c r="R198" s="13" t="s">
        <v>646</v>
      </c>
    </row>
    <row r="199" spans="1:18">
      <c r="A199" s="10">
        <v>393807</v>
      </c>
      <c r="B199" s="10" t="s">
        <v>18</v>
      </c>
      <c r="C199" s="10" t="s">
        <v>19</v>
      </c>
      <c r="D199" s="11" t="s">
        <v>647</v>
      </c>
      <c r="E199" s="10" t="s">
        <v>31</v>
      </c>
      <c r="F199" s="10" t="s">
        <v>648</v>
      </c>
      <c r="G199" s="10" t="s">
        <v>31</v>
      </c>
      <c r="H199" s="12">
        <v>44504</v>
      </c>
      <c r="I199" s="10" t="s">
        <v>66</v>
      </c>
      <c r="J199" s="10" t="s">
        <v>34</v>
      </c>
      <c r="K199" s="10" t="s">
        <v>35</v>
      </c>
      <c r="L199" s="10" t="s">
        <v>85</v>
      </c>
      <c r="M199" s="11" t="s">
        <v>90</v>
      </c>
      <c r="N199" s="10" t="s">
        <v>29</v>
      </c>
      <c r="O199" s="10" t="s">
        <v>52</v>
      </c>
      <c r="P199" s="10" t="s">
        <v>18</v>
      </c>
      <c r="Q199" s="11" t="s">
        <v>18</v>
      </c>
      <c r="R199" s="13" t="s">
        <v>649</v>
      </c>
    </row>
    <row r="200" spans="1:18">
      <c r="A200" s="10">
        <v>393773</v>
      </c>
      <c r="B200" s="10" t="s">
        <v>18</v>
      </c>
      <c r="C200" s="10" t="s">
        <v>19</v>
      </c>
      <c r="D200" s="11" t="s">
        <v>650</v>
      </c>
      <c r="E200" s="10" t="s">
        <v>18</v>
      </c>
      <c r="F200" s="10" t="s">
        <v>651</v>
      </c>
      <c r="G200" s="10" t="s">
        <v>652</v>
      </c>
      <c r="H200" s="12">
        <v>44504</v>
      </c>
      <c r="I200" s="10" t="s">
        <v>95</v>
      </c>
      <c r="J200" s="10" t="s">
        <v>43</v>
      </c>
      <c r="K200" s="10" t="s">
        <v>59</v>
      </c>
      <c r="L200" s="10" t="s">
        <v>81</v>
      </c>
      <c r="M200" s="11" t="s">
        <v>96</v>
      </c>
      <c r="N200" s="10" t="s">
        <v>29</v>
      </c>
      <c r="O200" s="10" t="s">
        <v>30</v>
      </c>
      <c r="P200" s="10" t="s">
        <v>18</v>
      </c>
      <c r="Q200" s="11" t="s">
        <v>18</v>
      </c>
      <c r="R200" s="13" t="s">
        <v>18</v>
      </c>
    </row>
    <row r="201" spans="1:18">
      <c r="A201" s="10">
        <v>393769</v>
      </c>
      <c r="B201" s="10" t="s">
        <v>18</v>
      </c>
      <c r="C201" s="10" t="s">
        <v>39</v>
      </c>
      <c r="D201" s="11" t="s">
        <v>653</v>
      </c>
      <c r="E201" s="10" t="s">
        <v>654</v>
      </c>
      <c r="F201" s="10" t="s">
        <v>654</v>
      </c>
      <c r="G201" s="10" t="s">
        <v>31</v>
      </c>
      <c r="H201" s="12">
        <v>44504</v>
      </c>
      <c r="I201" s="10" t="s">
        <v>66</v>
      </c>
      <c r="J201" s="10" t="s">
        <v>34</v>
      </c>
      <c r="K201" s="10" t="s">
        <v>35</v>
      </c>
      <c r="L201" s="10" t="s">
        <v>76</v>
      </c>
      <c r="M201" s="11" t="s">
        <v>67</v>
      </c>
      <c r="N201" s="10" t="s">
        <v>29</v>
      </c>
      <c r="O201" s="10" t="s">
        <v>222</v>
      </c>
      <c r="P201" s="10" t="s">
        <v>18</v>
      </c>
      <c r="Q201" s="11" t="s">
        <v>18</v>
      </c>
      <c r="R201" s="13" t="s">
        <v>655</v>
      </c>
    </row>
    <row r="202" spans="1:18">
      <c r="A202" s="10">
        <v>393770</v>
      </c>
      <c r="B202" s="10" t="s">
        <v>18</v>
      </c>
      <c r="C202" s="10" t="s">
        <v>39</v>
      </c>
      <c r="D202" s="11" t="s">
        <v>656</v>
      </c>
      <c r="E202" s="10" t="s">
        <v>657</v>
      </c>
      <c r="F202" s="10" t="s">
        <v>657</v>
      </c>
      <c r="G202" s="10" t="s">
        <v>31</v>
      </c>
      <c r="H202" s="12">
        <v>44504</v>
      </c>
      <c r="I202" s="10" t="s">
        <v>42</v>
      </c>
      <c r="J202" s="10" t="s">
        <v>178</v>
      </c>
      <c r="K202" s="10" t="s">
        <v>44</v>
      </c>
      <c r="L202" s="10" t="s">
        <v>76</v>
      </c>
      <c r="M202" s="11" t="s">
        <v>46</v>
      </c>
      <c r="N202" s="10" t="s">
        <v>29</v>
      </c>
      <c r="O202" s="10" t="s">
        <v>227</v>
      </c>
      <c r="P202" s="10" t="s">
        <v>18</v>
      </c>
      <c r="Q202" s="11" t="s">
        <v>18</v>
      </c>
      <c r="R202" s="13" t="s">
        <v>658</v>
      </c>
    </row>
    <row r="203" spans="1:18">
      <c r="A203" s="10">
        <v>393778</v>
      </c>
      <c r="B203" s="10" t="s">
        <v>18</v>
      </c>
      <c r="C203" s="10" t="s">
        <v>19</v>
      </c>
      <c r="D203" s="11" t="s">
        <v>659</v>
      </c>
      <c r="E203" s="10" t="s">
        <v>31</v>
      </c>
      <c r="F203" s="10" t="s">
        <v>660</v>
      </c>
      <c r="G203" s="10" t="s">
        <v>31</v>
      </c>
      <c r="H203" s="12">
        <v>44504</v>
      </c>
      <c r="I203" s="10" t="s">
        <v>42</v>
      </c>
      <c r="J203" s="10" t="s">
        <v>178</v>
      </c>
      <c r="K203" s="10" t="s">
        <v>44</v>
      </c>
      <c r="L203" s="10" t="s">
        <v>81</v>
      </c>
      <c r="M203" s="11" t="s">
        <v>82</v>
      </c>
      <c r="N203" s="10" t="s">
        <v>29</v>
      </c>
      <c r="O203" s="10" t="s">
        <v>227</v>
      </c>
      <c r="P203" s="10" t="s">
        <v>18</v>
      </c>
      <c r="Q203" s="11" t="s">
        <v>18</v>
      </c>
      <c r="R203" s="13" t="s">
        <v>18</v>
      </c>
    </row>
    <row r="204" spans="1:18">
      <c r="A204" s="10">
        <v>393779</v>
      </c>
      <c r="B204" s="10" t="s">
        <v>18</v>
      </c>
      <c r="C204" s="10" t="s">
        <v>19</v>
      </c>
      <c r="D204" s="11" t="s">
        <v>661</v>
      </c>
      <c r="E204" s="10" t="s">
        <v>662</v>
      </c>
      <c r="F204" s="10" t="s">
        <v>663</v>
      </c>
      <c r="G204" s="10" t="s">
        <v>31</v>
      </c>
      <c r="H204" s="12">
        <v>44504</v>
      </c>
      <c r="I204" s="10" t="s">
        <v>42</v>
      </c>
      <c r="J204" s="10" t="s">
        <v>25</v>
      </c>
      <c r="K204" s="10" t="s">
        <v>35</v>
      </c>
      <c r="L204" s="10" t="s">
        <v>27</v>
      </c>
      <c r="M204" s="11" t="s">
        <v>82</v>
      </c>
      <c r="N204" s="10" t="s">
        <v>29</v>
      </c>
      <c r="O204" s="10" t="s">
        <v>222</v>
      </c>
      <c r="P204" s="10" t="s">
        <v>18</v>
      </c>
      <c r="Q204" s="11" t="s">
        <v>18</v>
      </c>
      <c r="R204" s="13" t="s">
        <v>664</v>
      </c>
    </row>
    <row r="205" spans="1:18">
      <c r="A205" s="10">
        <v>393790</v>
      </c>
      <c r="B205" s="10" t="s">
        <v>18</v>
      </c>
      <c r="C205" s="10" t="s">
        <v>19</v>
      </c>
      <c r="D205" s="11" t="s">
        <v>665</v>
      </c>
      <c r="E205" s="10" t="s">
        <v>666</v>
      </c>
      <c r="F205" s="10" t="s">
        <v>667</v>
      </c>
      <c r="G205" s="10" t="s">
        <v>31</v>
      </c>
      <c r="H205" s="12">
        <v>44504</v>
      </c>
      <c r="I205" s="10" t="s">
        <v>66</v>
      </c>
      <c r="J205" s="10" t="s">
        <v>178</v>
      </c>
      <c r="K205" s="10" t="s">
        <v>44</v>
      </c>
      <c r="L205" s="10" t="s">
        <v>104</v>
      </c>
      <c r="M205" s="11" t="s">
        <v>28</v>
      </c>
      <c r="N205" s="10" t="s">
        <v>29</v>
      </c>
      <c r="O205" s="10" t="s">
        <v>222</v>
      </c>
      <c r="P205" s="10" t="s">
        <v>18</v>
      </c>
      <c r="Q205" s="11" t="s">
        <v>18</v>
      </c>
      <c r="R205" s="13" t="s">
        <v>31</v>
      </c>
    </row>
    <row r="206" spans="1:18">
      <c r="A206" s="10">
        <v>393795</v>
      </c>
      <c r="B206" s="10" t="s">
        <v>18</v>
      </c>
      <c r="C206" s="10" t="s">
        <v>19</v>
      </c>
      <c r="D206" s="11" t="s">
        <v>668</v>
      </c>
      <c r="E206" s="10" t="s">
        <v>669</v>
      </c>
      <c r="F206" s="10" t="s">
        <v>670</v>
      </c>
      <c r="G206" s="10" t="s">
        <v>353</v>
      </c>
      <c r="H206" s="12">
        <v>44504</v>
      </c>
      <c r="I206" s="10" t="s">
        <v>42</v>
      </c>
      <c r="J206" s="10" t="s">
        <v>178</v>
      </c>
      <c r="K206" s="10" t="s">
        <v>44</v>
      </c>
      <c r="L206" s="10" t="s">
        <v>81</v>
      </c>
      <c r="M206" s="11" t="s">
        <v>82</v>
      </c>
      <c r="N206" s="10" t="s">
        <v>29</v>
      </c>
      <c r="O206" s="10" t="s">
        <v>227</v>
      </c>
      <c r="P206" s="10" t="s">
        <v>18</v>
      </c>
      <c r="Q206" s="11" t="s">
        <v>277</v>
      </c>
      <c r="R206" s="13" t="s">
        <v>18</v>
      </c>
    </row>
    <row r="207" spans="1:18">
      <c r="A207" s="10">
        <v>393805</v>
      </c>
      <c r="B207" s="10" t="s">
        <v>18</v>
      </c>
      <c r="C207" s="10" t="s">
        <v>39</v>
      </c>
      <c r="D207" s="11" t="s">
        <v>671</v>
      </c>
      <c r="E207" s="10" t="s">
        <v>672</v>
      </c>
      <c r="F207" s="10" t="s">
        <v>672</v>
      </c>
      <c r="G207" s="10" t="s">
        <v>31</v>
      </c>
      <c r="H207" s="12">
        <v>44504</v>
      </c>
      <c r="I207" s="10" t="s">
        <v>42</v>
      </c>
      <c r="J207" s="10" t="s">
        <v>178</v>
      </c>
      <c r="K207" s="10" t="s">
        <v>44</v>
      </c>
      <c r="L207" s="10" t="s">
        <v>45</v>
      </c>
      <c r="M207" s="11" t="s">
        <v>171</v>
      </c>
      <c r="N207" s="10" t="s">
        <v>29</v>
      </c>
      <c r="O207" s="10" t="s">
        <v>227</v>
      </c>
      <c r="P207" s="10" t="s">
        <v>18</v>
      </c>
      <c r="Q207" s="11" t="s">
        <v>673</v>
      </c>
      <c r="R207" s="13" t="s">
        <v>674</v>
      </c>
    </row>
    <row r="208" spans="1:18">
      <c r="A208" s="10">
        <v>393806</v>
      </c>
      <c r="B208" s="10" t="s">
        <v>18</v>
      </c>
      <c r="C208" s="10" t="s">
        <v>39</v>
      </c>
      <c r="D208" s="11" t="s">
        <v>675</v>
      </c>
      <c r="E208" s="10" t="s">
        <v>676</v>
      </c>
      <c r="F208" s="10" t="s">
        <v>677</v>
      </c>
      <c r="G208" s="10" t="s">
        <v>31</v>
      </c>
      <c r="H208" s="12">
        <v>44504</v>
      </c>
      <c r="I208" s="10" t="s">
        <v>42</v>
      </c>
      <c r="J208" s="10" t="s">
        <v>178</v>
      </c>
      <c r="K208" s="10" t="s">
        <v>44</v>
      </c>
      <c r="L208" s="10" t="s">
        <v>45</v>
      </c>
      <c r="M208" s="11" t="s">
        <v>265</v>
      </c>
      <c r="N208" s="10" t="s">
        <v>29</v>
      </c>
      <c r="O208" s="10" t="s">
        <v>227</v>
      </c>
      <c r="P208" s="10" t="s">
        <v>18</v>
      </c>
      <c r="Q208" s="11" t="s">
        <v>179</v>
      </c>
      <c r="R208" s="13" t="s">
        <v>678</v>
      </c>
    </row>
    <row r="209" spans="1:18">
      <c r="A209" s="10">
        <v>393808</v>
      </c>
      <c r="B209" s="10" t="s">
        <v>18</v>
      </c>
      <c r="C209" s="10" t="s">
        <v>19</v>
      </c>
      <c r="D209" s="11" t="s">
        <v>679</v>
      </c>
      <c r="E209" s="10" t="s">
        <v>680</v>
      </c>
      <c r="F209" s="10" t="s">
        <v>681</v>
      </c>
      <c r="G209" s="10" t="s">
        <v>353</v>
      </c>
      <c r="H209" s="12">
        <v>44504</v>
      </c>
      <c r="I209" s="10" t="s">
        <v>24</v>
      </c>
      <c r="J209" s="10" t="s">
        <v>50</v>
      </c>
      <c r="K209" s="10" t="s">
        <v>51</v>
      </c>
      <c r="L209" s="10" t="s">
        <v>113</v>
      </c>
      <c r="M209" s="11" t="s">
        <v>682</v>
      </c>
      <c r="N209" s="10" t="s">
        <v>573</v>
      </c>
      <c r="O209" s="10" t="s">
        <v>683</v>
      </c>
      <c r="P209" s="10" t="s">
        <v>18</v>
      </c>
      <c r="Q209" s="11" t="s">
        <v>18</v>
      </c>
      <c r="R209" s="13" t="s">
        <v>353</v>
      </c>
    </row>
    <row r="210" spans="1:18">
      <c r="A210" s="10">
        <v>393809</v>
      </c>
      <c r="B210" s="10" t="s">
        <v>18</v>
      </c>
      <c r="C210" s="10" t="s">
        <v>19</v>
      </c>
      <c r="D210" s="11" t="s">
        <v>153</v>
      </c>
      <c r="E210" s="10" t="s">
        <v>31</v>
      </c>
      <c r="F210" s="10" t="s">
        <v>154</v>
      </c>
      <c r="G210" s="10" t="s">
        <v>31</v>
      </c>
      <c r="H210" s="12">
        <v>44504</v>
      </c>
      <c r="I210" s="10" t="s">
        <v>66</v>
      </c>
      <c r="J210" s="10" t="s">
        <v>25</v>
      </c>
      <c r="K210" s="10" t="s">
        <v>26</v>
      </c>
      <c r="L210" s="10" t="s">
        <v>36</v>
      </c>
      <c r="M210" s="11" t="s">
        <v>90</v>
      </c>
      <c r="N210" s="10" t="s">
        <v>29</v>
      </c>
      <c r="O210" s="10" t="s">
        <v>52</v>
      </c>
      <c r="P210" s="10" t="s">
        <v>18</v>
      </c>
      <c r="Q210" s="11" t="s">
        <v>18</v>
      </c>
      <c r="R210" s="13" t="s">
        <v>31</v>
      </c>
    </row>
    <row r="211" spans="1:18">
      <c r="A211" s="10">
        <v>393810</v>
      </c>
      <c r="B211" s="10" t="s">
        <v>18</v>
      </c>
      <c r="C211" s="10" t="s">
        <v>369</v>
      </c>
      <c r="D211" s="11" t="s">
        <v>684</v>
      </c>
      <c r="E211" s="10" t="s">
        <v>31</v>
      </c>
      <c r="F211" s="10" t="s">
        <v>685</v>
      </c>
      <c r="G211" s="10" t="s">
        <v>31</v>
      </c>
      <c r="H211" s="12">
        <v>44504</v>
      </c>
      <c r="I211" s="10" t="s">
        <v>66</v>
      </c>
      <c r="J211" s="10" t="s">
        <v>43</v>
      </c>
      <c r="K211" s="10" t="s">
        <v>75</v>
      </c>
      <c r="L211" s="10" t="s">
        <v>319</v>
      </c>
      <c r="M211" s="11" t="s">
        <v>686</v>
      </c>
      <c r="N211" s="10" t="s">
        <v>29</v>
      </c>
      <c r="O211" s="10" t="s">
        <v>52</v>
      </c>
      <c r="P211" s="10" t="s">
        <v>18</v>
      </c>
      <c r="Q211" s="11" t="s">
        <v>18</v>
      </c>
      <c r="R211" s="13" t="s">
        <v>31</v>
      </c>
    </row>
    <row r="212" spans="1:18">
      <c r="A212" s="10">
        <v>393811</v>
      </c>
      <c r="B212" s="10" t="s">
        <v>18</v>
      </c>
      <c r="C212" s="10" t="s">
        <v>19</v>
      </c>
      <c r="D212" s="11" t="s">
        <v>687</v>
      </c>
      <c r="E212" s="10" t="s">
        <v>31</v>
      </c>
      <c r="F212" s="10" t="s">
        <v>688</v>
      </c>
      <c r="G212" s="10" t="s">
        <v>31</v>
      </c>
      <c r="H212" s="12">
        <v>44504</v>
      </c>
      <c r="I212" s="10" t="s">
        <v>42</v>
      </c>
      <c r="J212" s="10" t="s">
        <v>25</v>
      </c>
      <c r="K212" s="10" t="s">
        <v>26</v>
      </c>
      <c r="L212" s="10" t="s">
        <v>81</v>
      </c>
      <c r="M212" s="11" t="s">
        <v>623</v>
      </c>
      <c r="N212" s="10" t="s">
        <v>29</v>
      </c>
      <c r="O212" s="10" t="s">
        <v>52</v>
      </c>
      <c r="P212" s="10" t="s">
        <v>18</v>
      </c>
      <c r="Q212" s="11" t="s">
        <v>18</v>
      </c>
      <c r="R212" s="13" t="s">
        <v>689</v>
      </c>
    </row>
    <row r="213" spans="1:18">
      <c r="A213" s="10">
        <v>393775</v>
      </c>
      <c r="B213" s="10" t="s">
        <v>18</v>
      </c>
      <c r="C213" s="10" t="s">
        <v>19</v>
      </c>
      <c r="D213" s="11" t="s">
        <v>690</v>
      </c>
      <c r="E213" s="10" t="s">
        <v>691</v>
      </c>
      <c r="F213" s="10" t="s">
        <v>692</v>
      </c>
      <c r="G213" s="10" t="s">
        <v>18</v>
      </c>
      <c r="H213" s="12">
        <v>44504</v>
      </c>
      <c r="I213" s="10" t="s">
        <v>42</v>
      </c>
      <c r="J213" s="10" t="s">
        <v>25</v>
      </c>
      <c r="K213" s="10" t="s">
        <v>35</v>
      </c>
      <c r="L213" s="10" t="s">
        <v>36</v>
      </c>
      <c r="M213" s="11" t="s">
        <v>82</v>
      </c>
      <c r="N213" s="10" t="s">
        <v>29</v>
      </c>
      <c r="O213" s="10" t="s">
        <v>52</v>
      </c>
      <c r="P213" s="10" t="s">
        <v>18</v>
      </c>
      <c r="Q213" s="11" t="s">
        <v>18</v>
      </c>
      <c r="R213" s="13" t="s">
        <v>18</v>
      </c>
    </row>
    <row r="214" spans="1:18">
      <c r="A214" s="10">
        <v>393812</v>
      </c>
      <c r="B214" s="10" t="s">
        <v>18</v>
      </c>
      <c r="C214" s="10" t="s">
        <v>19</v>
      </c>
      <c r="D214" s="11" t="s">
        <v>693</v>
      </c>
      <c r="E214" s="10" t="s">
        <v>31</v>
      </c>
      <c r="F214" s="10" t="s">
        <v>645</v>
      </c>
      <c r="G214" s="10" t="s">
        <v>31</v>
      </c>
      <c r="H214" s="12">
        <v>44505</v>
      </c>
      <c r="I214" s="10" t="s">
        <v>66</v>
      </c>
      <c r="J214" s="10" t="s">
        <v>25</v>
      </c>
      <c r="K214" s="10" t="s">
        <v>26</v>
      </c>
      <c r="L214" s="10" t="s">
        <v>81</v>
      </c>
      <c r="M214" s="11" t="s">
        <v>199</v>
      </c>
      <c r="N214" s="10" t="s">
        <v>29</v>
      </c>
      <c r="O214" s="10" t="s">
        <v>52</v>
      </c>
      <c r="P214" s="10" t="s">
        <v>18</v>
      </c>
      <c r="Q214" s="11" t="s">
        <v>18</v>
      </c>
      <c r="R214" s="13" t="s">
        <v>646</v>
      </c>
    </row>
    <row r="215" spans="1:18">
      <c r="A215" s="10">
        <v>393815</v>
      </c>
      <c r="B215" s="10" t="s">
        <v>18</v>
      </c>
      <c r="C215" s="10" t="s">
        <v>19</v>
      </c>
      <c r="D215" s="11" t="s">
        <v>148</v>
      </c>
      <c r="E215" s="10" t="s">
        <v>694</v>
      </c>
      <c r="F215" s="10" t="s">
        <v>695</v>
      </c>
      <c r="G215" s="10" t="s">
        <v>150</v>
      </c>
      <c r="H215" s="12">
        <v>44505</v>
      </c>
      <c r="I215" s="10" t="s">
        <v>95</v>
      </c>
      <c r="J215" s="10" t="s">
        <v>25</v>
      </c>
      <c r="K215" s="10" t="s">
        <v>26</v>
      </c>
      <c r="L215" s="10" t="s">
        <v>99</v>
      </c>
      <c r="M215" s="11" t="s">
        <v>96</v>
      </c>
      <c r="N215" s="10" t="s">
        <v>29</v>
      </c>
      <c r="O215" s="10" t="s">
        <v>52</v>
      </c>
      <c r="P215" s="10" t="s">
        <v>18</v>
      </c>
      <c r="Q215" s="11" t="s">
        <v>18</v>
      </c>
      <c r="R215" s="13" t="s">
        <v>31</v>
      </c>
    </row>
    <row r="216" spans="1:18">
      <c r="A216" s="10">
        <v>393816</v>
      </c>
      <c r="B216" s="10" t="s">
        <v>18</v>
      </c>
      <c r="C216" s="10" t="s">
        <v>19</v>
      </c>
      <c r="D216" s="11" t="s">
        <v>696</v>
      </c>
      <c r="E216" s="10" t="s">
        <v>697</v>
      </c>
      <c r="F216" s="10" t="s">
        <v>698</v>
      </c>
      <c r="G216" s="10" t="s">
        <v>31</v>
      </c>
      <c r="H216" s="12">
        <v>44505</v>
      </c>
      <c r="I216" s="10" t="s">
        <v>66</v>
      </c>
      <c r="J216" s="10" t="s">
        <v>25</v>
      </c>
      <c r="K216" s="10" t="s">
        <v>26</v>
      </c>
      <c r="L216" s="10" t="s">
        <v>81</v>
      </c>
      <c r="M216" s="11" t="s">
        <v>331</v>
      </c>
      <c r="N216" s="10" t="s">
        <v>29</v>
      </c>
      <c r="O216" s="10" t="s">
        <v>52</v>
      </c>
      <c r="P216" s="10" t="s">
        <v>18</v>
      </c>
      <c r="Q216" s="11" t="s">
        <v>18</v>
      </c>
      <c r="R216" s="13" t="s">
        <v>18</v>
      </c>
    </row>
    <row r="217" spans="1:18">
      <c r="A217" s="10">
        <v>393820</v>
      </c>
      <c r="B217" s="10" t="s">
        <v>18</v>
      </c>
      <c r="C217" s="10" t="s">
        <v>19</v>
      </c>
      <c r="D217" s="11" t="s">
        <v>699</v>
      </c>
      <c r="E217" s="10" t="s">
        <v>31</v>
      </c>
      <c r="F217" s="10" t="s">
        <v>700</v>
      </c>
      <c r="G217" s="10" t="s">
        <v>31</v>
      </c>
      <c r="H217" s="12">
        <v>44505</v>
      </c>
      <c r="I217" s="10" t="s">
        <v>66</v>
      </c>
      <c r="J217" s="10" t="s">
        <v>43</v>
      </c>
      <c r="K217" s="10" t="s">
        <v>59</v>
      </c>
      <c r="L217" s="10" t="s">
        <v>81</v>
      </c>
      <c r="M217" s="11" t="s">
        <v>199</v>
      </c>
      <c r="N217" s="10" t="s">
        <v>29</v>
      </c>
      <c r="O217" s="10" t="s">
        <v>52</v>
      </c>
      <c r="P217" s="10" t="s">
        <v>18</v>
      </c>
      <c r="Q217" s="11" t="s">
        <v>18</v>
      </c>
      <c r="R217" s="13" t="s">
        <v>18</v>
      </c>
    </row>
    <row r="218" spans="1:18">
      <c r="A218" s="10">
        <v>393821</v>
      </c>
      <c r="B218" s="10" t="s">
        <v>18</v>
      </c>
      <c r="C218" s="10" t="s">
        <v>39</v>
      </c>
      <c r="D218" s="11" t="s">
        <v>701</v>
      </c>
      <c r="E218" s="10" t="s">
        <v>702</v>
      </c>
      <c r="F218" s="10" t="s">
        <v>703</v>
      </c>
      <c r="G218" s="10" t="s">
        <v>31</v>
      </c>
      <c r="H218" s="12">
        <v>44505</v>
      </c>
      <c r="I218" s="10" t="s">
        <v>66</v>
      </c>
      <c r="J218" s="10" t="s">
        <v>43</v>
      </c>
      <c r="K218" s="10" t="s">
        <v>59</v>
      </c>
      <c r="L218" s="10" t="s">
        <v>76</v>
      </c>
      <c r="M218" s="11" t="s">
        <v>61</v>
      </c>
      <c r="N218" s="10" t="s">
        <v>29</v>
      </c>
      <c r="O218" s="10" t="s">
        <v>52</v>
      </c>
      <c r="P218" s="10" t="s">
        <v>18</v>
      </c>
      <c r="Q218" s="11" t="s">
        <v>18</v>
      </c>
      <c r="R218" s="13" t="s">
        <v>704</v>
      </c>
    </row>
    <row r="219" spans="1:18">
      <c r="A219" s="10">
        <v>393843</v>
      </c>
      <c r="B219" s="10" t="s">
        <v>18</v>
      </c>
      <c r="C219" s="10" t="s">
        <v>19</v>
      </c>
      <c r="D219" s="11" t="s">
        <v>705</v>
      </c>
      <c r="E219" s="10" t="s">
        <v>31</v>
      </c>
      <c r="F219" s="10" t="s">
        <v>706</v>
      </c>
      <c r="G219" s="10" t="s">
        <v>31</v>
      </c>
      <c r="H219" s="12">
        <v>44505</v>
      </c>
      <c r="I219" s="10" t="s">
        <v>24</v>
      </c>
      <c r="J219" s="10" t="s">
        <v>34</v>
      </c>
      <c r="K219" s="10" t="s">
        <v>35</v>
      </c>
      <c r="L219" s="10" t="s">
        <v>81</v>
      </c>
      <c r="M219" s="11" t="s">
        <v>67</v>
      </c>
      <c r="N219" s="10" t="s">
        <v>29</v>
      </c>
      <c r="O219" s="10" t="s">
        <v>52</v>
      </c>
      <c r="P219" s="10" t="s">
        <v>18</v>
      </c>
      <c r="Q219" s="11" t="s">
        <v>18</v>
      </c>
      <c r="R219" s="13" t="s">
        <v>707</v>
      </c>
    </row>
    <row r="220" spans="1:18">
      <c r="A220" s="10">
        <v>393843</v>
      </c>
      <c r="B220" s="10" t="s">
        <v>18</v>
      </c>
      <c r="C220" s="10" t="s">
        <v>19</v>
      </c>
      <c r="D220" s="11" t="s">
        <v>705</v>
      </c>
      <c r="E220" s="10" t="s">
        <v>31</v>
      </c>
      <c r="F220" s="10" t="s">
        <v>706</v>
      </c>
      <c r="G220" s="10" t="s">
        <v>31</v>
      </c>
      <c r="H220" s="12">
        <v>44505</v>
      </c>
      <c r="I220" s="10" t="s">
        <v>24</v>
      </c>
      <c r="J220" s="10" t="s">
        <v>34</v>
      </c>
      <c r="K220" s="10" t="s">
        <v>35</v>
      </c>
      <c r="L220" s="10" t="s">
        <v>81</v>
      </c>
      <c r="M220" s="11" t="s">
        <v>90</v>
      </c>
      <c r="N220" s="10" t="s">
        <v>29</v>
      </c>
      <c r="O220" s="10" t="s">
        <v>52</v>
      </c>
      <c r="P220" s="10" t="s">
        <v>18</v>
      </c>
      <c r="Q220" s="11" t="s">
        <v>18</v>
      </c>
      <c r="R220" s="13" t="s">
        <v>707</v>
      </c>
    </row>
    <row r="221" spans="1:18">
      <c r="A221" s="10">
        <v>393844</v>
      </c>
      <c r="B221" s="10" t="s">
        <v>18</v>
      </c>
      <c r="C221" s="10" t="s">
        <v>19</v>
      </c>
      <c r="D221" s="11" t="s">
        <v>708</v>
      </c>
      <c r="E221" s="10" t="s">
        <v>31</v>
      </c>
      <c r="F221" s="10" t="s">
        <v>709</v>
      </c>
      <c r="G221" s="10" t="s">
        <v>710</v>
      </c>
      <c r="H221" s="12">
        <v>44505</v>
      </c>
      <c r="I221" s="10" t="s">
        <v>66</v>
      </c>
      <c r="J221" s="10" t="s">
        <v>25</v>
      </c>
      <c r="K221" s="10" t="s">
        <v>26</v>
      </c>
      <c r="L221" s="10" t="s">
        <v>104</v>
      </c>
      <c r="M221" s="11" t="s">
        <v>199</v>
      </c>
      <c r="N221" s="10" t="s">
        <v>29</v>
      </c>
      <c r="O221" s="10" t="s">
        <v>52</v>
      </c>
      <c r="P221" s="10" t="s">
        <v>18</v>
      </c>
      <c r="Q221" s="11" t="s">
        <v>18</v>
      </c>
      <c r="R221" s="13" t="s">
        <v>31</v>
      </c>
    </row>
    <row r="222" spans="1:18">
      <c r="A222" s="10">
        <v>393846</v>
      </c>
      <c r="B222" s="10" t="s">
        <v>711</v>
      </c>
      <c r="C222" s="10" t="s">
        <v>19</v>
      </c>
      <c r="D222" s="11" t="s">
        <v>457</v>
      </c>
      <c r="E222" s="10" t="s">
        <v>458</v>
      </c>
      <c r="F222" s="10" t="s">
        <v>31</v>
      </c>
      <c r="G222" s="10" t="s">
        <v>31</v>
      </c>
      <c r="H222" s="12">
        <v>44505</v>
      </c>
      <c r="I222" s="10" t="s">
        <v>58</v>
      </c>
      <c r="J222" s="10" t="s">
        <v>34</v>
      </c>
      <c r="K222" s="10" t="s">
        <v>35</v>
      </c>
      <c r="L222" s="10" t="s">
        <v>113</v>
      </c>
      <c r="M222" s="11" t="s">
        <v>90</v>
      </c>
      <c r="N222" s="10" t="s">
        <v>62</v>
      </c>
      <c r="O222" s="10" t="s">
        <v>52</v>
      </c>
      <c r="P222" s="10" t="s">
        <v>18</v>
      </c>
      <c r="Q222" s="11" t="s">
        <v>18</v>
      </c>
      <c r="R222" s="13" t="s">
        <v>459</v>
      </c>
    </row>
    <row r="223" spans="1:18">
      <c r="A223" s="10">
        <v>393817</v>
      </c>
      <c r="B223" s="10" t="s">
        <v>18</v>
      </c>
      <c r="C223" s="10" t="s">
        <v>39</v>
      </c>
      <c r="D223" s="11" t="s">
        <v>712</v>
      </c>
      <c r="E223" s="10" t="s">
        <v>713</v>
      </c>
      <c r="F223" s="10" t="s">
        <v>713</v>
      </c>
      <c r="G223" s="10" t="s">
        <v>31</v>
      </c>
      <c r="H223" s="12">
        <v>44505</v>
      </c>
      <c r="I223" s="10" t="s">
        <v>42</v>
      </c>
      <c r="J223" s="10" t="s">
        <v>178</v>
      </c>
      <c r="K223" s="10" t="s">
        <v>18</v>
      </c>
      <c r="L223" s="10" t="s">
        <v>45</v>
      </c>
      <c r="M223" s="11" t="s">
        <v>46</v>
      </c>
      <c r="N223" s="10" t="s">
        <v>29</v>
      </c>
      <c r="O223" s="10" t="s">
        <v>227</v>
      </c>
      <c r="P223" s="10" t="s">
        <v>18</v>
      </c>
      <c r="Q223" s="11" t="s">
        <v>18</v>
      </c>
      <c r="R223" s="13" t="s">
        <v>714</v>
      </c>
    </row>
    <row r="224" spans="1:18">
      <c r="A224" s="10">
        <v>393823</v>
      </c>
      <c r="B224" s="10" t="s">
        <v>18</v>
      </c>
      <c r="C224" s="10" t="s">
        <v>19</v>
      </c>
      <c r="D224" s="11" t="s">
        <v>435</v>
      </c>
      <c r="E224" s="10" t="s">
        <v>31</v>
      </c>
      <c r="F224" s="10" t="s">
        <v>436</v>
      </c>
      <c r="G224" s="10" t="s">
        <v>31</v>
      </c>
      <c r="H224" s="12">
        <v>44505</v>
      </c>
      <c r="I224" s="10" t="s">
        <v>42</v>
      </c>
      <c r="J224" s="10" t="s">
        <v>34</v>
      </c>
      <c r="K224" s="10" t="s">
        <v>35</v>
      </c>
      <c r="L224" s="10" t="s">
        <v>81</v>
      </c>
      <c r="M224" s="11" t="s">
        <v>82</v>
      </c>
      <c r="N224" s="10" t="s">
        <v>29</v>
      </c>
      <c r="O224" s="10" t="s">
        <v>222</v>
      </c>
      <c r="P224" s="10" t="s">
        <v>18</v>
      </c>
      <c r="Q224" s="11" t="s">
        <v>18</v>
      </c>
      <c r="R224" s="13" t="s">
        <v>18</v>
      </c>
    </row>
    <row r="225" spans="1:18">
      <c r="A225" s="10">
        <v>393833</v>
      </c>
      <c r="B225" s="10" t="s">
        <v>18</v>
      </c>
      <c r="C225" s="10" t="s">
        <v>19</v>
      </c>
      <c r="D225" s="11" t="s">
        <v>715</v>
      </c>
      <c r="E225" s="10" t="s">
        <v>716</v>
      </c>
      <c r="F225" s="10" t="s">
        <v>31</v>
      </c>
      <c r="G225" s="10" t="s">
        <v>31</v>
      </c>
      <c r="H225" s="12">
        <v>44505</v>
      </c>
      <c r="I225" s="10" t="s">
        <v>42</v>
      </c>
      <c r="J225" s="10" t="s">
        <v>178</v>
      </c>
      <c r="K225" s="10" t="s">
        <v>44</v>
      </c>
      <c r="L225" s="10" t="s">
        <v>27</v>
      </c>
      <c r="M225" s="11" t="s">
        <v>265</v>
      </c>
      <c r="N225" s="10" t="s">
        <v>29</v>
      </c>
      <c r="O225" s="10" t="s">
        <v>227</v>
      </c>
      <c r="P225" s="10" t="s">
        <v>18</v>
      </c>
      <c r="Q225" s="11" t="s">
        <v>179</v>
      </c>
      <c r="R225" s="13" t="s">
        <v>31</v>
      </c>
    </row>
    <row r="226" spans="1:18">
      <c r="A226" s="10">
        <v>393845</v>
      </c>
      <c r="B226" s="10" t="s">
        <v>18</v>
      </c>
      <c r="C226" s="10" t="s">
        <v>39</v>
      </c>
      <c r="D226" s="11" t="s">
        <v>717</v>
      </c>
      <c r="E226" s="10" t="s">
        <v>718</v>
      </c>
      <c r="F226" s="10" t="s">
        <v>718</v>
      </c>
      <c r="G226" s="10" t="s">
        <v>31</v>
      </c>
      <c r="H226" s="12">
        <v>44505</v>
      </c>
      <c r="I226" s="10" t="s">
        <v>42</v>
      </c>
      <c r="J226" s="10" t="s">
        <v>178</v>
      </c>
      <c r="K226" s="10" t="s">
        <v>18</v>
      </c>
      <c r="L226" s="10" t="s">
        <v>45</v>
      </c>
      <c r="M226" s="11" t="s">
        <v>231</v>
      </c>
      <c r="N226" s="10" t="s">
        <v>29</v>
      </c>
      <c r="O226" s="10" t="s">
        <v>227</v>
      </c>
      <c r="P226" s="10" t="s">
        <v>18</v>
      </c>
      <c r="Q226" s="11" t="s">
        <v>232</v>
      </c>
      <c r="R226" s="13" t="s">
        <v>719</v>
      </c>
    </row>
    <row r="227" spans="1:18">
      <c r="A227" s="10">
        <v>393838</v>
      </c>
      <c r="B227" s="10" t="s">
        <v>18</v>
      </c>
      <c r="C227" s="10" t="s">
        <v>19</v>
      </c>
      <c r="D227" s="11" t="s">
        <v>720</v>
      </c>
      <c r="E227" s="10" t="s">
        <v>721</v>
      </c>
      <c r="F227" s="10" t="s">
        <v>722</v>
      </c>
      <c r="G227" s="10" t="s">
        <v>31</v>
      </c>
      <c r="H227" s="12">
        <v>44505</v>
      </c>
      <c r="I227" s="10" t="s">
        <v>24</v>
      </c>
      <c r="J227" s="10" t="s">
        <v>25</v>
      </c>
      <c r="K227" s="10" t="s">
        <v>26</v>
      </c>
      <c r="L227" s="10" t="s">
        <v>36</v>
      </c>
      <c r="M227" s="11" t="s">
        <v>67</v>
      </c>
      <c r="N227" s="10" t="s">
        <v>29</v>
      </c>
      <c r="O227" s="10" t="s">
        <v>52</v>
      </c>
      <c r="P227" s="10" t="s">
        <v>18</v>
      </c>
      <c r="Q227" s="11" t="s">
        <v>18</v>
      </c>
      <c r="R227" s="13" t="s">
        <v>31</v>
      </c>
    </row>
    <row r="228" spans="1:18">
      <c r="A228" s="10">
        <v>393840</v>
      </c>
      <c r="B228" s="10" t="s">
        <v>18</v>
      </c>
      <c r="C228" s="10" t="s">
        <v>19</v>
      </c>
      <c r="D228" s="11" t="s">
        <v>723</v>
      </c>
      <c r="E228" s="10" t="s">
        <v>31</v>
      </c>
      <c r="F228" s="10" t="s">
        <v>724</v>
      </c>
      <c r="G228" s="10" t="s">
        <v>31</v>
      </c>
      <c r="H228" s="12">
        <v>44505</v>
      </c>
      <c r="I228" s="10" t="s">
        <v>42</v>
      </c>
      <c r="J228" s="10" t="s">
        <v>43</v>
      </c>
      <c r="K228" s="10" t="s">
        <v>59</v>
      </c>
      <c r="L228" s="10" t="s">
        <v>81</v>
      </c>
      <c r="M228" s="11" t="s">
        <v>725</v>
      </c>
      <c r="N228" s="10" t="s">
        <v>29</v>
      </c>
      <c r="O228" s="10" t="s">
        <v>52</v>
      </c>
      <c r="P228" s="10" t="s">
        <v>18</v>
      </c>
      <c r="Q228" s="11" t="s">
        <v>18</v>
      </c>
      <c r="R228" s="13" t="s">
        <v>18</v>
      </c>
    </row>
    <row r="229" spans="1:18">
      <c r="A229" s="10">
        <v>393841</v>
      </c>
      <c r="B229" s="10" t="s">
        <v>18</v>
      </c>
      <c r="C229" s="10" t="s">
        <v>19</v>
      </c>
      <c r="D229" s="11" t="s">
        <v>726</v>
      </c>
      <c r="E229" s="10" t="s">
        <v>727</v>
      </c>
      <c r="F229" s="10" t="s">
        <v>727</v>
      </c>
      <c r="G229" s="10" t="s">
        <v>31</v>
      </c>
      <c r="H229" s="12">
        <v>44505</v>
      </c>
      <c r="I229" s="10" t="s">
        <v>66</v>
      </c>
      <c r="J229" s="10" t="s">
        <v>43</v>
      </c>
      <c r="K229" s="10" t="s">
        <v>59</v>
      </c>
      <c r="L229" s="10" t="s">
        <v>45</v>
      </c>
      <c r="M229" s="11" t="s">
        <v>67</v>
      </c>
      <c r="N229" s="10" t="s">
        <v>29</v>
      </c>
      <c r="O229" s="10" t="s">
        <v>52</v>
      </c>
      <c r="P229" s="10" t="s">
        <v>18</v>
      </c>
      <c r="Q229" s="11" t="s">
        <v>18</v>
      </c>
      <c r="R229" s="13" t="s">
        <v>728</v>
      </c>
    </row>
    <row r="230" spans="1:18">
      <c r="A230" s="10">
        <v>393842</v>
      </c>
      <c r="B230" s="10" t="s">
        <v>18</v>
      </c>
      <c r="C230" s="10" t="s">
        <v>19</v>
      </c>
      <c r="D230" s="11" t="s">
        <v>729</v>
      </c>
      <c r="E230" s="10" t="s">
        <v>31</v>
      </c>
      <c r="F230" s="10" t="s">
        <v>730</v>
      </c>
      <c r="G230" s="10" t="s">
        <v>31</v>
      </c>
      <c r="H230" s="12">
        <v>44505</v>
      </c>
      <c r="I230" s="10" t="s">
        <v>66</v>
      </c>
      <c r="J230" s="10" t="s">
        <v>34</v>
      </c>
      <c r="K230" s="10" t="s">
        <v>35</v>
      </c>
      <c r="L230" s="10" t="s">
        <v>104</v>
      </c>
      <c r="M230" s="11" t="s">
        <v>331</v>
      </c>
      <c r="N230" s="10" t="s">
        <v>29</v>
      </c>
      <c r="O230" s="10" t="s">
        <v>52</v>
      </c>
      <c r="P230" s="10" t="s">
        <v>18</v>
      </c>
      <c r="Q230" s="11" t="s">
        <v>18</v>
      </c>
      <c r="R230" s="13" t="s">
        <v>31</v>
      </c>
    </row>
    <row r="231" spans="1:18">
      <c r="A231" s="10">
        <v>393813</v>
      </c>
      <c r="B231" s="10" t="s">
        <v>18</v>
      </c>
      <c r="C231" s="10" t="s">
        <v>19</v>
      </c>
      <c r="D231" s="11" t="s">
        <v>731</v>
      </c>
      <c r="E231" s="10" t="s">
        <v>31</v>
      </c>
      <c r="F231" s="10" t="s">
        <v>732</v>
      </c>
      <c r="G231" s="10" t="s">
        <v>31</v>
      </c>
      <c r="H231" s="12">
        <v>44505</v>
      </c>
      <c r="I231" s="10" t="s">
        <v>66</v>
      </c>
      <c r="J231" s="10" t="s">
        <v>34</v>
      </c>
      <c r="K231" s="10" t="s">
        <v>35</v>
      </c>
      <c r="L231" s="10" t="s">
        <v>104</v>
      </c>
      <c r="M231" s="11" t="s">
        <v>199</v>
      </c>
      <c r="N231" s="10" t="s">
        <v>29</v>
      </c>
      <c r="O231" s="10" t="s">
        <v>30</v>
      </c>
      <c r="P231" s="10" t="s">
        <v>18</v>
      </c>
      <c r="Q231" s="11" t="s">
        <v>18</v>
      </c>
      <c r="R231" s="13" t="s">
        <v>31</v>
      </c>
    </row>
    <row r="232" spans="1:18">
      <c r="A232" s="10">
        <v>393818</v>
      </c>
      <c r="B232" s="10" t="s">
        <v>18</v>
      </c>
      <c r="C232" s="10" t="s">
        <v>19</v>
      </c>
      <c r="D232" s="11" t="s">
        <v>733</v>
      </c>
      <c r="E232" s="10" t="s">
        <v>734</v>
      </c>
      <c r="F232" s="10" t="s">
        <v>735</v>
      </c>
      <c r="G232" s="10" t="s">
        <v>31</v>
      </c>
      <c r="H232" s="12">
        <v>44505</v>
      </c>
      <c r="I232" s="10" t="s">
        <v>42</v>
      </c>
      <c r="J232" s="10" t="s">
        <v>43</v>
      </c>
      <c r="K232" s="10" t="s">
        <v>59</v>
      </c>
      <c r="L232" s="10" t="s">
        <v>99</v>
      </c>
      <c r="M232" s="11" t="s">
        <v>182</v>
      </c>
      <c r="N232" s="10" t="s">
        <v>29</v>
      </c>
      <c r="O232" s="10" t="s">
        <v>30</v>
      </c>
      <c r="P232" s="10" t="s">
        <v>18</v>
      </c>
      <c r="Q232" s="11" t="s">
        <v>18</v>
      </c>
      <c r="R232" s="13" t="s">
        <v>31</v>
      </c>
    </row>
    <row r="233" spans="1:18">
      <c r="A233" s="10">
        <v>393819</v>
      </c>
      <c r="B233" s="10" t="s">
        <v>18</v>
      </c>
      <c r="C233" s="10" t="s">
        <v>19</v>
      </c>
      <c r="D233" s="11" t="s">
        <v>470</v>
      </c>
      <c r="E233" s="10" t="s">
        <v>471</v>
      </c>
      <c r="F233" s="10" t="s">
        <v>472</v>
      </c>
      <c r="G233" s="10" t="s">
        <v>31</v>
      </c>
      <c r="H233" s="12">
        <v>44505</v>
      </c>
      <c r="I233" s="10" t="s">
        <v>66</v>
      </c>
      <c r="J233" s="10" t="s">
        <v>34</v>
      </c>
      <c r="K233" s="10" t="s">
        <v>35</v>
      </c>
      <c r="L233" s="10" t="s">
        <v>104</v>
      </c>
      <c r="M233" s="11" t="s">
        <v>199</v>
      </c>
      <c r="N233" s="10" t="s">
        <v>29</v>
      </c>
      <c r="O233" s="10" t="s">
        <v>30</v>
      </c>
      <c r="P233" s="10" t="s">
        <v>18</v>
      </c>
      <c r="Q233" s="11" t="s">
        <v>18</v>
      </c>
      <c r="R233" s="13" t="s">
        <v>31</v>
      </c>
    </row>
    <row r="234" spans="1:18">
      <c r="A234" s="10">
        <v>393830</v>
      </c>
      <c r="B234" s="10" t="s">
        <v>18</v>
      </c>
      <c r="C234" s="10" t="s">
        <v>19</v>
      </c>
      <c r="D234" s="11" t="s">
        <v>736</v>
      </c>
      <c r="E234" s="10" t="s">
        <v>31</v>
      </c>
      <c r="F234" s="10" t="s">
        <v>737</v>
      </c>
      <c r="G234" s="10" t="s">
        <v>31</v>
      </c>
      <c r="H234" s="12">
        <v>44505</v>
      </c>
      <c r="I234" s="10" t="s">
        <v>42</v>
      </c>
      <c r="J234" s="10" t="s">
        <v>178</v>
      </c>
      <c r="K234" s="10" t="s">
        <v>44</v>
      </c>
      <c r="L234" s="10" t="s">
        <v>81</v>
      </c>
      <c r="M234" s="11" t="s">
        <v>82</v>
      </c>
      <c r="N234" s="10" t="s">
        <v>29</v>
      </c>
      <c r="O234" s="10" t="s">
        <v>738</v>
      </c>
      <c r="P234" s="10" t="s">
        <v>18</v>
      </c>
      <c r="Q234" s="11" t="s">
        <v>18</v>
      </c>
      <c r="R234" s="13" t="s">
        <v>739</v>
      </c>
    </row>
    <row r="235" spans="1:18">
      <c r="A235" s="10">
        <v>393832</v>
      </c>
      <c r="B235" s="10" t="s">
        <v>18</v>
      </c>
      <c r="C235" s="10" t="s">
        <v>55</v>
      </c>
      <c r="D235" s="11" t="s">
        <v>740</v>
      </c>
      <c r="E235" s="10" t="s">
        <v>741</v>
      </c>
      <c r="F235" s="10" t="s">
        <v>741</v>
      </c>
      <c r="G235" s="10" t="s">
        <v>31</v>
      </c>
      <c r="H235" s="12">
        <v>44505</v>
      </c>
      <c r="I235" s="10" t="s">
        <v>42</v>
      </c>
      <c r="J235" s="10" t="s">
        <v>43</v>
      </c>
      <c r="K235" s="10" t="s">
        <v>59</v>
      </c>
      <c r="L235" s="10" t="s">
        <v>127</v>
      </c>
      <c r="M235" s="11" t="s">
        <v>82</v>
      </c>
      <c r="N235" s="10" t="s">
        <v>29</v>
      </c>
      <c r="O235" s="10" t="s">
        <v>30</v>
      </c>
      <c r="P235" s="10" t="s">
        <v>18</v>
      </c>
      <c r="Q235" s="11" t="s">
        <v>18</v>
      </c>
      <c r="R235" s="13" t="s">
        <v>31</v>
      </c>
    </row>
    <row r="236" spans="1:18">
      <c r="A236" s="10">
        <v>393834</v>
      </c>
      <c r="B236" s="10" t="s">
        <v>18</v>
      </c>
      <c r="C236" s="10" t="s">
        <v>19</v>
      </c>
      <c r="D236" s="11" t="s">
        <v>742</v>
      </c>
      <c r="E236" s="10" t="s">
        <v>31</v>
      </c>
      <c r="F236" s="10" t="s">
        <v>743</v>
      </c>
      <c r="G236" s="10" t="s">
        <v>31</v>
      </c>
      <c r="H236" s="12">
        <v>44505</v>
      </c>
      <c r="I236" s="10" t="s">
        <v>42</v>
      </c>
      <c r="J236" s="10" t="s">
        <v>43</v>
      </c>
      <c r="K236" s="10" t="s">
        <v>59</v>
      </c>
      <c r="L236" s="10" t="s">
        <v>81</v>
      </c>
      <c r="M236" s="11" t="s">
        <v>623</v>
      </c>
      <c r="N236" s="10" t="s">
        <v>29</v>
      </c>
      <c r="O236" s="10" t="s">
        <v>30</v>
      </c>
      <c r="P236" s="10" t="s">
        <v>18</v>
      </c>
      <c r="Q236" s="11" t="s">
        <v>18</v>
      </c>
      <c r="R236" s="13" t="s">
        <v>744</v>
      </c>
    </row>
    <row r="237" spans="1:18">
      <c r="A237" s="10">
        <v>393836</v>
      </c>
      <c r="B237" s="10" t="s">
        <v>18</v>
      </c>
      <c r="C237" s="10" t="s">
        <v>19</v>
      </c>
      <c r="D237" s="11" t="s">
        <v>745</v>
      </c>
      <c r="E237" s="10" t="s">
        <v>746</v>
      </c>
      <c r="F237" s="10" t="s">
        <v>747</v>
      </c>
      <c r="G237" s="10" t="s">
        <v>31</v>
      </c>
      <c r="H237" s="12">
        <v>44505</v>
      </c>
      <c r="I237" s="10" t="s">
        <v>42</v>
      </c>
      <c r="J237" s="10" t="s">
        <v>43</v>
      </c>
      <c r="K237" s="10" t="s">
        <v>59</v>
      </c>
      <c r="L237" s="10" t="s">
        <v>85</v>
      </c>
      <c r="M237" s="11" t="s">
        <v>46</v>
      </c>
      <c r="N237" s="10" t="s">
        <v>29</v>
      </c>
      <c r="O237" s="10" t="s">
        <v>30</v>
      </c>
      <c r="P237" s="10" t="s">
        <v>18</v>
      </c>
      <c r="Q237" s="11" t="s">
        <v>18</v>
      </c>
      <c r="R237" s="13" t="s">
        <v>31</v>
      </c>
    </row>
    <row r="238" spans="1:18">
      <c r="A238" s="10">
        <v>393839</v>
      </c>
      <c r="B238" s="10" t="s">
        <v>18</v>
      </c>
      <c r="C238" s="10" t="s">
        <v>19</v>
      </c>
      <c r="D238" s="11" t="s">
        <v>748</v>
      </c>
      <c r="E238" s="10" t="s">
        <v>749</v>
      </c>
      <c r="F238" s="10" t="s">
        <v>718</v>
      </c>
      <c r="G238" s="10" t="s">
        <v>31</v>
      </c>
      <c r="H238" s="12">
        <v>44505</v>
      </c>
      <c r="I238" s="10" t="s">
        <v>42</v>
      </c>
      <c r="J238" s="10" t="s">
        <v>178</v>
      </c>
      <c r="K238" s="10" t="s">
        <v>44</v>
      </c>
      <c r="L238" s="10" t="s">
        <v>127</v>
      </c>
      <c r="M238" s="11" t="s">
        <v>82</v>
      </c>
      <c r="N238" s="10" t="s">
        <v>29</v>
      </c>
      <c r="O238" s="10" t="s">
        <v>30</v>
      </c>
      <c r="P238" s="10" t="s">
        <v>18</v>
      </c>
      <c r="Q238" s="11" t="s">
        <v>232</v>
      </c>
      <c r="R238" s="13" t="s">
        <v>750</v>
      </c>
    </row>
    <row r="239" spans="1:18">
      <c r="A239" s="10">
        <v>393847</v>
      </c>
      <c r="B239" s="10" t="s">
        <v>18</v>
      </c>
      <c r="C239" s="10" t="s">
        <v>19</v>
      </c>
      <c r="D239" s="11" t="s">
        <v>751</v>
      </c>
      <c r="E239" s="10" t="s">
        <v>31</v>
      </c>
      <c r="F239" s="10" t="s">
        <v>752</v>
      </c>
      <c r="G239" s="10" t="s">
        <v>31</v>
      </c>
      <c r="H239" s="12">
        <v>44505</v>
      </c>
      <c r="I239" s="10" t="s">
        <v>66</v>
      </c>
      <c r="J239" s="10" t="s">
        <v>25</v>
      </c>
      <c r="K239" s="10" t="s">
        <v>26</v>
      </c>
      <c r="L239" s="10" t="s">
        <v>81</v>
      </c>
      <c r="M239" s="11" t="s">
        <v>90</v>
      </c>
      <c r="N239" s="10" t="s">
        <v>29</v>
      </c>
      <c r="O239" s="10" t="s">
        <v>30</v>
      </c>
      <c r="P239" s="10" t="s">
        <v>18</v>
      </c>
      <c r="Q239" s="11" t="s">
        <v>18</v>
      </c>
      <c r="R239" s="13" t="s">
        <v>18</v>
      </c>
    </row>
    <row r="240" spans="1:18">
      <c r="A240" s="10">
        <v>393822</v>
      </c>
      <c r="B240" s="10" t="s">
        <v>18</v>
      </c>
      <c r="C240" s="10" t="s">
        <v>39</v>
      </c>
      <c r="D240" s="11" t="s">
        <v>753</v>
      </c>
      <c r="E240" s="10" t="s">
        <v>754</v>
      </c>
      <c r="F240" s="10" t="s">
        <v>755</v>
      </c>
      <c r="G240" s="10" t="s">
        <v>31</v>
      </c>
      <c r="H240" s="12">
        <v>44505</v>
      </c>
      <c r="I240" s="10" t="s">
        <v>66</v>
      </c>
      <c r="J240" s="10" t="s">
        <v>25</v>
      </c>
      <c r="K240" s="10" t="s">
        <v>26</v>
      </c>
      <c r="L240" s="10" t="s">
        <v>76</v>
      </c>
      <c r="M240" s="11" t="s">
        <v>331</v>
      </c>
      <c r="N240" s="10" t="s">
        <v>29</v>
      </c>
      <c r="O240" s="10" t="s">
        <v>52</v>
      </c>
      <c r="P240" s="10" t="s">
        <v>18</v>
      </c>
      <c r="Q240" s="11" t="s">
        <v>18</v>
      </c>
      <c r="R240" s="13" t="s">
        <v>756</v>
      </c>
    </row>
    <row r="241" spans="1:18">
      <c r="A241" s="10">
        <v>393824</v>
      </c>
      <c r="B241" s="10" t="s">
        <v>18</v>
      </c>
      <c r="C241" s="10" t="s">
        <v>19</v>
      </c>
      <c r="D241" s="11" t="s">
        <v>757</v>
      </c>
      <c r="E241" s="10" t="s">
        <v>31</v>
      </c>
      <c r="F241" s="10" t="s">
        <v>758</v>
      </c>
      <c r="G241" s="10" t="s">
        <v>31</v>
      </c>
      <c r="H241" s="12">
        <v>44505</v>
      </c>
      <c r="I241" s="10" t="s">
        <v>24</v>
      </c>
      <c r="J241" s="10" t="s">
        <v>25</v>
      </c>
      <c r="K241" s="10" t="s">
        <v>26</v>
      </c>
      <c r="L241" s="10" t="s">
        <v>81</v>
      </c>
      <c r="M241" s="11" t="s">
        <v>67</v>
      </c>
      <c r="N241" s="10" t="s">
        <v>29</v>
      </c>
      <c r="O241" s="10" t="s">
        <v>52</v>
      </c>
      <c r="P241" s="10" t="s">
        <v>18</v>
      </c>
      <c r="Q241" s="11" t="s">
        <v>18</v>
      </c>
      <c r="R241" s="13" t="s">
        <v>759</v>
      </c>
    </row>
    <row r="242" spans="1:18">
      <c r="A242" s="10">
        <v>393824</v>
      </c>
      <c r="B242" s="10" t="s">
        <v>18</v>
      </c>
      <c r="C242" s="10" t="s">
        <v>19</v>
      </c>
      <c r="D242" s="11" t="s">
        <v>757</v>
      </c>
      <c r="E242" s="10" t="s">
        <v>31</v>
      </c>
      <c r="F242" s="10" t="s">
        <v>758</v>
      </c>
      <c r="G242" s="10" t="s">
        <v>31</v>
      </c>
      <c r="H242" s="12">
        <v>44505</v>
      </c>
      <c r="I242" s="10" t="s">
        <v>24</v>
      </c>
      <c r="J242" s="10" t="s">
        <v>25</v>
      </c>
      <c r="K242" s="10" t="s">
        <v>26</v>
      </c>
      <c r="L242" s="10" t="s">
        <v>81</v>
      </c>
      <c r="M242" s="11" t="s">
        <v>171</v>
      </c>
      <c r="N242" s="10" t="s">
        <v>29</v>
      </c>
      <c r="O242" s="10" t="s">
        <v>52</v>
      </c>
      <c r="P242" s="10" t="s">
        <v>18</v>
      </c>
      <c r="Q242" s="11" t="s">
        <v>18</v>
      </c>
      <c r="R242" s="13" t="s">
        <v>759</v>
      </c>
    </row>
    <row r="243" spans="1:18">
      <c r="A243" s="10">
        <v>393825</v>
      </c>
      <c r="B243" s="10" t="s">
        <v>18</v>
      </c>
      <c r="C243" s="10" t="s">
        <v>369</v>
      </c>
      <c r="D243" s="11" t="s">
        <v>760</v>
      </c>
      <c r="E243" s="10" t="s">
        <v>31</v>
      </c>
      <c r="F243" s="10" t="s">
        <v>761</v>
      </c>
      <c r="G243" s="10" t="s">
        <v>31</v>
      </c>
      <c r="H243" s="12">
        <v>44505</v>
      </c>
      <c r="I243" s="10" t="s">
        <v>42</v>
      </c>
      <c r="J243" s="10" t="s">
        <v>43</v>
      </c>
      <c r="K243" s="10" t="s">
        <v>59</v>
      </c>
      <c r="L243" s="10" t="s">
        <v>319</v>
      </c>
      <c r="M243" s="11" t="s">
        <v>182</v>
      </c>
      <c r="N243" s="10" t="s">
        <v>29</v>
      </c>
      <c r="O243" s="10" t="s">
        <v>52</v>
      </c>
      <c r="P243" s="10" t="s">
        <v>18</v>
      </c>
      <c r="Q243" s="11" t="s">
        <v>18</v>
      </c>
      <c r="R243" s="13" t="s">
        <v>31</v>
      </c>
    </row>
    <row r="244" spans="1:18">
      <c r="A244" s="10">
        <v>393826</v>
      </c>
      <c r="B244" s="10" t="s">
        <v>18</v>
      </c>
      <c r="C244" s="10" t="s">
        <v>19</v>
      </c>
      <c r="D244" s="11" t="s">
        <v>762</v>
      </c>
      <c r="E244" s="10" t="s">
        <v>763</v>
      </c>
      <c r="F244" s="10" t="s">
        <v>764</v>
      </c>
      <c r="G244" s="10" t="s">
        <v>31</v>
      </c>
      <c r="H244" s="12">
        <v>44505</v>
      </c>
      <c r="I244" s="10" t="s">
        <v>66</v>
      </c>
      <c r="J244" s="10" t="s">
        <v>34</v>
      </c>
      <c r="K244" s="10" t="s">
        <v>35</v>
      </c>
      <c r="L244" s="10" t="s">
        <v>85</v>
      </c>
      <c r="M244" s="11" t="s">
        <v>90</v>
      </c>
      <c r="N244" s="10" t="s">
        <v>29</v>
      </c>
      <c r="O244" s="10" t="s">
        <v>52</v>
      </c>
      <c r="P244" s="10" t="s">
        <v>18</v>
      </c>
      <c r="Q244" s="11" t="s">
        <v>18</v>
      </c>
      <c r="R244" s="13" t="s">
        <v>31</v>
      </c>
    </row>
    <row r="245" spans="1:18">
      <c r="A245" s="10">
        <v>393827</v>
      </c>
      <c r="B245" s="10" t="s">
        <v>18</v>
      </c>
      <c r="C245" s="10" t="s">
        <v>19</v>
      </c>
      <c r="D245" s="11" t="s">
        <v>765</v>
      </c>
      <c r="E245" s="10" t="s">
        <v>31</v>
      </c>
      <c r="F245" s="10" t="s">
        <v>766</v>
      </c>
      <c r="G245" s="10" t="s">
        <v>31</v>
      </c>
      <c r="H245" s="12">
        <v>44505</v>
      </c>
      <c r="I245" s="10" t="s">
        <v>24</v>
      </c>
      <c r="J245" s="10" t="s">
        <v>34</v>
      </c>
      <c r="K245" s="10" t="s">
        <v>35</v>
      </c>
      <c r="L245" s="10" t="s">
        <v>104</v>
      </c>
      <c r="M245" s="11" t="s">
        <v>90</v>
      </c>
      <c r="N245" s="10" t="s">
        <v>29</v>
      </c>
      <c r="O245" s="10" t="s">
        <v>52</v>
      </c>
      <c r="P245" s="10" t="s">
        <v>18</v>
      </c>
      <c r="Q245" s="11" t="s">
        <v>18</v>
      </c>
      <c r="R245" s="13" t="s">
        <v>31</v>
      </c>
    </row>
    <row r="246" spans="1:18">
      <c r="A246" s="10">
        <v>393828</v>
      </c>
      <c r="B246" s="10" t="s">
        <v>18</v>
      </c>
      <c r="C246" s="10" t="s">
        <v>55</v>
      </c>
      <c r="D246" s="11" t="s">
        <v>767</v>
      </c>
      <c r="E246" s="10" t="s">
        <v>31</v>
      </c>
      <c r="F246" s="10" t="s">
        <v>768</v>
      </c>
      <c r="G246" s="10" t="s">
        <v>769</v>
      </c>
      <c r="H246" s="12">
        <v>44505</v>
      </c>
      <c r="I246" s="10" t="s">
        <v>42</v>
      </c>
      <c r="J246" s="10" t="s">
        <v>43</v>
      </c>
      <c r="K246" s="10" t="s">
        <v>18</v>
      </c>
      <c r="L246" s="10" t="s">
        <v>127</v>
      </c>
      <c r="M246" s="11" t="s">
        <v>82</v>
      </c>
      <c r="N246" s="10" t="s">
        <v>29</v>
      </c>
      <c r="O246" s="10" t="s">
        <v>52</v>
      </c>
      <c r="P246" s="10" t="s">
        <v>18</v>
      </c>
      <c r="Q246" s="11" t="s">
        <v>18</v>
      </c>
      <c r="R246" s="13" t="s">
        <v>770</v>
      </c>
    </row>
    <row r="247" spans="1:18">
      <c r="A247" s="10">
        <v>393829</v>
      </c>
      <c r="B247" s="10" t="s">
        <v>18</v>
      </c>
      <c r="C247" s="10" t="s">
        <v>19</v>
      </c>
      <c r="D247" s="11" t="s">
        <v>148</v>
      </c>
      <c r="E247" s="10" t="s">
        <v>771</v>
      </c>
      <c r="F247" s="10" t="s">
        <v>695</v>
      </c>
      <c r="G247" s="10" t="s">
        <v>31</v>
      </c>
      <c r="H247" s="12">
        <v>44505</v>
      </c>
      <c r="I247" s="10" t="s">
        <v>95</v>
      </c>
      <c r="J247" s="10" t="s">
        <v>25</v>
      </c>
      <c r="K247" s="10" t="s">
        <v>26</v>
      </c>
      <c r="L247" s="10" t="s">
        <v>27</v>
      </c>
      <c r="M247" s="11" t="s">
        <v>96</v>
      </c>
      <c r="N247" s="10" t="s">
        <v>29</v>
      </c>
      <c r="O247" s="10" t="s">
        <v>52</v>
      </c>
      <c r="P247" s="10" t="s">
        <v>18</v>
      </c>
      <c r="Q247" s="11" t="s">
        <v>18</v>
      </c>
      <c r="R247" s="13" t="s">
        <v>31</v>
      </c>
    </row>
    <row r="248" spans="1:18">
      <c r="A248" s="10">
        <v>393831</v>
      </c>
      <c r="B248" s="10" t="s">
        <v>18</v>
      </c>
      <c r="C248" s="10" t="s">
        <v>369</v>
      </c>
      <c r="D248" s="11" t="s">
        <v>772</v>
      </c>
      <c r="E248" s="10" t="s">
        <v>31</v>
      </c>
      <c r="F248" s="10" t="s">
        <v>773</v>
      </c>
      <c r="G248" s="10" t="s">
        <v>31</v>
      </c>
      <c r="H248" s="12">
        <v>44505</v>
      </c>
      <c r="I248" s="10" t="s">
        <v>66</v>
      </c>
      <c r="J248" s="10" t="s">
        <v>25</v>
      </c>
      <c r="K248" s="10" t="s">
        <v>26</v>
      </c>
      <c r="L248" s="10" t="s">
        <v>319</v>
      </c>
      <c r="M248" s="11" t="s">
        <v>90</v>
      </c>
      <c r="N248" s="10" t="s">
        <v>29</v>
      </c>
      <c r="O248" s="10" t="s">
        <v>52</v>
      </c>
      <c r="P248" s="10" t="s">
        <v>18</v>
      </c>
      <c r="Q248" s="11" t="s">
        <v>18</v>
      </c>
      <c r="R248" s="13" t="s">
        <v>31</v>
      </c>
    </row>
    <row r="249" spans="1:18">
      <c r="A249" s="10">
        <v>393835</v>
      </c>
      <c r="B249" s="10" t="s">
        <v>18</v>
      </c>
      <c r="C249" s="10" t="s">
        <v>19</v>
      </c>
      <c r="D249" s="11" t="s">
        <v>626</v>
      </c>
      <c r="E249" s="10" t="s">
        <v>627</v>
      </c>
      <c r="F249" s="10" t="s">
        <v>628</v>
      </c>
      <c r="G249" s="10" t="s">
        <v>629</v>
      </c>
      <c r="H249" s="12">
        <v>44505</v>
      </c>
      <c r="I249" s="10" t="s">
        <v>66</v>
      </c>
      <c r="J249" s="10" t="s">
        <v>34</v>
      </c>
      <c r="K249" s="10" t="s">
        <v>35</v>
      </c>
      <c r="L249" s="10" t="s">
        <v>36</v>
      </c>
      <c r="M249" s="11" t="s">
        <v>90</v>
      </c>
      <c r="N249" s="10" t="s">
        <v>29</v>
      </c>
      <c r="O249" s="10" t="s">
        <v>52</v>
      </c>
      <c r="P249" s="10" t="s">
        <v>18</v>
      </c>
      <c r="Q249" s="11" t="s">
        <v>18</v>
      </c>
      <c r="R249" s="13" t="s">
        <v>31</v>
      </c>
    </row>
    <row r="250" spans="1:18">
      <c r="A250" s="10">
        <v>393837</v>
      </c>
      <c r="B250" s="10" t="s">
        <v>18</v>
      </c>
      <c r="C250" s="10" t="s">
        <v>19</v>
      </c>
      <c r="D250" s="11" t="s">
        <v>774</v>
      </c>
      <c r="E250" s="10" t="s">
        <v>31</v>
      </c>
      <c r="F250" s="10" t="s">
        <v>775</v>
      </c>
      <c r="G250" s="10" t="s">
        <v>31</v>
      </c>
      <c r="H250" s="12">
        <v>44505</v>
      </c>
      <c r="I250" s="10" t="s">
        <v>66</v>
      </c>
      <c r="J250" s="10" t="s">
        <v>25</v>
      </c>
      <c r="K250" s="10" t="s">
        <v>26</v>
      </c>
      <c r="L250" s="10" t="s">
        <v>36</v>
      </c>
      <c r="M250" s="11" t="s">
        <v>199</v>
      </c>
      <c r="N250" s="10" t="s">
        <v>29</v>
      </c>
      <c r="O250" s="10" t="s">
        <v>52</v>
      </c>
      <c r="P250" s="10" t="s">
        <v>18</v>
      </c>
      <c r="Q250" s="11" t="s">
        <v>18</v>
      </c>
      <c r="R250" s="13" t="s">
        <v>31</v>
      </c>
    </row>
    <row r="251" spans="1:18">
      <c r="A251" s="10">
        <v>393814</v>
      </c>
      <c r="B251" s="10" t="s">
        <v>18</v>
      </c>
      <c r="C251" s="10" t="s">
        <v>19</v>
      </c>
      <c r="D251" s="11" t="s">
        <v>776</v>
      </c>
      <c r="E251" s="10" t="s">
        <v>777</v>
      </c>
      <c r="F251" s="10" t="s">
        <v>778</v>
      </c>
      <c r="G251" s="10" t="s">
        <v>31</v>
      </c>
      <c r="H251" s="12">
        <v>44505</v>
      </c>
      <c r="I251" s="10" t="s">
        <v>66</v>
      </c>
      <c r="J251" s="10" t="s">
        <v>34</v>
      </c>
      <c r="K251" s="10" t="s">
        <v>35</v>
      </c>
      <c r="L251" s="10" t="s">
        <v>27</v>
      </c>
      <c r="M251" s="11" t="s">
        <v>199</v>
      </c>
      <c r="N251" s="10" t="s">
        <v>29</v>
      </c>
      <c r="O251" s="10" t="s">
        <v>779</v>
      </c>
      <c r="P251" s="10" t="s">
        <v>18</v>
      </c>
      <c r="Q251" s="11" t="s">
        <v>18</v>
      </c>
      <c r="R251" s="13" t="s">
        <v>780</v>
      </c>
    </row>
    <row r="252" spans="1:18">
      <c r="A252" s="10">
        <v>393848</v>
      </c>
      <c r="B252" s="10" t="s">
        <v>18</v>
      </c>
      <c r="C252" s="10" t="s">
        <v>39</v>
      </c>
      <c r="D252" s="11" t="s">
        <v>781</v>
      </c>
      <c r="E252" s="10" t="s">
        <v>782</v>
      </c>
      <c r="F252" s="10" t="s">
        <v>783</v>
      </c>
      <c r="G252" s="10" t="s">
        <v>31</v>
      </c>
      <c r="H252" s="12">
        <v>44508</v>
      </c>
      <c r="I252" s="10" t="s">
        <v>66</v>
      </c>
      <c r="J252" s="10" t="s">
        <v>25</v>
      </c>
      <c r="K252" s="10" t="s">
        <v>26</v>
      </c>
      <c r="L252" s="10" t="s">
        <v>45</v>
      </c>
      <c r="M252" s="11" t="s">
        <v>331</v>
      </c>
      <c r="N252" s="10" t="s">
        <v>29</v>
      </c>
      <c r="O252" s="10" t="s">
        <v>30</v>
      </c>
      <c r="P252" s="10" t="s">
        <v>18</v>
      </c>
      <c r="Q252" s="11" t="s">
        <v>18</v>
      </c>
      <c r="R252" s="13" t="s">
        <v>784</v>
      </c>
    </row>
    <row r="253" spans="1:18">
      <c r="A253" s="10">
        <v>393855</v>
      </c>
      <c r="B253" s="10" t="s">
        <v>18</v>
      </c>
      <c r="C253" s="10" t="s">
        <v>19</v>
      </c>
      <c r="D253" s="11" t="s">
        <v>785</v>
      </c>
      <c r="E253" s="10" t="s">
        <v>786</v>
      </c>
      <c r="F253" s="10" t="s">
        <v>31</v>
      </c>
      <c r="G253" s="10" t="s">
        <v>31</v>
      </c>
      <c r="H253" s="12">
        <v>44508</v>
      </c>
      <c r="I253" s="10" t="s">
        <v>66</v>
      </c>
      <c r="J253" s="10" t="s">
        <v>43</v>
      </c>
      <c r="K253" s="10" t="s">
        <v>59</v>
      </c>
      <c r="L253" s="10" t="s">
        <v>27</v>
      </c>
      <c r="M253" s="11" t="s">
        <v>787</v>
      </c>
      <c r="N253" s="10" t="s">
        <v>29</v>
      </c>
      <c r="O253" s="10" t="s">
        <v>30</v>
      </c>
      <c r="P253" s="10" t="s">
        <v>18</v>
      </c>
      <c r="Q253" s="11" t="s">
        <v>18</v>
      </c>
      <c r="R253" s="13" t="s">
        <v>788</v>
      </c>
    </row>
    <row r="254" spans="1:18">
      <c r="A254" s="10">
        <v>393856</v>
      </c>
      <c r="B254" s="10" t="s">
        <v>18</v>
      </c>
      <c r="C254" s="10" t="s">
        <v>55</v>
      </c>
      <c r="D254" s="11" t="s">
        <v>789</v>
      </c>
      <c r="E254" s="10" t="s">
        <v>790</v>
      </c>
      <c r="F254" s="10" t="s">
        <v>791</v>
      </c>
      <c r="G254" s="10" t="s">
        <v>31</v>
      </c>
      <c r="H254" s="12">
        <v>44508</v>
      </c>
      <c r="I254" s="10" t="s">
        <v>42</v>
      </c>
      <c r="J254" s="10" t="s">
        <v>25</v>
      </c>
      <c r="K254" s="10" t="s">
        <v>26</v>
      </c>
      <c r="L254" s="10" t="s">
        <v>127</v>
      </c>
      <c r="M254" s="11" t="s">
        <v>182</v>
      </c>
      <c r="N254" s="10" t="s">
        <v>29</v>
      </c>
      <c r="O254" s="10" t="s">
        <v>30</v>
      </c>
      <c r="P254" s="10" t="s">
        <v>18</v>
      </c>
      <c r="Q254" s="11" t="s">
        <v>18</v>
      </c>
      <c r="R254" s="13" t="s">
        <v>792</v>
      </c>
    </row>
    <row r="255" spans="1:18">
      <c r="A255" s="10">
        <v>393859</v>
      </c>
      <c r="B255" s="10" t="s">
        <v>18</v>
      </c>
      <c r="C255" s="10" t="s">
        <v>39</v>
      </c>
      <c r="D255" s="11" t="s">
        <v>793</v>
      </c>
      <c r="E255" s="10" t="s">
        <v>794</v>
      </c>
      <c r="F255" s="10" t="s">
        <v>794</v>
      </c>
      <c r="G255" s="10" t="s">
        <v>31</v>
      </c>
      <c r="H255" s="12">
        <v>44508</v>
      </c>
      <c r="I255" s="10" t="s">
        <v>42</v>
      </c>
      <c r="J255" s="10" t="s">
        <v>178</v>
      </c>
      <c r="K255" s="10" t="s">
        <v>18</v>
      </c>
      <c r="L255" s="10" t="s">
        <v>76</v>
      </c>
      <c r="M255" s="11" t="s">
        <v>254</v>
      </c>
      <c r="N255" s="10" t="s">
        <v>573</v>
      </c>
      <c r="O255" s="10" t="s">
        <v>30</v>
      </c>
      <c r="P255" s="10" t="s">
        <v>18</v>
      </c>
      <c r="Q255" s="11" t="s">
        <v>18</v>
      </c>
      <c r="R255" s="13" t="s">
        <v>795</v>
      </c>
    </row>
    <row r="256" spans="1:18">
      <c r="A256" s="10">
        <v>393866</v>
      </c>
      <c r="B256" s="10" t="s">
        <v>796</v>
      </c>
      <c r="C256" s="10" t="s">
        <v>369</v>
      </c>
      <c r="D256" s="11" t="s">
        <v>797</v>
      </c>
      <c r="E256" s="10" t="s">
        <v>798</v>
      </c>
      <c r="F256" s="10" t="s">
        <v>538</v>
      </c>
      <c r="G256" s="10" t="s">
        <v>31</v>
      </c>
      <c r="H256" s="12">
        <v>44508</v>
      </c>
      <c r="I256" s="10" t="s">
        <v>239</v>
      </c>
      <c r="J256" s="10" t="s">
        <v>25</v>
      </c>
      <c r="K256" s="10" t="s">
        <v>26</v>
      </c>
      <c r="L256" s="10" t="s">
        <v>319</v>
      </c>
      <c r="M256" s="11" t="s">
        <v>199</v>
      </c>
      <c r="N256" s="10" t="s">
        <v>62</v>
      </c>
      <c r="O256" s="10" t="s">
        <v>30</v>
      </c>
      <c r="P256" s="10" t="s">
        <v>18</v>
      </c>
      <c r="Q256" s="11" t="s">
        <v>18</v>
      </c>
      <c r="R256" s="13" t="s">
        <v>799</v>
      </c>
    </row>
    <row r="257" spans="1:18">
      <c r="A257" s="10">
        <v>393869</v>
      </c>
      <c r="B257" s="10" t="s">
        <v>800</v>
      </c>
      <c r="C257" s="10" t="s">
        <v>19</v>
      </c>
      <c r="D257" s="11" t="s">
        <v>502</v>
      </c>
      <c r="E257" s="10" t="s">
        <v>503</v>
      </c>
      <c r="F257" s="10" t="s">
        <v>504</v>
      </c>
      <c r="G257" s="10" t="s">
        <v>505</v>
      </c>
      <c r="H257" s="12">
        <v>44508</v>
      </c>
      <c r="I257" s="10" t="s">
        <v>239</v>
      </c>
      <c r="J257" s="10" t="s">
        <v>25</v>
      </c>
      <c r="K257" s="10" t="s">
        <v>26</v>
      </c>
      <c r="L257" s="10" t="s">
        <v>81</v>
      </c>
      <c r="M257" s="11" t="s">
        <v>199</v>
      </c>
      <c r="N257" s="10" t="s">
        <v>62</v>
      </c>
      <c r="O257" s="10" t="s">
        <v>30</v>
      </c>
      <c r="P257" s="10" t="s">
        <v>18</v>
      </c>
      <c r="Q257" s="11" t="s">
        <v>18</v>
      </c>
      <c r="R257" s="13" t="s">
        <v>31</v>
      </c>
    </row>
    <row r="258" spans="1:18">
      <c r="A258" s="10">
        <v>393872</v>
      </c>
      <c r="B258" s="10" t="s">
        <v>18</v>
      </c>
      <c r="C258" s="10" t="s">
        <v>55</v>
      </c>
      <c r="D258" s="11" t="s">
        <v>801</v>
      </c>
      <c r="E258" s="10" t="s">
        <v>31</v>
      </c>
      <c r="F258" s="10" t="s">
        <v>802</v>
      </c>
      <c r="G258" s="10" t="s">
        <v>31</v>
      </c>
      <c r="H258" s="12">
        <v>44508</v>
      </c>
      <c r="I258" s="10" t="s">
        <v>42</v>
      </c>
      <c r="J258" s="10" t="s">
        <v>43</v>
      </c>
      <c r="K258" s="10" t="s">
        <v>59</v>
      </c>
      <c r="L258" s="10" t="s">
        <v>127</v>
      </c>
      <c r="M258" s="11" t="s">
        <v>265</v>
      </c>
      <c r="N258" s="10" t="s">
        <v>29</v>
      </c>
      <c r="O258" s="10" t="s">
        <v>30</v>
      </c>
      <c r="P258" s="10" t="s">
        <v>18</v>
      </c>
      <c r="Q258" s="11" t="s">
        <v>179</v>
      </c>
      <c r="R258" s="13" t="s">
        <v>31</v>
      </c>
    </row>
    <row r="259" spans="1:18">
      <c r="A259" s="10">
        <v>393873</v>
      </c>
      <c r="B259" s="10" t="s">
        <v>18</v>
      </c>
      <c r="C259" s="10" t="s">
        <v>19</v>
      </c>
      <c r="D259" s="11" t="s">
        <v>803</v>
      </c>
      <c r="E259" s="10" t="s">
        <v>804</v>
      </c>
      <c r="F259" s="10" t="s">
        <v>805</v>
      </c>
      <c r="G259" s="10" t="s">
        <v>353</v>
      </c>
      <c r="H259" s="12">
        <v>44508</v>
      </c>
      <c r="I259" s="10" t="s">
        <v>66</v>
      </c>
      <c r="J259" s="10" t="s">
        <v>34</v>
      </c>
      <c r="K259" s="10" t="s">
        <v>35</v>
      </c>
      <c r="L259" s="10" t="s">
        <v>113</v>
      </c>
      <c r="M259" s="11" t="s">
        <v>787</v>
      </c>
      <c r="N259" s="10" t="s">
        <v>29</v>
      </c>
      <c r="O259" s="10" t="s">
        <v>30</v>
      </c>
      <c r="P259" s="10" t="s">
        <v>18</v>
      </c>
      <c r="Q259" s="11" t="s">
        <v>18</v>
      </c>
      <c r="R259" s="13" t="s">
        <v>806</v>
      </c>
    </row>
    <row r="260" spans="1:18">
      <c r="A260" s="10">
        <v>393874</v>
      </c>
      <c r="B260" s="10" t="s">
        <v>18</v>
      </c>
      <c r="C260" s="10" t="s">
        <v>55</v>
      </c>
      <c r="D260" s="11" t="s">
        <v>807</v>
      </c>
      <c r="E260" s="10" t="s">
        <v>808</v>
      </c>
      <c r="F260" s="10" t="s">
        <v>808</v>
      </c>
      <c r="G260" s="10" t="s">
        <v>31</v>
      </c>
      <c r="H260" s="12">
        <v>44508</v>
      </c>
      <c r="I260" s="10" t="s">
        <v>42</v>
      </c>
      <c r="J260" s="10" t="s">
        <v>25</v>
      </c>
      <c r="K260" s="10" t="s">
        <v>26</v>
      </c>
      <c r="L260" s="10" t="s">
        <v>127</v>
      </c>
      <c r="M260" s="11" t="s">
        <v>265</v>
      </c>
      <c r="N260" s="10" t="s">
        <v>29</v>
      </c>
      <c r="O260" s="10" t="s">
        <v>30</v>
      </c>
      <c r="P260" s="10" t="s">
        <v>18</v>
      </c>
      <c r="Q260" s="11" t="s">
        <v>179</v>
      </c>
      <c r="R260" s="13" t="s">
        <v>809</v>
      </c>
    </row>
    <row r="261" spans="1:18">
      <c r="A261" s="10">
        <v>393885</v>
      </c>
      <c r="B261" s="10" t="s">
        <v>18</v>
      </c>
      <c r="C261" s="10" t="s">
        <v>19</v>
      </c>
      <c r="D261" s="11" t="s">
        <v>810</v>
      </c>
      <c r="E261" s="10" t="s">
        <v>31</v>
      </c>
      <c r="F261" s="10" t="s">
        <v>811</v>
      </c>
      <c r="G261" s="10" t="s">
        <v>31</v>
      </c>
      <c r="H261" s="12">
        <v>44508</v>
      </c>
      <c r="I261" s="10" t="s">
        <v>42</v>
      </c>
      <c r="J261" s="10" t="s">
        <v>178</v>
      </c>
      <c r="K261" s="10" t="s">
        <v>18</v>
      </c>
      <c r="L261" s="10" t="s">
        <v>99</v>
      </c>
      <c r="M261" s="11" t="s">
        <v>265</v>
      </c>
      <c r="N261" s="10" t="s">
        <v>29</v>
      </c>
      <c r="O261" s="10" t="s">
        <v>44</v>
      </c>
      <c r="P261" s="10" t="s">
        <v>18</v>
      </c>
      <c r="Q261" s="11" t="s">
        <v>179</v>
      </c>
      <c r="R261" s="13" t="s">
        <v>31</v>
      </c>
    </row>
    <row r="262" spans="1:18">
      <c r="A262" s="10">
        <v>393886</v>
      </c>
      <c r="B262" s="10" t="s">
        <v>812</v>
      </c>
      <c r="C262" s="10" t="s">
        <v>243</v>
      </c>
      <c r="D262" s="11" t="s">
        <v>813</v>
      </c>
      <c r="E262" s="10" t="s">
        <v>31</v>
      </c>
      <c r="F262" s="10" t="s">
        <v>814</v>
      </c>
      <c r="G262" s="10" t="s">
        <v>31</v>
      </c>
      <c r="H262" s="12">
        <v>44508</v>
      </c>
      <c r="I262" s="10" t="s">
        <v>239</v>
      </c>
      <c r="J262" s="10" t="s">
        <v>178</v>
      </c>
      <c r="K262" s="10" t="s">
        <v>44</v>
      </c>
      <c r="L262" s="10" t="s">
        <v>81</v>
      </c>
      <c r="M262" s="11" t="s">
        <v>559</v>
      </c>
      <c r="N262" s="10" t="s">
        <v>62</v>
      </c>
      <c r="O262" s="10" t="s">
        <v>815</v>
      </c>
      <c r="P262" s="10" t="s">
        <v>815</v>
      </c>
      <c r="Q262" s="11" t="s">
        <v>18</v>
      </c>
      <c r="R262" s="13" t="s">
        <v>816</v>
      </c>
    </row>
    <row r="263" spans="1:18">
      <c r="A263" s="10">
        <v>393887</v>
      </c>
      <c r="B263" s="10" t="s">
        <v>18</v>
      </c>
      <c r="C263" s="10" t="s">
        <v>19</v>
      </c>
      <c r="D263" s="11" t="s">
        <v>817</v>
      </c>
      <c r="E263" s="10" t="s">
        <v>818</v>
      </c>
      <c r="F263" s="10" t="s">
        <v>819</v>
      </c>
      <c r="G263" s="10" t="s">
        <v>31</v>
      </c>
      <c r="H263" s="12">
        <v>44508</v>
      </c>
      <c r="I263" s="10" t="s">
        <v>66</v>
      </c>
      <c r="J263" s="10" t="s">
        <v>34</v>
      </c>
      <c r="K263" s="10" t="s">
        <v>35</v>
      </c>
      <c r="L263" s="10" t="s">
        <v>85</v>
      </c>
      <c r="M263" s="11" t="s">
        <v>90</v>
      </c>
      <c r="N263" s="10" t="s">
        <v>29</v>
      </c>
      <c r="O263" s="10" t="s">
        <v>30</v>
      </c>
      <c r="P263" s="10" t="s">
        <v>18</v>
      </c>
      <c r="Q263" s="11" t="s">
        <v>18</v>
      </c>
      <c r="R263" s="13" t="s">
        <v>820</v>
      </c>
    </row>
    <row r="264" spans="1:18">
      <c r="A264" s="10">
        <v>393893</v>
      </c>
      <c r="B264" s="10" t="s">
        <v>18</v>
      </c>
      <c r="C264" s="10" t="s">
        <v>19</v>
      </c>
      <c r="D264" s="11" t="s">
        <v>821</v>
      </c>
      <c r="E264" s="10" t="s">
        <v>822</v>
      </c>
      <c r="F264" s="10" t="s">
        <v>823</v>
      </c>
      <c r="G264" s="10" t="s">
        <v>31</v>
      </c>
      <c r="H264" s="12">
        <v>44508</v>
      </c>
      <c r="I264" s="10" t="s">
        <v>66</v>
      </c>
      <c r="J264" s="10" t="s">
        <v>43</v>
      </c>
      <c r="K264" s="10" t="s">
        <v>59</v>
      </c>
      <c r="L264" s="10" t="s">
        <v>85</v>
      </c>
      <c r="M264" s="11" t="s">
        <v>28</v>
      </c>
      <c r="N264" s="10" t="s">
        <v>29</v>
      </c>
      <c r="O264" s="10" t="s">
        <v>30</v>
      </c>
      <c r="P264" s="10" t="s">
        <v>18</v>
      </c>
      <c r="Q264" s="11" t="s">
        <v>18</v>
      </c>
      <c r="R264" s="13" t="s">
        <v>824</v>
      </c>
    </row>
    <row r="265" spans="1:18">
      <c r="A265" s="10">
        <v>393898</v>
      </c>
      <c r="B265" s="10" t="s">
        <v>18</v>
      </c>
      <c r="C265" s="10" t="s">
        <v>19</v>
      </c>
      <c r="D265" s="11" t="s">
        <v>825</v>
      </c>
      <c r="E265" s="10" t="s">
        <v>826</v>
      </c>
      <c r="F265" s="10" t="s">
        <v>827</v>
      </c>
      <c r="G265" s="10" t="s">
        <v>31</v>
      </c>
      <c r="H265" s="12">
        <v>44508</v>
      </c>
      <c r="I265" s="10" t="s">
        <v>66</v>
      </c>
      <c r="J265" s="10" t="s">
        <v>25</v>
      </c>
      <c r="K265" s="10" t="s">
        <v>26</v>
      </c>
      <c r="L265" s="10" t="s">
        <v>104</v>
      </c>
      <c r="M265" s="11" t="s">
        <v>199</v>
      </c>
      <c r="N265" s="10" t="s">
        <v>29</v>
      </c>
      <c r="O265" s="10" t="s">
        <v>30</v>
      </c>
      <c r="P265" s="10" t="s">
        <v>18</v>
      </c>
      <c r="Q265" s="11" t="s">
        <v>18</v>
      </c>
      <c r="R265" s="13" t="s">
        <v>18</v>
      </c>
    </row>
    <row r="266" spans="1:18">
      <c r="A266" s="10">
        <v>393900</v>
      </c>
      <c r="B266" s="10" t="s">
        <v>18</v>
      </c>
      <c r="C266" s="10" t="s">
        <v>55</v>
      </c>
      <c r="D266" s="11" t="s">
        <v>828</v>
      </c>
      <c r="E266" s="10" t="s">
        <v>31</v>
      </c>
      <c r="F266" s="10" t="s">
        <v>829</v>
      </c>
      <c r="G266" s="10" t="s">
        <v>830</v>
      </c>
      <c r="H266" s="12">
        <v>44508</v>
      </c>
      <c r="I266" s="10" t="s">
        <v>42</v>
      </c>
      <c r="J266" s="10" t="s">
        <v>43</v>
      </c>
      <c r="K266" s="10" t="s">
        <v>59</v>
      </c>
      <c r="L266" s="10" t="s">
        <v>127</v>
      </c>
      <c r="M266" s="11" t="s">
        <v>265</v>
      </c>
      <c r="N266" s="10" t="s">
        <v>29</v>
      </c>
      <c r="O266" s="10" t="s">
        <v>30</v>
      </c>
      <c r="P266" s="10" t="s">
        <v>18</v>
      </c>
      <c r="Q266" s="11" t="s">
        <v>179</v>
      </c>
      <c r="R266" s="13" t="s">
        <v>31</v>
      </c>
    </row>
    <row r="267" spans="1:18">
      <c r="A267" s="10">
        <v>393904</v>
      </c>
      <c r="B267" s="10" t="s">
        <v>18</v>
      </c>
      <c r="C267" s="10" t="s">
        <v>243</v>
      </c>
      <c r="D267" s="11" t="s">
        <v>831</v>
      </c>
      <c r="E267" s="10" t="s">
        <v>18</v>
      </c>
      <c r="F267" s="10" t="s">
        <v>832</v>
      </c>
      <c r="G267" s="10" t="s">
        <v>18</v>
      </c>
      <c r="H267" s="12">
        <v>44508</v>
      </c>
      <c r="I267" s="10" t="s">
        <v>42</v>
      </c>
      <c r="J267" s="10" t="s">
        <v>43</v>
      </c>
      <c r="K267" s="10" t="s">
        <v>59</v>
      </c>
      <c r="L267" s="10" t="s">
        <v>81</v>
      </c>
      <c r="M267" s="11" t="s">
        <v>269</v>
      </c>
      <c r="N267" s="10" t="s">
        <v>29</v>
      </c>
      <c r="O267" s="10" t="s">
        <v>30</v>
      </c>
      <c r="P267" s="10" t="s">
        <v>18</v>
      </c>
      <c r="Q267" s="11" t="s">
        <v>546</v>
      </c>
      <c r="R267" s="13" t="s">
        <v>18</v>
      </c>
    </row>
    <row r="268" spans="1:18">
      <c r="A268" s="10">
        <v>393907</v>
      </c>
      <c r="B268" s="10" t="s">
        <v>18</v>
      </c>
      <c r="C268" s="10" t="s">
        <v>19</v>
      </c>
      <c r="D268" s="11" t="s">
        <v>523</v>
      </c>
      <c r="E268" s="10" t="s">
        <v>31</v>
      </c>
      <c r="F268" s="10" t="s">
        <v>524</v>
      </c>
      <c r="G268" s="10" t="s">
        <v>31</v>
      </c>
      <c r="H268" s="12">
        <v>44508</v>
      </c>
      <c r="I268" s="10" t="s">
        <v>66</v>
      </c>
      <c r="J268" s="10" t="s">
        <v>25</v>
      </c>
      <c r="K268" s="10" t="s">
        <v>26</v>
      </c>
      <c r="L268" s="10" t="s">
        <v>104</v>
      </c>
      <c r="M268" s="11" t="s">
        <v>254</v>
      </c>
      <c r="N268" s="10" t="s">
        <v>29</v>
      </c>
      <c r="O268" s="10" t="s">
        <v>30</v>
      </c>
      <c r="P268" s="10" t="s">
        <v>18</v>
      </c>
      <c r="Q268" s="11" t="s">
        <v>18</v>
      </c>
      <c r="R268" s="13" t="s">
        <v>31</v>
      </c>
    </row>
    <row r="269" spans="1:18">
      <c r="A269" s="10">
        <v>393849</v>
      </c>
      <c r="B269" s="10" t="s">
        <v>18</v>
      </c>
      <c r="C269" s="10" t="s">
        <v>39</v>
      </c>
      <c r="D269" s="11" t="s">
        <v>833</v>
      </c>
      <c r="E269" s="10" t="s">
        <v>834</v>
      </c>
      <c r="F269" s="10" t="s">
        <v>834</v>
      </c>
      <c r="G269" s="10" t="s">
        <v>31</v>
      </c>
      <c r="H269" s="12">
        <v>44508</v>
      </c>
      <c r="I269" s="10" t="s">
        <v>42</v>
      </c>
      <c r="J269" s="10" t="s">
        <v>178</v>
      </c>
      <c r="K269" s="10" t="s">
        <v>44</v>
      </c>
      <c r="L269" s="10" t="s">
        <v>45</v>
      </c>
      <c r="M269" s="11" t="s">
        <v>265</v>
      </c>
      <c r="N269" s="10" t="s">
        <v>29</v>
      </c>
      <c r="O269" s="10" t="s">
        <v>227</v>
      </c>
      <c r="P269" s="10" t="s">
        <v>18</v>
      </c>
      <c r="Q269" s="11" t="s">
        <v>179</v>
      </c>
      <c r="R269" s="13" t="s">
        <v>835</v>
      </c>
    </row>
    <row r="270" spans="1:18">
      <c r="A270" s="10">
        <v>393850</v>
      </c>
      <c r="B270" s="10" t="s">
        <v>18</v>
      </c>
      <c r="C270" s="10" t="s">
        <v>39</v>
      </c>
      <c r="D270" s="11" t="s">
        <v>836</v>
      </c>
      <c r="E270" s="10" t="s">
        <v>837</v>
      </c>
      <c r="F270" s="10" t="s">
        <v>837</v>
      </c>
      <c r="G270" s="10" t="s">
        <v>31</v>
      </c>
      <c r="H270" s="12">
        <v>44508</v>
      </c>
      <c r="I270" s="10" t="s">
        <v>42</v>
      </c>
      <c r="J270" s="10" t="s">
        <v>178</v>
      </c>
      <c r="K270" s="10" t="s">
        <v>44</v>
      </c>
      <c r="L270" s="10" t="s">
        <v>45</v>
      </c>
      <c r="M270" s="11" t="s">
        <v>265</v>
      </c>
      <c r="N270" s="10" t="s">
        <v>29</v>
      </c>
      <c r="O270" s="10" t="s">
        <v>227</v>
      </c>
      <c r="P270" s="10" t="s">
        <v>18</v>
      </c>
      <c r="Q270" s="11" t="s">
        <v>179</v>
      </c>
      <c r="R270" s="13" t="s">
        <v>838</v>
      </c>
    </row>
    <row r="271" spans="1:18">
      <c r="A271" s="10">
        <v>393851</v>
      </c>
      <c r="B271" s="10" t="s">
        <v>18</v>
      </c>
      <c r="C271" s="10" t="s">
        <v>39</v>
      </c>
      <c r="D271" s="11" t="s">
        <v>839</v>
      </c>
      <c r="E271" s="10" t="s">
        <v>840</v>
      </c>
      <c r="F271" s="10" t="s">
        <v>841</v>
      </c>
      <c r="G271" s="10" t="s">
        <v>31</v>
      </c>
      <c r="H271" s="12">
        <v>44508</v>
      </c>
      <c r="I271" s="10" t="s">
        <v>42</v>
      </c>
      <c r="J271" s="10" t="s">
        <v>178</v>
      </c>
      <c r="K271" s="10" t="s">
        <v>44</v>
      </c>
      <c r="L271" s="10" t="s">
        <v>45</v>
      </c>
      <c r="M271" s="11" t="s">
        <v>82</v>
      </c>
      <c r="N271" s="10" t="s">
        <v>29</v>
      </c>
      <c r="O271" s="10" t="s">
        <v>227</v>
      </c>
      <c r="P271" s="10" t="s">
        <v>18</v>
      </c>
      <c r="Q271" s="11" t="s">
        <v>18</v>
      </c>
      <c r="R271" s="13" t="s">
        <v>842</v>
      </c>
    </row>
    <row r="272" spans="1:18">
      <c r="A272" s="10">
        <v>393857</v>
      </c>
      <c r="B272" s="10" t="s">
        <v>18</v>
      </c>
      <c r="C272" s="10" t="s">
        <v>19</v>
      </c>
      <c r="D272" s="11" t="s">
        <v>836</v>
      </c>
      <c r="E272" s="10" t="s">
        <v>843</v>
      </c>
      <c r="F272" s="10" t="s">
        <v>31</v>
      </c>
      <c r="G272" s="10" t="s">
        <v>31</v>
      </c>
      <c r="H272" s="12">
        <v>44508</v>
      </c>
      <c r="I272" s="10" t="s">
        <v>42</v>
      </c>
      <c r="J272" s="10" t="s">
        <v>178</v>
      </c>
      <c r="K272" s="10" t="s">
        <v>44</v>
      </c>
      <c r="L272" s="10" t="s">
        <v>844</v>
      </c>
      <c r="M272" s="11" t="s">
        <v>265</v>
      </c>
      <c r="N272" s="10" t="s">
        <v>29</v>
      </c>
      <c r="O272" s="10" t="s">
        <v>227</v>
      </c>
      <c r="P272" s="10" t="s">
        <v>18</v>
      </c>
      <c r="Q272" s="11" t="s">
        <v>179</v>
      </c>
      <c r="R272" s="13" t="s">
        <v>18</v>
      </c>
    </row>
    <row r="273" spans="1:18">
      <c r="A273" s="10">
        <v>393861</v>
      </c>
      <c r="B273" s="10" t="s">
        <v>18</v>
      </c>
      <c r="C273" s="10" t="s">
        <v>39</v>
      </c>
      <c r="D273" s="11" t="s">
        <v>845</v>
      </c>
      <c r="E273" s="10" t="s">
        <v>846</v>
      </c>
      <c r="F273" s="10" t="s">
        <v>846</v>
      </c>
      <c r="G273" s="10" t="s">
        <v>18</v>
      </c>
      <c r="H273" s="12">
        <v>44508</v>
      </c>
      <c r="I273" s="10" t="s">
        <v>42</v>
      </c>
      <c r="J273" s="10" t="s">
        <v>178</v>
      </c>
      <c r="K273" s="10" t="s">
        <v>18</v>
      </c>
      <c r="L273" s="10" t="s">
        <v>76</v>
      </c>
      <c r="M273" s="11"/>
      <c r="N273" s="10" t="s">
        <v>573</v>
      </c>
      <c r="O273" s="10" t="s">
        <v>227</v>
      </c>
      <c r="P273" s="10" t="s">
        <v>18</v>
      </c>
      <c r="Q273" s="11" t="s">
        <v>18</v>
      </c>
      <c r="R273" s="13" t="s">
        <v>847</v>
      </c>
    </row>
    <row r="274" spans="1:18">
      <c r="A274" s="10">
        <v>393868</v>
      </c>
      <c r="B274" s="10" t="s">
        <v>18</v>
      </c>
      <c r="C274" s="10" t="s">
        <v>19</v>
      </c>
      <c r="D274" s="11" t="s">
        <v>848</v>
      </c>
      <c r="E274" s="10" t="s">
        <v>31</v>
      </c>
      <c r="F274" s="10" t="s">
        <v>849</v>
      </c>
      <c r="G274" s="10" t="s">
        <v>31</v>
      </c>
      <c r="H274" s="12">
        <v>44508</v>
      </c>
      <c r="I274" s="10" t="s">
        <v>42</v>
      </c>
      <c r="J274" s="10" t="s">
        <v>178</v>
      </c>
      <c r="K274" s="10" t="s">
        <v>44</v>
      </c>
      <c r="L274" s="10" t="s">
        <v>844</v>
      </c>
      <c r="M274" s="11" t="s">
        <v>265</v>
      </c>
      <c r="N274" s="10" t="s">
        <v>29</v>
      </c>
      <c r="O274" s="10" t="s">
        <v>227</v>
      </c>
      <c r="P274" s="10" t="s">
        <v>18</v>
      </c>
      <c r="Q274" s="11" t="s">
        <v>179</v>
      </c>
      <c r="R274" s="13" t="s">
        <v>31</v>
      </c>
    </row>
    <row r="275" spans="1:18">
      <c r="A275" s="10">
        <v>393878</v>
      </c>
      <c r="B275" s="10" t="s">
        <v>18</v>
      </c>
      <c r="C275" s="10" t="s">
        <v>369</v>
      </c>
      <c r="D275" s="11" t="s">
        <v>850</v>
      </c>
      <c r="E275" s="10" t="s">
        <v>31</v>
      </c>
      <c r="F275" s="10" t="s">
        <v>851</v>
      </c>
      <c r="G275" s="10" t="s">
        <v>31</v>
      </c>
      <c r="H275" s="12">
        <v>44508</v>
      </c>
      <c r="I275" s="10" t="s">
        <v>66</v>
      </c>
      <c r="J275" s="10" t="s">
        <v>50</v>
      </c>
      <c r="K275" s="10" t="s">
        <v>51</v>
      </c>
      <c r="L275" s="10" t="s">
        <v>319</v>
      </c>
      <c r="M275" s="11" t="s">
        <v>37</v>
      </c>
      <c r="N275" s="10" t="s">
        <v>29</v>
      </c>
      <c r="O275" s="10" t="s">
        <v>852</v>
      </c>
      <c r="P275" s="10" t="s">
        <v>18</v>
      </c>
      <c r="Q275" s="11" t="s">
        <v>18</v>
      </c>
      <c r="R275" s="13" t="s">
        <v>31</v>
      </c>
    </row>
    <row r="276" spans="1:18">
      <c r="A276" s="10">
        <v>393852</v>
      </c>
      <c r="B276" s="10" t="s">
        <v>18</v>
      </c>
      <c r="C276" s="10" t="s">
        <v>19</v>
      </c>
      <c r="D276" s="11" t="s">
        <v>853</v>
      </c>
      <c r="E276" s="10" t="s">
        <v>854</v>
      </c>
      <c r="F276" s="10" t="s">
        <v>855</v>
      </c>
      <c r="G276" s="10" t="s">
        <v>31</v>
      </c>
      <c r="H276" s="12">
        <v>44508</v>
      </c>
      <c r="I276" s="10" t="s">
        <v>66</v>
      </c>
      <c r="J276" s="10" t="s">
        <v>25</v>
      </c>
      <c r="K276" s="10" t="s">
        <v>26</v>
      </c>
      <c r="L276" s="10" t="s">
        <v>104</v>
      </c>
      <c r="M276" s="11" t="s">
        <v>199</v>
      </c>
      <c r="N276" s="10" t="s">
        <v>29</v>
      </c>
      <c r="O276" s="10" t="s">
        <v>52</v>
      </c>
      <c r="P276" s="10" t="s">
        <v>18</v>
      </c>
      <c r="Q276" s="11" t="s">
        <v>18</v>
      </c>
      <c r="R276" s="13" t="s">
        <v>31</v>
      </c>
    </row>
    <row r="277" spans="1:18">
      <c r="A277" s="10">
        <v>393853</v>
      </c>
      <c r="B277" s="10" t="s">
        <v>18</v>
      </c>
      <c r="C277" s="10" t="s">
        <v>39</v>
      </c>
      <c r="D277" s="11" t="s">
        <v>856</v>
      </c>
      <c r="E277" s="10" t="s">
        <v>857</v>
      </c>
      <c r="F277" s="10" t="s">
        <v>857</v>
      </c>
      <c r="G277" s="10" t="s">
        <v>31</v>
      </c>
      <c r="H277" s="12">
        <v>44508</v>
      </c>
      <c r="I277" s="10" t="s">
        <v>42</v>
      </c>
      <c r="J277" s="10" t="s">
        <v>43</v>
      </c>
      <c r="K277" s="10" t="s">
        <v>59</v>
      </c>
      <c r="L277" s="10" t="s">
        <v>45</v>
      </c>
      <c r="M277" s="11" t="s">
        <v>82</v>
      </c>
      <c r="N277" s="10" t="s">
        <v>29</v>
      </c>
      <c r="O277" s="10" t="s">
        <v>52</v>
      </c>
      <c r="P277" s="10" t="s">
        <v>18</v>
      </c>
      <c r="Q277" s="11" t="s">
        <v>18</v>
      </c>
      <c r="R277" s="13" t="s">
        <v>858</v>
      </c>
    </row>
    <row r="278" spans="1:18">
      <c r="A278" s="10">
        <v>393854</v>
      </c>
      <c r="B278" s="10" t="s">
        <v>18</v>
      </c>
      <c r="C278" s="10" t="s">
        <v>39</v>
      </c>
      <c r="D278" s="11" t="s">
        <v>859</v>
      </c>
      <c r="E278" s="10" t="s">
        <v>18</v>
      </c>
      <c r="F278" s="10" t="s">
        <v>860</v>
      </c>
      <c r="G278" s="10" t="s">
        <v>31</v>
      </c>
      <c r="H278" s="12">
        <v>44508</v>
      </c>
      <c r="I278" s="10" t="s">
        <v>42</v>
      </c>
      <c r="J278" s="10" t="s">
        <v>34</v>
      </c>
      <c r="K278" s="10" t="s">
        <v>35</v>
      </c>
      <c r="L278" s="10" t="s">
        <v>45</v>
      </c>
      <c r="M278" s="11" t="s">
        <v>171</v>
      </c>
      <c r="N278" s="10" t="s">
        <v>29</v>
      </c>
      <c r="O278" s="10" t="s">
        <v>52</v>
      </c>
      <c r="P278" s="10" t="s">
        <v>18</v>
      </c>
      <c r="Q278" s="11" t="s">
        <v>18</v>
      </c>
      <c r="R278" s="13" t="s">
        <v>861</v>
      </c>
    </row>
    <row r="279" spans="1:18">
      <c r="A279" s="10">
        <v>393858</v>
      </c>
      <c r="B279" s="10" t="s">
        <v>18</v>
      </c>
      <c r="C279" s="10" t="s">
        <v>19</v>
      </c>
      <c r="D279" s="11" t="s">
        <v>862</v>
      </c>
      <c r="E279" s="10" t="s">
        <v>31</v>
      </c>
      <c r="F279" s="10" t="s">
        <v>863</v>
      </c>
      <c r="G279" s="10" t="s">
        <v>31</v>
      </c>
      <c r="H279" s="12">
        <v>44508</v>
      </c>
      <c r="I279" s="10" t="s">
        <v>66</v>
      </c>
      <c r="J279" s="10" t="s">
        <v>25</v>
      </c>
      <c r="K279" s="10" t="s">
        <v>26</v>
      </c>
      <c r="L279" s="10" t="s">
        <v>81</v>
      </c>
      <c r="M279" s="11" t="s">
        <v>506</v>
      </c>
      <c r="N279" s="10" t="s">
        <v>29</v>
      </c>
      <c r="O279" s="10" t="s">
        <v>52</v>
      </c>
      <c r="P279" s="10" t="s">
        <v>18</v>
      </c>
      <c r="Q279" s="11" t="s">
        <v>18</v>
      </c>
      <c r="R279" s="13" t="s">
        <v>18</v>
      </c>
    </row>
    <row r="280" spans="1:18">
      <c r="A280" s="10">
        <v>393860</v>
      </c>
      <c r="B280" s="10" t="s">
        <v>18</v>
      </c>
      <c r="C280" s="10" t="s">
        <v>39</v>
      </c>
      <c r="D280" s="11" t="s">
        <v>864</v>
      </c>
      <c r="E280" s="10" t="s">
        <v>865</v>
      </c>
      <c r="F280" s="10" t="s">
        <v>865</v>
      </c>
      <c r="G280" s="10" t="s">
        <v>31</v>
      </c>
      <c r="H280" s="12">
        <v>44508</v>
      </c>
      <c r="I280" s="10" t="s">
        <v>42</v>
      </c>
      <c r="J280" s="10" t="s">
        <v>43</v>
      </c>
      <c r="K280" s="10" t="s">
        <v>35</v>
      </c>
      <c r="L280" s="10" t="s">
        <v>76</v>
      </c>
      <c r="M280" s="11" t="s">
        <v>82</v>
      </c>
      <c r="N280" s="10" t="s">
        <v>866</v>
      </c>
      <c r="O280" s="10" t="s">
        <v>52</v>
      </c>
      <c r="P280" s="10" t="s">
        <v>18</v>
      </c>
      <c r="Q280" s="11" t="s">
        <v>18</v>
      </c>
      <c r="R280" s="13" t="s">
        <v>867</v>
      </c>
    </row>
    <row r="281" spans="1:18">
      <c r="A281" s="10">
        <v>393862</v>
      </c>
      <c r="B281" s="10" t="s">
        <v>18</v>
      </c>
      <c r="C281" s="10" t="s">
        <v>39</v>
      </c>
      <c r="D281" s="11" t="s">
        <v>868</v>
      </c>
      <c r="E281" s="10" t="s">
        <v>869</v>
      </c>
      <c r="F281" s="10" t="s">
        <v>869</v>
      </c>
      <c r="G281" s="10" t="s">
        <v>31</v>
      </c>
      <c r="H281" s="12">
        <v>44508</v>
      </c>
      <c r="I281" s="10" t="s">
        <v>42</v>
      </c>
      <c r="J281" s="10" t="s">
        <v>50</v>
      </c>
      <c r="K281" s="10" t="s">
        <v>51</v>
      </c>
      <c r="L281" s="10" t="s">
        <v>76</v>
      </c>
      <c r="M281" s="11" t="s">
        <v>82</v>
      </c>
      <c r="N281" s="10" t="s">
        <v>29</v>
      </c>
      <c r="O281" s="10" t="s">
        <v>52</v>
      </c>
      <c r="P281" s="10" t="s">
        <v>18</v>
      </c>
      <c r="Q281" s="11" t="s">
        <v>18</v>
      </c>
      <c r="R281" s="13" t="s">
        <v>870</v>
      </c>
    </row>
    <row r="282" spans="1:18">
      <c r="A282" s="10">
        <v>393863</v>
      </c>
      <c r="B282" s="10" t="s">
        <v>18</v>
      </c>
      <c r="C282" s="10" t="s">
        <v>19</v>
      </c>
      <c r="D282" s="11" t="s">
        <v>871</v>
      </c>
      <c r="E282" s="10" t="s">
        <v>353</v>
      </c>
      <c r="F282" s="10" t="s">
        <v>872</v>
      </c>
      <c r="G282" s="10" t="s">
        <v>353</v>
      </c>
      <c r="H282" s="12">
        <v>44508</v>
      </c>
      <c r="I282" s="10" t="s">
        <v>42</v>
      </c>
      <c r="J282" s="10" t="s">
        <v>34</v>
      </c>
      <c r="K282" s="10" t="s">
        <v>35</v>
      </c>
      <c r="L282" s="10" t="s">
        <v>113</v>
      </c>
      <c r="M282" s="11" t="s">
        <v>623</v>
      </c>
      <c r="N282" s="10" t="s">
        <v>29</v>
      </c>
      <c r="O282" s="10" t="s">
        <v>52</v>
      </c>
      <c r="P282" s="10" t="s">
        <v>18</v>
      </c>
      <c r="Q282" s="11" t="s">
        <v>18</v>
      </c>
      <c r="R282" s="13" t="s">
        <v>873</v>
      </c>
    </row>
    <row r="283" spans="1:18">
      <c r="A283" s="10">
        <v>393864</v>
      </c>
      <c r="B283" s="10" t="s">
        <v>18</v>
      </c>
      <c r="C283" s="10" t="s">
        <v>19</v>
      </c>
      <c r="D283" s="11" t="s">
        <v>874</v>
      </c>
      <c r="E283" s="10" t="s">
        <v>875</v>
      </c>
      <c r="F283" s="10" t="s">
        <v>876</v>
      </c>
      <c r="G283" s="10" t="s">
        <v>31</v>
      </c>
      <c r="H283" s="12">
        <v>44508</v>
      </c>
      <c r="I283" s="10" t="s">
        <v>66</v>
      </c>
      <c r="J283" s="10" t="s">
        <v>25</v>
      </c>
      <c r="K283" s="10" t="s">
        <v>26</v>
      </c>
      <c r="L283" s="10" t="s">
        <v>104</v>
      </c>
      <c r="M283" s="11" t="s">
        <v>90</v>
      </c>
      <c r="N283" s="10" t="s">
        <v>29</v>
      </c>
      <c r="O283" s="10" t="s">
        <v>52</v>
      </c>
      <c r="P283" s="10" t="s">
        <v>18</v>
      </c>
      <c r="Q283" s="11" t="s">
        <v>18</v>
      </c>
      <c r="R283" s="13" t="s">
        <v>31</v>
      </c>
    </row>
    <row r="284" spans="1:18">
      <c r="A284" s="10">
        <v>393865</v>
      </c>
      <c r="B284" s="10" t="s">
        <v>18</v>
      </c>
      <c r="C284" s="10" t="s">
        <v>19</v>
      </c>
      <c r="D284" s="11" t="s">
        <v>877</v>
      </c>
      <c r="E284" s="10" t="s">
        <v>878</v>
      </c>
      <c r="F284" s="10" t="s">
        <v>879</v>
      </c>
      <c r="G284" s="10" t="s">
        <v>31</v>
      </c>
      <c r="H284" s="12">
        <v>44508</v>
      </c>
      <c r="I284" s="10" t="s">
        <v>66</v>
      </c>
      <c r="J284" s="10" t="s">
        <v>43</v>
      </c>
      <c r="K284" s="10" t="s">
        <v>59</v>
      </c>
      <c r="L284" s="10" t="s">
        <v>844</v>
      </c>
      <c r="M284" s="11" t="s">
        <v>171</v>
      </c>
      <c r="N284" s="10" t="s">
        <v>29</v>
      </c>
      <c r="O284" s="10" t="s">
        <v>52</v>
      </c>
      <c r="P284" s="10" t="s">
        <v>18</v>
      </c>
      <c r="Q284" s="11" t="s">
        <v>18</v>
      </c>
      <c r="R284" s="13" t="s">
        <v>31</v>
      </c>
    </row>
    <row r="285" spans="1:18">
      <c r="A285" s="10">
        <v>393867</v>
      </c>
      <c r="B285" s="10" t="s">
        <v>18</v>
      </c>
      <c r="C285" s="10" t="s">
        <v>19</v>
      </c>
      <c r="D285" s="11" t="s">
        <v>880</v>
      </c>
      <c r="E285" s="10" t="s">
        <v>31</v>
      </c>
      <c r="F285" s="10" t="s">
        <v>881</v>
      </c>
      <c r="G285" s="10" t="s">
        <v>31</v>
      </c>
      <c r="H285" s="12">
        <v>44508</v>
      </c>
      <c r="I285" s="10" t="s">
        <v>66</v>
      </c>
      <c r="J285" s="10" t="s">
        <v>50</v>
      </c>
      <c r="K285" s="10" t="s">
        <v>51</v>
      </c>
      <c r="L285" s="10" t="s">
        <v>104</v>
      </c>
      <c r="M285" s="11" t="s">
        <v>199</v>
      </c>
      <c r="N285" s="10" t="s">
        <v>29</v>
      </c>
      <c r="O285" s="10" t="s">
        <v>882</v>
      </c>
      <c r="P285" s="10" t="s">
        <v>18</v>
      </c>
      <c r="Q285" s="11" t="s">
        <v>18</v>
      </c>
      <c r="R285" s="13" t="s">
        <v>31</v>
      </c>
    </row>
    <row r="286" spans="1:18">
      <c r="A286" s="10">
        <v>393870</v>
      </c>
      <c r="B286" s="10" t="s">
        <v>18</v>
      </c>
      <c r="C286" s="10" t="s">
        <v>19</v>
      </c>
      <c r="D286" s="11" t="s">
        <v>883</v>
      </c>
      <c r="E286" s="10" t="s">
        <v>31</v>
      </c>
      <c r="F286" s="10" t="s">
        <v>884</v>
      </c>
      <c r="G286" s="10" t="s">
        <v>31</v>
      </c>
      <c r="H286" s="12">
        <v>44508</v>
      </c>
      <c r="I286" s="10" t="s">
        <v>66</v>
      </c>
      <c r="J286" s="10" t="s">
        <v>34</v>
      </c>
      <c r="K286" s="10" t="s">
        <v>35</v>
      </c>
      <c r="L286" s="10" t="s">
        <v>104</v>
      </c>
      <c r="M286" s="11" t="s">
        <v>331</v>
      </c>
      <c r="N286" s="10" t="s">
        <v>29</v>
      </c>
      <c r="O286" s="10" t="s">
        <v>52</v>
      </c>
      <c r="P286" s="10" t="s">
        <v>18</v>
      </c>
      <c r="Q286" s="11" t="s">
        <v>18</v>
      </c>
      <c r="R286" s="13" t="s">
        <v>31</v>
      </c>
    </row>
    <row r="287" spans="1:18">
      <c r="A287" s="10">
        <v>393871</v>
      </c>
      <c r="B287" s="10" t="s">
        <v>18</v>
      </c>
      <c r="C287" s="10" t="s">
        <v>19</v>
      </c>
      <c r="D287" s="11" t="s">
        <v>885</v>
      </c>
      <c r="E287" s="10" t="s">
        <v>31</v>
      </c>
      <c r="F287" s="10" t="s">
        <v>886</v>
      </c>
      <c r="G287" s="10" t="s">
        <v>31</v>
      </c>
      <c r="H287" s="12">
        <v>44508</v>
      </c>
      <c r="I287" s="10" t="s">
        <v>42</v>
      </c>
      <c r="J287" s="10" t="s">
        <v>43</v>
      </c>
      <c r="K287" s="10" t="s">
        <v>59</v>
      </c>
      <c r="L287" s="10" t="s">
        <v>85</v>
      </c>
      <c r="M287" s="11" t="s">
        <v>82</v>
      </c>
      <c r="N287" s="10" t="s">
        <v>29</v>
      </c>
      <c r="O287" s="10" t="s">
        <v>52</v>
      </c>
      <c r="P287" s="10" t="s">
        <v>18</v>
      </c>
      <c r="Q287" s="11" t="s">
        <v>546</v>
      </c>
      <c r="R287" s="13" t="s">
        <v>887</v>
      </c>
    </row>
    <row r="288" spans="1:18">
      <c r="A288" s="10">
        <v>393875</v>
      </c>
      <c r="B288" s="10" t="s">
        <v>18</v>
      </c>
      <c r="C288" s="10" t="s">
        <v>19</v>
      </c>
      <c r="D288" s="11" t="s">
        <v>888</v>
      </c>
      <c r="E288" s="10" t="s">
        <v>31</v>
      </c>
      <c r="F288" s="10" t="s">
        <v>889</v>
      </c>
      <c r="G288" s="10" t="s">
        <v>31</v>
      </c>
      <c r="H288" s="12">
        <v>44508</v>
      </c>
      <c r="I288" s="10" t="s">
        <v>42</v>
      </c>
      <c r="J288" s="10" t="s">
        <v>43</v>
      </c>
      <c r="K288" s="10" t="s">
        <v>18</v>
      </c>
      <c r="L288" s="10" t="s">
        <v>85</v>
      </c>
      <c r="M288" s="11" t="s">
        <v>171</v>
      </c>
      <c r="N288" s="10" t="s">
        <v>29</v>
      </c>
      <c r="O288" s="10" t="s">
        <v>52</v>
      </c>
      <c r="P288" s="10" t="s">
        <v>18</v>
      </c>
      <c r="Q288" s="11" t="s">
        <v>18</v>
      </c>
      <c r="R288" s="13" t="s">
        <v>890</v>
      </c>
    </row>
    <row r="289" spans="1:18">
      <c r="A289" s="10">
        <v>393876</v>
      </c>
      <c r="B289" s="10" t="s">
        <v>18</v>
      </c>
      <c r="C289" s="10" t="s">
        <v>19</v>
      </c>
      <c r="D289" s="11" t="s">
        <v>891</v>
      </c>
      <c r="E289" s="10" t="s">
        <v>31</v>
      </c>
      <c r="F289" s="10" t="s">
        <v>892</v>
      </c>
      <c r="G289" s="10" t="s">
        <v>31</v>
      </c>
      <c r="H289" s="12">
        <v>44508</v>
      </c>
      <c r="I289" s="10" t="s">
        <v>66</v>
      </c>
      <c r="J289" s="10" t="s">
        <v>25</v>
      </c>
      <c r="K289" s="10" t="s">
        <v>26</v>
      </c>
      <c r="L289" s="10" t="s">
        <v>81</v>
      </c>
      <c r="M289" s="11" t="s">
        <v>331</v>
      </c>
      <c r="N289" s="10" t="s">
        <v>29</v>
      </c>
      <c r="O289" s="10" t="s">
        <v>52</v>
      </c>
      <c r="P289" s="10" t="s">
        <v>18</v>
      </c>
      <c r="Q289" s="11" t="s">
        <v>18</v>
      </c>
      <c r="R289" s="13" t="s">
        <v>18</v>
      </c>
    </row>
    <row r="290" spans="1:18">
      <c r="A290" s="10">
        <v>393877</v>
      </c>
      <c r="B290" s="10" t="s">
        <v>18</v>
      </c>
      <c r="C290" s="10" t="s">
        <v>55</v>
      </c>
      <c r="D290" s="11" t="s">
        <v>893</v>
      </c>
      <c r="E290" s="10" t="s">
        <v>31</v>
      </c>
      <c r="F290" s="10" t="s">
        <v>894</v>
      </c>
      <c r="G290" s="10" t="s">
        <v>31</v>
      </c>
      <c r="H290" s="12">
        <v>44508</v>
      </c>
      <c r="I290" s="10" t="s">
        <v>42</v>
      </c>
      <c r="J290" s="10" t="s">
        <v>34</v>
      </c>
      <c r="K290" s="10" t="s">
        <v>35</v>
      </c>
      <c r="L290" s="10" t="s">
        <v>127</v>
      </c>
      <c r="M290" s="11" t="s">
        <v>182</v>
      </c>
      <c r="N290" s="10" t="s">
        <v>29</v>
      </c>
      <c r="O290" s="10" t="s">
        <v>52</v>
      </c>
      <c r="P290" s="10" t="s">
        <v>18</v>
      </c>
      <c r="Q290" s="11" t="s">
        <v>18</v>
      </c>
      <c r="R290" s="13" t="s">
        <v>895</v>
      </c>
    </row>
    <row r="291" spans="1:18">
      <c r="A291" s="10">
        <v>393879</v>
      </c>
      <c r="B291" s="10" t="s">
        <v>18</v>
      </c>
      <c r="C291" s="10" t="s">
        <v>19</v>
      </c>
      <c r="D291" s="11" t="s">
        <v>64</v>
      </c>
      <c r="E291" s="10" t="s">
        <v>31</v>
      </c>
      <c r="F291" s="10" t="s">
        <v>65</v>
      </c>
      <c r="G291" s="10" t="s">
        <v>31</v>
      </c>
      <c r="H291" s="12">
        <v>44508</v>
      </c>
      <c r="I291" s="10" t="s">
        <v>42</v>
      </c>
      <c r="J291" s="10" t="s">
        <v>34</v>
      </c>
      <c r="K291" s="10" t="s">
        <v>35</v>
      </c>
      <c r="L291" s="10" t="s">
        <v>844</v>
      </c>
      <c r="M291" s="11" t="s">
        <v>171</v>
      </c>
      <c r="N291" s="10" t="s">
        <v>29</v>
      </c>
      <c r="O291" s="10" t="s">
        <v>52</v>
      </c>
      <c r="P291" s="10" t="s">
        <v>18</v>
      </c>
      <c r="Q291" s="11" t="s">
        <v>18</v>
      </c>
      <c r="R291" s="13" t="s">
        <v>896</v>
      </c>
    </row>
    <row r="292" spans="1:18">
      <c r="A292" s="10">
        <v>393880</v>
      </c>
      <c r="B292" s="10" t="s">
        <v>18</v>
      </c>
      <c r="C292" s="10" t="s">
        <v>19</v>
      </c>
      <c r="D292" s="11" t="s">
        <v>897</v>
      </c>
      <c r="E292" s="10" t="s">
        <v>31</v>
      </c>
      <c r="F292" s="10" t="s">
        <v>898</v>
      </c>
      <c r="G292" s="10" t="s">
        <v>31</v>
      </c>
      <c r="H292" s="12">
        <v>44508</v>
      </c>
      <c r="I292" s="10" t="s">
        <v>42</v>
      </c>
      <c r="J292" s="10" t="s">
        <v>34</v>
      </c>
      <c r="K292" s="10" t="s">
        <v>35</v>
      </c>
      <c r="L292" s="10" t="s">
        <v>36</v>
      </c>
      <c r="M292" s="11" t="s">
        <v>82</v>
      </c>
      <c r="N292" s="10" t="s">
        <v>29</v>
      </c>
      <c r="O292" s="10" t="s">
        <v>52</v>
      </c>
      <c r="P292" s="10" t="s">
        <v>18</v>
      </c>
      <c r="Q292" s="11" t="s">
        <v>18</v>
      </c>
      <c r="R292" s="13" t="s">
        <v>18</v>
      </c>
    </row>
    <row r="293" spans="1:18">
      <c r="A293" s="10">
        <v>393883</v>
      </c>
      <c r="B293" s="10" t="s">
        <v>18</v>
      </c>
      <c r="C293" s="10" t="s">
        <v>19</v>
      </c>
      <c r="D293" s="11" t="s">
        <v>899</v>
      </c>
      <c r="E293" s="10" t="s">
        <v>31</v>
      </c>
      <c r="F293" s="10" t="s">
        <v>900</v>
      </c>
      <c r="G293" s="10" t="s">
        <v>31</v>
      </c>
      <c r="H293" s="12">
        <v>44508</v>
      </c>
      <c r="I293" s="10" t="s">
        <v>42</v>
      </c>
      <c r="J293" s="10" t="s">
        <v>34</v>
      </c>
      <c r="K293" s="10" t="s">
        <v>35</v>
      </c>
      <c r="L293" s="10" t="s">
        <v>99</v>
      </c>
      <c r="M293" s="11" t="s">
        <v>46</v>
      </c>
      <c r="N293" s="10" t="s">
        <v>29</v>
      </c>
      <c r="O293" s="10" t="s">
        <v>52</v>
      </c>
      <c r="P293" s="10" t="s">
        <v>18</v>
      </c>
      <c r="Q293" s="11" t="s">
        <v>18</v>
      </c>
      <c r="R293" s="13" t="s">
        <v>31</v>
      </c>
    </row>
    <row r="294" spans="1:18">
      <c r="A294" s="10">
        <v>393884</v>
      </c>
      <c r="B294" s="10" t="s">
        <v>18</v>
      </c>
      <c r="C294" s="10" t="s">
        <v>55</v>
      </c>
      <c r="D294" s="11" t="s">
        <v>901</v>
      </c>
      <c r="E294" s="10" t="s">
        <v>902</v>
      </c>
      <c r="F294" s="10" t="s">
        <v>903</v>
      </c>
      <c r="G294" s="10" t="s">
        <v>31</v>
      </c>
      <c r="H294" s="12">
        <v>44508</v>
      </c>
      <c r="I294" s="10" t="s">
        <v>66</v>
      </c>
      <c r="J294" s="10" t="s">
        <v>25</v>
      </c>
      <c r="K294" s="10" t="s">
        <v>26</v>
      </c>
      <c r="L294" s="10" t="s">
        <v>127</v>
      </c>
      <c r="M294" s="11" t="s">
        <v>90</v>
      </c>
      <c r="N294" s="10" t="s">
        <v>29</v>
      </c>
      <c r="O294" s="10" t="s">
        <v>52</v>
      </c>
      <c r="P294" s="10" t="s">
        <v>18</v>
      </c>
      <c r="Q294" s="11" t="s">
        <v>18</v>
      </c>
      <c r="R294" s="13" t="s">
        <v>904</v>
      </c>
    </row>
    <row r="295" spans="1:18">
      <c r="A295" s="10">
        <v>393888</v>
      </c>
      <c r="B295" s="10" t="s">
        <v>18</v>
      </c>
      <c r="C295" s="10" t="s">
        <v>55</v>
      </c>
      <c r="D295" s="11" t="s">
        <v>905</v>
      </c>
      <c r="E295" s="10" t="s">
        <v>906</v>
      </c>
      <c r="F295" s="10" t="s">
        <v>907</v>
      </c>
      <c r="G295" s="10" t="s">
        <v>31</v>
      </c>
      <c r="H295" s="12">
        <v>44508</v>
      </c>
      <c r="I295" s="10" t="s">
        <v>42</v>
      </c>
      <c r="J295" s="10" t="s">
        <v>43</v>
      </c>
      <c r="K295" s="10" t="s">
        <v>59</v>
      </c>
      <c r="L295" s="10" t="s">
        <v>127</v>
      </c>
      <c r="M295" s="11" t="s">
        <v>265</v>
      </c>
      <c r="N295" s="10" t="s">
        <v>29</v>
      </c>
      <c r="O295" s="10" t="s">
        <v>52</v>
      </c>
      <c r="P295" s="10" t="s">
        <v>18</v>
      </c>
      <c r="Q295" s="11" t="s">
        <v>179</v>
      </c>
      <c r="R295" s="13" t="s">
        <v>31</v>
      </c>
    </row>
    <row r="296" spans="1:18">
      <c r="A296" s="10">
        <v>393889</v>
      </c>
      <c r="B296" s="10" t="s">
        <v>18</v>
      </c>
      <c r="C296" s="10" t="s">
        <v>19</v>
      </c>
      <c r="D296" s="11" t="s">
        <v>908</v>
      </c>
      <c r="E296" s="10" t="s">
        <v>31</v>
      </c>
      <c r="F296" s="10" t="s">
        <v>909</v>
      </c>
      <c r="G296" s="10" t="s">
        <v>31</v>
      </c>
      <c r="H296" s="12">
        <v>44508</v>
      </c>
      <c r="I296" s="10" t="s">
        <v>66</v>
      </c>
      <c r="J296" s="10" t="s">
        <v>34</v>
      </c>
      <c r="K296" s="10" t="s">
        <v>35</v>
      </c>
      <c r="L296" s="10" t="s">
        <v>36</v>
      </c>
      <c r="M296" s="11" t="s">
        <v>199</v>
      </c>
      <c r="N296" s="10" t="s">
        <v>29</v>
      </c>
      <c r="O296" s="10" t="s">
        <v>52</v>
      </c>
      <c r="P296" s="10" t="s">
        <v>18</v>
      </c>
      <c r="Q296" s="11" t="s">
        <v>18</v>
      </c>
      <c r="R296" s="13" t="s">
        <v>31</v>
      </c>
    </row>
    <row r="297" spans="1:18">
      <c r="A297" s="10">
        <v>393890</v>
      </c>
      <c r="B297" s="10" t="s">
        <v>18</v>
      </c>
      <c r="C297" s="10" t="s">
        <v>19</v>
      </c>
      <c r="D297" s="11" t="s">
        <v>540</v>
      </c>
      <c r="E297" s="10" t="s">
        <v>541</v>
      </c>
      <c r="F297" s="10" t="s">
        <v>542</v>
      </c>
      <c r="G297" s="10" t="s">
        <v>31</v>
      </c>
      <c r="H297" s="12">
        <v>44508</v>
      </c>
      <c r="I297" s="10" t="s">
        <v>42</v>
      </c>
      <c r="J297" s="10" t="s">
        <v>178</v>
      </c>
      <c r="K297" s="10" t="s">
        <v>18</v>
      </c>
      <c r="L297" s="10" t="s">
        <v>85</v>
      </c>
      <c r="M297" s="11" t="s">
        <v>82</v>
      </c>
      <c r="N297" s="10" t="s">
        <v>29</v>
      </c>
      <c r="O297" s="10" t="s">
        <v>52</v>
      </c>
      <c r="P297" s="10" t="s">
        <v>18</v>
      </c>
      <c r="Q297" s="11" t="s">
        <v>18</v>
      </c>
      <c r="R297" s="13" t="s">
        <v>18</v>
      </c>
    </row>
    <row r="298" spans="1:18">
      <c r="A298" s="10">
        <v>393891</v>
      </c>
      <c r="B298" s="10" t="s">
        <v>18</v>
      </c>
      <c r="C298" s="10" t="s">
        <v>19</v>
      </c>
      <c r="D298" s="11" t="s">
        <v>120</v>
      </c>
      <c r="E298" s="10" t="s">
        <v>121</v>
      </c>
      <c r="F298" s="10" t="s">
        <v>910</v>
      </c>
      <c r="G298" s="10" t="s">
        <v>31</v>
      </c>
      <c r="H298" s="12">
        <v>44508</v>
      </c>
      <c r="I298" s="10" t="s">
        <v>66</v>
      </c>
      <c r="J298" s="10" t="s">
        <v>34</v>
      </c>
      <c r="K298" s="10" t="s">
        <v>35</v>
      </c>
      <c r="L298" s="10" t="s">
        <v>113</v>
      </c>
      <c r="M298" s="11" t="s">
        <v>90</v>
      </c>
      <c r="N298" s="10" t="s">
        <v>29</v>
      </c>
      <c r="O298" s="10" t="s">
        <v>52</v>
      </c>
      <c r="P298" s="10" t="s">
        <v>18</v>
      </c>
      <c r="Q298" s="11" t="s">
        <v>18</v>
      </c>
      <c r="R298" s="13" t="s">
        <v>353</v>
      </c>
    </row>
    <row r="299" spans="1:18">
      <c r="A299" s="10">
        <v>393892</v>
      </c>
      <c r="B299" s="10" t="s">
        <v>18</v>
      </c>
      <c r="C299" s="10" t="s">
        <v>243</v>
      </c>
      <c r="D299" s="11" t="s">
        <v>911</v>
      </c>
      <c r="E299" s="10" t="s">
        <v>31</v>
      </c>
      <c r="F299" s="10" t="s">
        <v>31</v>
      </c>
      <c r="G299" s="10" t="s">
        <v>912</v>
      </c>
      <c r="H299" s="12">
        <v>44508</v>
      </c>
      <c r="I299" s="10" t="s">
        <v>42</v>
      </c>
      <c r="J299" s="10" t="s">
        <v>43</v>
      </c>
      <c r="K299" s="10" t="s">
        <v>59</v>
      </c>
      <c r="L299" s="10" t="s">
        <v>81</v>
      </c>
      <c r="M299" s="11" t="s">
        <v>623</v>
      </c>
      <c r="N299" s="10" t="s">
        <v>29</v>
      </c>
      <c r="O299" s="10" t="s">
        <v>52</v>
      </c>
      <c r="P299" s="10" t="s">
        <v>18</v>
      </c>
      <c r="Q299" s="11" t="s">
        <v>18</v>
      </c>
      <c r="R299" s="13" t="s">
        <v>18</v>
      </c>
    </row>
    <row r="300" spans="1:18">
      <c r="A300" s="10">
        <v>393894</v>
      </c>
      <c r="B300" s="10" t="s">
        <v>18</v>
      </c>
      <c r="C300" s="10" t="s">
        <v>19</v>
      </c>
      <c r="D300" s="11" t="s">
        <v>913</v>
      </c>
      <c r="E300" s="10" t="s">
        <v>31</v>
      </c>
      <c r="F300" s="10" t="s">
        <v>914</v>
      </c>
      <c r="G300" s="10" t="s">
        <v>31</v>
      </c>
      <c r="H300" s="12">
        <v>44508</v>
      </c>
      <c r="I300" s="10" t="s">
        <v>66</v>
      </c>
      <c r="J300" s="10" t="s">
        <v>25</v>
      </c>
      <c r="K300" s="10" t="s">
        <v>26</v>
      </c>
      <c r="L300" s="10" t="s">
        <v>81</v>
      </c>
      <c r="M300" s="11" t="s">
        <v>67</v>
      </c>
      <c r="N300" s="10" t="s">
        <v>29</v>
      </c>
      <c r="O300" s="10" t="s">
        <v>52</v>
      </c>
      <c r="P300" s="10" t="s">
        <v>18</v>
      </c>
      <c r="Q300" s="11" t="s">
        <v>18</v>
      </c>
      <c r="R300" s="13" t="s">
        <v>915</v>
      </c>
    </row>
    <row r="301" spans="1:18">
      <c r="A301" s="10">
        <v>393896</v>
      </c>
      <c r="B301" s="10" t="s">
        <v>18</v>
      </c>
      <c r="C301" s="10" t="s">
        <v>19</v>
      </c>
      <c r="D301" s="11" t="s">
        <v>916</v>
      </c>
      <c r="E301" s="10" t="s">
        <v>917</v>
      </c>
      <c r="F301" s="10" t="s">
        <v>918</v>
      </c>
      <c r="G301" s="10" t="s">
        <v>353</v>
      </c>
      <c r="H301" s="12">
        <v>44508</v>
      </c>
      <c r="I301" s="10" t="s">
        <v>42</v>
      </c>
      <c r="J301" s="10" t="s">
        <v>43</v>
      </c>
      <c r="K301" s="10" t="s">
        <v>59</v>
      </c>
      <c r="L301" s="10" t="s">
        <v>113</v>
      </c>
      <c r="M301" s="11" t="s">
        <v>82</v>
      </c>
      <c r="N301" s="10" t="s">
        <v>29</v>
      </c>
      <c r="O301" s="10" t="s">
        <v>52</v>
      </c>
      <c r="P301" s="10" t="s">
        <v>18</v>
      </c>
      <c r="Q301" s="11" t="s">
        <v>18</v>
      </c>
      <c r="R301" s="13" t="s">
        <v>919</v>
      </c>
    </row>
    <row r="302" spans="1:18">
      <c r="A302" s="10">
        <v>393897</v>
      </c>
      <c r="B302" s="10" t="s">
        <v>18</v>
      </c>
      <c r="C302" s="10" t="s">
        <v>19</v>
      </c>
      <c r="D302" s="11" t="s">
        <v>86</v>
      </c>
      <c r="E302" s="10" t="s">
        <v>87</v>
      </c>
      <c r="F302" s="10" t="s">
        <v>88</v>
      </c>
      <c r="G302" s="10" t="s">
        <v>31</v>
      </c>
      <c r="H302" s="12">
        <v>44508</v>
      </c>
      <c r="I302" s="10" t="s">
        <v>95</v>
      </c>
      <c r="J302" s="10" t="s">
        <v>25</v>
      </c>
      <c r="K302" s="10" t="s">
        <v>26</v>
      </c>
      <c r="L302" s="10" t="s">
        <v>27</v>
      </c>
      <c r="M302" s="11" t="s">
        <v>96</v>
      </c>
      <c r="N302" s="10" t="s">
        <v>29</v>
      </c>
      <c r="O302" s="10" t="s">
        <v>52</v>
      </c>
      <c r="P302" s="10" t="s">
        <v>18</v>
      </c>
      <c r="Q302" s="11" t="s">
        <v>18</v>
      </c>
      <c r="R302" s="13" t="s">
        <v>89</v>
      </c>
    </row>
    <row r="303" spans="1:18">
      <c r="A303" s="10">
        <v>393899</v>
      </c>
      <c r="B303" s="10" t="s">
        <v>18</v>
      </c>
      <c r="C303" s="10" t="s">
        <v>19</v>
      </c>
      <c r="D303" s="11" t="s">
        <v>120</v>
      </c>
      <c r="E303" s="10" t="s">
        <v>31</v>
      </c>
      <c r="F303" s="10" t="s">
        <v>910</v>
      </c>
      <c r="G303" s="10" t="s">
        <v>31</v>
      </c>
      <c r="H303" s="12">
        <v>44508</v>
      </c>
      <c r="I303" s="10" t="s">
        <v>66</v>
      </c>
      <c r="J303" s="10" t="s">
        <v>34</v>
      </c>
      <c r="K303" s="10" t="s">
        <v>35</v>
      </c>
      <c r="L303" s="10" t="s">
        <v>104</v>
      </c>
      <c r="M303" s="11" t="s">
        <v>90</v>
      </c>
      <c r="N303" s="10" t="s">
        <v>29</v>
      </c>
      <c r="O303" s="10" t="s">
        <v>52</v>
      </c>
      <c r="P303" s="10" t="s">
        <v>18</v>
      </c>
      <c r="Q303" s="11" t="s">
        <v>18</v>
      </c>
      <c r="R303" s="13" t="s">
        <v>31</v>
      </c>
    </row>
    <row r="304" spans="1:18">
      <c r="A304" s="10">
        <v>393881</v>
      </c>
      <c r="B304" s="10" t="s">
        <v>18</v>
      </c>
      <c r="C304" s="10" t="s">
        <v>19</v>
      </c>
      <c r="D304" s="11" t="s">
        <v>920</v>
      </c>
      <c r="E304" s="10" t="s">
        <v>31</v>
      </c>
      <c r="F304" s="10" t="s">
        <v>921</v>
      </c>
      <c r="G304" s="10" t="s">
        <v>31</v>
      </c>
      <c r="H304" s="12">
        <v>44508</v>
      </c>
      <c r="I304" s="10" t="s">
        <v>42</v>
      </c>
      <c r="J304" s="10" t="s">
        <v>178</v>
      </c>
      <c r="K304" s="10" t="s">
        <v>44</v>
      </c>
      <c r="L304" s="10" t="s">
        <v>844</v>
      </c>
      <c r="M304" s="11" t="s">
        <v>269</v>
      </c>
      <c r="N304" s="10" t="s">
        <v>29</v>
      </c>
      <c r="O304" s="10" t="s">
        <v>227</v>
      </c>
      <c r="P304" s="10" t="s">
        <v>18</v>
      </c>
      <c r="Q304" s="11" t="s">
        <v>546</v>
      </c>
      <c r="R304" s="13" t="s">
        <v>31</v>
      </c>
    </row>
    <row r="305" spans="1:18">
      <c r="A305" s="10">
        <v>393895</v>
      </c>
      <c r="B305" s="10" t="s">
        <v>18</v>
      </c>
      <c r="C305" s="10" t="s">
        <v>243</v>
      </c>
      <c r="D305" s="11" t="s">
        <v>922</v>
      </c>
      <c r="E305" s="10" t="s">
        <v>31</v>
      </c>
      <c r="F305" s="10" t="s">
        <v>923</v>
      </c>
      <c r="G305" s="10" t="s">
        <v>31</v>
      </c>
      <c r="H305" s="12">
        <v>44508</v>
      </c>
      <c r="I305" s="10" t="s">
        <v>66</v>
      </c>
      <c r="J305" s="10" t="s">
        <v>43</v>
      </c>
      <c r="K305" s="10" t="s">
        <v>59</v>
      </c>
      <c r="L305" s="10" t="s">
        <v>319</v>
      </c>
      <c r="M305" s="11" t="s">
        <v>725</v>
      </c>
      <c r="N305" s="10" t="s">
        <v>29</v>
      </c>
      <c r="O305" s="10" t="s">
        <v>227</v>
      </c>
      <c r="P305" s="10" t="s">
        <v>18</v>
      </c>
      <c r="Q305" s="11" t="s">
        <v>18</v>
      </c>
      <c r="R305" s="13" t="s">
        <v>924</v>
      </c>
    </row>
    <row r="306" spans="1:18">
      <c r="A306" s="10">
        <v>393902</v>
      </c>
      <c r="B306" s="10" t="s">
        <v>18</v>
      </c>
      <c r="C306" s="10" t="s">
        <v>19</v>
      </c>
      <c r="D306" s="11" t="s">
        <v>925</v>
      </c>
      <c r="E306" s="10" t="s">
        <v>31</v>
      </c>
      <c r="F306" s="10" t="s">
        <v>926</v>
      </c>
      <c r="G306" s="10" t="s">
        <v>31</v>
      </c>
      <c r="H306" s="12">
        <v>44508</v>
      </c>
      <c r="I306" s="10" t="s">
        <v>66</v>
      </c>
      <c r="J306" s="10" t="s">
        <v>34</v>
      </c>
      <c r="K306" s="10" t="s">
        <v>35</v>
      </c>
      <c r="L306" s="10" t="s">
        <v>81</v>
      </c>
      <c r="M306" s="11" t="s">
        <v>28</v>
      </c>
      <c r="N306" s="10" t="s">
        <v>29</v>
      </c>
      <c r="O306" s="10" t="s">
        <v>222</v>
      </c>
      <c r="P306" s="10" t="s">
        <v>18</v>
      </c>
      <c r="Q306" s="11" t="s">
        <v>18</v>
      </c>
      <c r="R306" s="13" t="s">
        <v>18</v>
      </c>
    </row>
    <row r="307" spans="1:18">
      <c r="A307" s="10">
        <v>393901</v>
      </c>
      <c r="B307" s="10" t="s">
        <v>18</v>
      </c>
      <c r="C307" s="10" t="s">
        <v>19</v>
      </c>
      <c r="D307" s="11" t="s">
        <v>927</v>
      </c>
      <c r="E307" s="10" t="s">
        <v>31</v>
      </c>
      <c r="F307" s="10" t="s">
        <v>928</v>
      </c>
      <c r="G307" s="10" t="s">
        <v>929</v>
      </c>
      <c r="H307" s="12">
        <v>44508</v>
      </c>
      <c r="I307" s="10" t="s">
        <v>42</v>
      </c>
      <c r="J307" s="10" t="s">
        <v>43</v>
      </c>
      <c r="K307" s="10" t="s">
        <v>59</v>
      </c>
      <c r="L307" s="10" t="s">
        <v>85</v>
      </c>
      <c r="M307" s="11" t="s">
        <v>82</v>
      </c>
      <c r="N307" s="10" t="s">
        <v>29</v>
      </c>
      <c r="O307" s="10" t="s">
        <v>52</v>
      </c>
      <c r="P307" s="10" t="s">
        <v>18</v>
      </c>
      <c r="Q307" s="11" t="s">
        <v>18</v>
      </c>
      <c r="R307" s="13" t="s">
        <v>930</v>
      </c>
    </row>
    <row r="308" spans="1:18">
      <c r="A308" s="10">
        <v>393905</v>
      </c>
      <c r="B308" s="10" t="s">
        <v>18</v>
      </c>
      <c r="C308" s="10" t="s">
        <v>243</v>
      </c>
      <c r="D308" s="11" t="s">
        <v>931</v>
      </c>
      <c r="E308" s="10" t="s">
        <v>31</v>
      </c>
      <c r="F308" s="10" t="s">
        <v>932</v>
      </c>
      <c r="G308" s="10" t="s">
        <v>31</v>
      </c>
      <c r="H308" s="12">
        <v>44508</v>
      </c>
      <c r="I308" s="10" t="s">
        <v>66</v>
      </c>
      <c r="J308" s="10" t="s">
        <v>34</v>
      </c>
      <c r="K308" s="10" t="s">
        <v>35</v>
      </c>
      <c r="L308" s="10" t="s">
        <v>81</v>
      </c>
      <c r="M308" s="11" t="s">
        <v>67</v>
      </c>
      <c r="N308" s="10" t="s">
        <v>29</v>
      </c>
      <c r="O308" s="10" t="s">
        <v>52</v>
      </c>
      <c r="P308" s="10" t="s">
        <v>18</v>
      </c>
      <c r="Q308" s="11" t="s">
        <v>18</v>
      </c>
      <c r="R308" s="13" t="s">
        <v>18</v>
      </c>
    </row>
    <row r="309" spans="1:18">
      <c r="A309" s="10">
        <v>393905</v>
      </c>
      <c r="B309" s="10" t="s">
        <v>18</v>
      </c>
      <c r="C309" s="10" t="s">
        <v>243</v>
      </c>
      <c r="D309" s="11" t="s">
        <v>931</v>
      </c>
      <c r="E309" s="10" t="s">
        <v>31</v>
      </c>
      <c r="F309" s="10" t="s">
        <v>932</v>
      </c>
      <c r="G309" s="10" t="s">
        <v>31</v>
      </c>
      <c r="H309" s="12">
        <v>44508</v>
      </c>
      <c r="I309" s="10" t="s">
        <v>66</v>
      </c>
      <c r="J309" s="10" t="s">
        <v>34</v>
      </c>
      <c r="K309" s="10" t="s">
        <v>35</v>
      </c>
      <c r="L309" s="10" t="s">
        <v>81</v>
      </c>
      <c r="M309" s="11" t="s">
        <v>28</v>
      </c>
      <c r="N309" s="10" t="s">
        <v>29</v>
      </c>
      <c r="O309" s="10" t="s">
        <v>52</v>
      </c>
      <c r="P309" s="10" t="s">
        <v>18</v>
      </c>
      <c r="Q309" s="11" t="s">
        <v>18</v>
      </c>
      <c r="R309" s="13" t="s">
        <v>18</v>
      </c>
    </row>
    <row r="310" spans="1:18">
      <c r="A310" s="10">
        <v>393906</v>
      </c>
      <c r="B310" s="10" t="s">
        <v>18</v>
      </c>
      <c r="C310" s="10" t="s">
        <v>55</v>
      </c>
      <c r="D310" s="11" t="s">
        <v>933</v>
      </c>
      <c r="E310" s="10" t="s">
        <v>31</v>
      </c>
      <c r="F310" s="10" t="s">
        <v>934</v>
      </c>
      <c r="G310" s="10" t="s">
        <v>31</v>
      </c>
      <c r="H310" s="12">
        <v>44508</v>
      </c>
      <c r="I310" s="10" t="s">
        <v>42</v>
      </c>
      <c r="J310" s="10" t="s">
        <v>43</v>
      </c>
      <c r="K310" s="10" t="s">
        <v>59</v>
      </c>
      <c r="L310" s="10" t="s">
        <v>127</v>
      </c>
      <c r="M310" s="11" t="s">
        <v>265</v>
      </c>
      <c r="N310" s="10" t="s">
        <v>29</v>
      </c>
      <c r="O310" s="10" t="s">
        <v>52</v>
      </c>
      <c r="P310" s="10" t="s">
        <v>18</v>
      </c>
      <c r="Q310" s="11" t="s">
        <v>179</v>
      </c>
      <c r="R310" s="13" t="s">
        <v>935</v>
      </c>
    </row>
    <row r="311" spans="1:18">
      <c r="A311" s="10">
        <v>393908</v>
      </c>
      <c r="B311" s="10" t="s">
        <v>18</v>
      </c>
      <c r="C311" s="10" t="s">
        <v>19</v>
      </c>
      <c r="D311" s="11" t="s">
        <v>936</v>
      </c>
      <c r="E311" s="10" t="s">
        <v>31</v>
      </c>
      <c r="F311" s="10" t="s">
        <v>937</v>
      </c>
      <c r="G311" s="10" t="s">
        <v>31</v>
      </c>
      <c r="H311" s="12">
        <v>44509</v>
      </c>
      <c r="I311" s="10" t="s">
        <v>66</v>
      </c>
      <c r="J311" s="10" t="s">
        <v>25</v>
      </c>
      <c r="K311" s="10" t="s">
        <v>26</v>
      </c>
      <c r="L311" s="10" t="s">
        <v>81</v>
      </c>
      <c r="M311" s="11" t="s">
        <v>90</v>
      </c>
      <c r="N311" s="10" t="s">
        <v>29</v>
      </c>
      <c r="O311" s="10" t="s">
        <v>52</v>
      </c>
      <c r="P311" s="10" t="s">
        <v>18</v>
      </c>
      <c r="Q311" s="11" t="s">
        <v>18</v>
      </c>
      <c r="R311" s="13" t="s">
        <v>18</v>
      </c>
    </row>
    <row r="312" spans="1:18">
      <c r="A312" s="10">
        <v>393909</v>
      </c>
      <c r="B312" s="10" t="s">
        <v>18</v>
      </c>
      <c r="C312" s="10" t="s">
        <v>19</v>
      </c>
      <c r="D312" s="11" t="s">
        <v>938</v>
      </c>
      <c r="E312" s="10" t="s">
        <v>939</v>
      </c>
      <c r="F312" s="10" t="s">
        <v>940</v>
      </c>
      <c r="G312" s="10" t="s">
        <v>31</v>
      </c>
      <c r="H312" s="12">
        <v>44509</v>
      </c>
      <c r="I312" s="10" t="s">
        <v>24</v>
      </c>
      <c r="J312" s="10" t="s">
        <v>25</v>
      </c>
      <c r="K312" s="10" t="s">
        <v>26</v>
      </c>
      <c r="L312" s="10" t="s">
        <v>844</v>
      </c>
      <c r="M312" s="11" t="s">
        <v>90</v>
      </c>
      <c r="N312" s="10" t="s">
        <v>29</v>
      </c>
      <c r="O312" s="10" t="s">
        <v>52</v>
      </c>
      <c r="P312" s="10" t="s">
        <v>18</v>
      </c>
      <c r="Q312" s="11" t="s">
        <v>18</v>
      </c>
      <c r="R312" s="13" t="s">
        <v>31</v>
      </c>
    </row>
    <row r="313" spans="1:18">
      <c r="A313" s="10">
        <v>393912</v>
      </c>
      <c r="B313" s="10" t="s">
        <v>18</v>
      </c>
      <c r="C313" s="10" t="s">
        <v>19</v>
      </c>
      <c r="D313" s="11" t="s">
        <v>901</v>
      </c>
      <c r="E313" s="10" t="s">
        <v>902</v>
      </c>
      <c r="F313" s="10" t="s">
        <v>903</v>
      </c>
      <c r="G313" s="10" t="s">
        <v>31</v>
      </c>
      <c r="H313" s="12">
        <v>44509</v>
      </c>
      <c r="I313" s="10" t="s">
        <v>66</v>
      </c>
      <c r="J313" s="10" t="s">
        <v>25</v>
      </c>
      <c r="K313" s="10" t="s">
        <v>26</v>
      </c>
      <c r="L313" s="10" t="s">
        <v>81</v>
      </c>
      <c r="M313" s="11" t="s">
        <v>90</v>
      </c>
      <c r="N313" s="10" t="s">
        <v>29</v>
      </c>
      <c r="O313" s="10" t="s">
        <v>52</v>
      </c>
      <c r="P313" s="10" t="s">
        <v>18</v>
      </c>
      <c r="Q313" s="11" t="s">
        <v>18</v>
      </c>
      <c r="R313" s="13" t="s">
        <v>904</v>
      </c>
    </row>
    <row r="314" spans="1:18">
      <c r="A314" s="10">
        <v>393914</v>
      </c>
      <c r="B314" s="10" t="s">
        <v>18</v>
      </c>
      <c r="C314" s="10" t="s">
        <v>39</v>
      </c>
      <c r="D314" s="11" t="s">
        <v>941</v>
      </c>
      <c r="E314" s="10" t="s">
        <v>942</v>
      </c>
      <c r="F314" s="10" t="s">
        <v>942</v>
      </c>
      <c r="G314" s="10" t="s">
        <v>31</v>
      </c>
      <c r="H314" s="12">
        <v>44509</v>
      </c>
      <c r="I314" s="10" t="s">
        <v>42</v>
      </c>
      <c r="J314" s="10" t="s">
        <v>34</v>
      </c>
      <c r="K314" s="10" t="s">
        <v>35</v>
      </c>
      <c r="L314" s="10" t="s">
        <v>127</v>
      </c>
      <c r="M314" s="11" t="s">
        <v>82</v>
      </c>
      <c r="N314" s="10" t="s">
        <v>29</v>
      </c>
      <c r="O314" s="10" t="s">
        <v>52</v>
      </c>
      <c r="P314" s="10" t="s">
        <v>18</v>
      </c>
      <c r="Q314" s="11" t="s">
        <v>18</v>
      </c>
      <c r="R314" s="13" t="s">
        <v>943</v>
      </c>
    </row>
    <row r="315" spans="1:18">
      <c r="A315" s="10">
        <v>393917</v>
      </c>
      <c r="B315" s="10" t="s">
        <v>18</v>
      </c>
      <c r="C315" s="10" t="s">
        <v>39</v>
      </c>
      <c r="D315" s="11" t="s">
        <v>944</v>
      </c>
      <c r="E315" s="10" t="s">
        <v>945</v>
      </c>
      <c r="F315" s="10" t="s">
        <v>945</v>
      </c>
      <c r="G315" s="10" t="s">
        <v>31</v>
      </c>
      <c r="H315" s="12">
        <v>44509</v>
      </c>
      <c r="I315" s="10" t="s">
        <v>66</v>
      </c>
      <c r="J315" s="10" t="s">
        <v>43</v>
      </c>
      <c r="K315" s="10" t="s">
        <v>35</v>
      </c>
      <c r="L315" s="10" t="s">
        <v>76</v>
      </c>
      <c r="M315" s="11" t="s">
        <v>331</v>
      </c>
      <c r="N315" s="10" t="s">
        <v>29</v>
      </c>
      <c r="O315" s="10" t="s">
        <v>52</v>
      </c>
      <c r="P315" s="10" t="s">
        <v>18</v>
      </c>
      <c r="Q315" s="11" t="s">
        <v>18</v>
      </c>
      <c r="R315" s="13" t="s">
        <v>946</v>
      </c>
    </row>
    <row r="316" spans="1:18">
      <c r="A316" s="10">
        <v>393918</v>
      </c>
      <c r="B316" s="10" t="s">
        <v>18</v>
      </c>
      <c r="C316" s="10" t="s">
        <v>19</v>
      </c>
      <c r="D316" s="11" t="s">
        <v>947</v>
      </c>
      <c r="E316" s="10" t="s">
        <v>948</v>
      </c>
      <c r="F316" s="10" t="s">
        <v>949</v>
      </c>
      <c r="G316" s="10" t="s">
        <v>31</v>
      </c>
      <c r="H316" s="12">
        <v>44509</v>
      </c>
      <c r="I316" s="10" t="s">
        <v>42</v>
      </c>
      <c r="J316" s="10" t="s">
        <v>43</v>
      </c>
      <c r="K316" s="10" t="s">
        <v>59</v>
      </c>
      <c r="L316" s="10" t="s">
        <v>45</v>
      </c>
      <c r="M316" s="11" t="s">
        <v>82</v>
      </c>
      <c r="N316" s="10" t="s">
        <v>29</v>
      </c>
      <c r="O316" s="10" t="s">
        <v>52</v>
      </c>
      <c r="P316" s="10" t="s">
        <v>18</v>
      </c>
      <c r="Q316" s="11" t="s">
        <v>18</v>
      </c>
      <c r="R316" s="13" t="s">
        <v>950</v>
      </c>
    </row>
    <row r="317" spans="1:18">
      <c r="A317" s="10">
        <v>393919</v>
      </c>
      <c r="B317" s="10" t="s">
        <v>18</v>
      </c>
      <c r="C317" s="10" t="s">
        <v>39</v>
      </c>
      <c r="D317" s="11" t="s">
        <v>891</v>
      </c>
      <c r="E317" s="10" t="s">
        <v>951</v>
      </c>
      <c r="F317" s="10" t="s">
        <v>892</v>
      </c>
      <c r="G317" s="10" t="s">
        <v>31</v>
      </c>
      <c r="H317" s="12">
        <v>44509</v>
      </c>
      <c r="I317" s="10" t="s">
        <v>66</v>
      </c>
      <c r="J317" s="10" t="s">
        <v>25</v>
      </c>
      <c r="K317" s="10" t="s">
        <v>35</v>
      </c>
      <c r="L317" s="10" t="s">
        <v>76</v>
      </c>
      <c r="M317" s="11" t="s">
        <v>331</v>
      </c>
      <c r="N317" s="10" t="s">
        <v>29</v>
      </c>
      <c r="O317" s="10" t="s">
        <v>52</v>
      </c>
      <c r="P317" s="10" t="s">
        <v>18</v>
      </c>
      <c r="Q317" s="11" t="s">
        <v>18</v>
      </c>
      <c r="R317" s="13" t="s">
        <v>952</v>
      </c>
    </row>
    <row r="318" spans="1:18">
      <c r="A318" s="10">
        <v>393924</v>
      </c>
      <c r="B318" s="10" t="s">
        <v>18</v>
      </c>
      <c r="C318" s="10" t="s">
        <v>19</v>
      </c>
      <c r="D318" s="11" t="s">
        <v>953</v>
      </c>
      <c r="E318" s="10" t="s">
        <v>954</v>
      </c>
      <c r="F318" s="10" t="s">
        <v>955</v>
      </c>
      <c r="G318" s="10" t="s">
        <v>31</v>
      </c>
      <c r="H318" s="12">
        <v>44509</v>
      </c>
      <c r="I318" s="10" t="s">
        <v>66</v>
      </c>
      <c r="J318" s="10" t="s">
        <v>34</v>
      </c>
      <c r="K318" s="10" t="s">
        <v>35</v>
      </c>
      <c r="L318" s="10" t="s">
        <v>99</v>
      </c>
      <c r="M318" s="11" t="s">
        <v>90</v>
      </c>
      <c r="N318" s="10" t="s">
        <v>29</v>
      </c>
      <c r="O318" s="10" t="s">
        <v>52</v>
      </c>
      <c r="P318" s="10" t="s">
        <v>18</v>
      </c>
      <c r="Q318" s="11" t="s">
        <v>18</v>
      </c>
      <c r="R318" s="13" t="s">
        <v>31</v>
      </c>
    </row>
    <row r="319" spans="1:18">
      <c r="A319" s="10">
        <v>393927</v>
      </c>
      <c r="B319" s="10" t="s">
        <v>18</v>
      </c>
      <c r="C319" s="10" t="s">
        <v>19</v>
      </c>
      <c r="D319" s="11" t="s">
        <v>956</v>
      </c>
      <c r="E319" s="10" t="s">
        <v>31</v>
      </c>
      <c r="F319" s="10" t="s">
        <v>957</v>
      </c>
      <c r="G319" s="10" t="s">
        <v>31</v>
      </c>
      <c r="H319" s="12">
        <v>44509</v>
      </c>
      <c r="I319" s="10" t="s">
        <v>42</v>
      </c>
      <c r="J319" s="10" t="s">
        <v>34</v>
      </c>
      <c r="K319" s="10" t="s">
        <v>35</v>
      </c>
      <c r="L319" s="10" t="s">
        <v>36</v>
      </c>
      <c r="M319" s="11" t="s">
        <v>82</v>
      </c>
      <c r="N319" s="10" t="s">
        <v>29</v>
      </c>
      <c r="O319" s="10" t="s">
        <v>52</v>
      </c>
      <c r="P319" s="10" t="s">
        <v>18</v>
      </c>
      <c r="Q319" s="11" t="s">
        <v>18</v>
      </c>
      <c r="R319" s="13" t="s">
        <v>31</v>
      </c>
    </row>
    <row r="320" spans="1:18">
      <c r="A320" s="10">
        <v>393928</v>
      </c>
      <c r="B320" s="10" t="s">
        <v>18</v>
      </c>
      <c r="C320" s="10" t="s">
        <v>19</v>
      </c>
      <c r="D320" s="11" t="s">
        <v>958</v>
      </c>
      <c r="E320" s="10" t="s">
        <v>31</v>
      </c>
      <c r="F320" s="10" t="s">
        <v>959</v>
      </c>
      <c r="G320" s="10" t="s">
        <v>31</v>
      </c>
      <c r="H320" s="12">
        <v>44509</v>
      </c>
      <c r="I320" s="10" t="s">
        <v>66</v>
      </c>
      <c r="J320" s="10" t="s">
        <v>25</v>
      </c>
      <c r="K320" s="10" t="s">
        <v>26</v>
      </c>
      <c r="L320" s="10" t="s">
        <v>81</v>
      </c>
      <c r="M320" s="11" t="s">
        <v>331</v>
      </c>
      <c r="N320" s="10" t="s">
        <v>29</v>
      </c>
      <c r="O320" s="10" t="s">
        <v>52</v>
      </c>
      <c r="P320" s="10" t="s">
        <v>18</v>
      </c>
      <c r="Q320" s="11" t="s">
        <v>18</v>
      </c>
      <c r="R320" s="13" t="s">
        <v>18</v>
      </c>
    </row>
    <row r="321" spans="1:18">
      <c r="A321" s="10">
        <v>393929</v>
      </c>
      <c r="B321" s="10" t="s">
        <v>18</v>
      </c>
      <c r="C321" s="10" t="s">
        <v>19</v>
      </c>
      <c r="D321" s="11" t="s">
        <v>960</v>
      </c>
      <c r="E321" s="10" t="s">
        <v>31</v>
      </c>
      <c r="F321" s="10" t="s">
        <v>961</v>
      </c>
      <c r="G321" s="10" t="s">
        <v>31</v>
      </c>
      <c r="H321" s="12">
        <v>44509</v>
      </c>
      <c r="I321" s="10" t="s">
        <v>66</v>
      </c>
      <c r="J321" s="10" t="s">
        <v>34</v>
      </c>
      <c r="K321" s="10" t="s">
        <v>35</v>
      </c>
      <c r="L321" s="10" t="s">
        <v>99</v>
      </c>
      <c r="M321" s="11" t="s">
        <v>331</v>
      </c>
      <c r="N321" s="10" t="s">
        <v>29</v>
      </c>
      <c r="O321" s="10" t="s">
        <v>52</v>
      </c>
      <c r="P321" s="10" t="s">
        <v>18</v>
      </c>
      <c r="Q321" s="11" t="s">
        <v>18</v>
      </c>
      <c r="R321" s="13" t="s">
        <v>31</v>
      </c>
    </row>
    <row r="322" spans="1:18">
      <c r="A322" s="10">
        <v>393931</v>
      </c>
      <c r="B322" s="10" t="s">
        <v>18</v>
      </c>
      <c r="C322" s="10" t="s">
        <v>19</v>
      </c>
      <c r="D322" s="11" t="s">
        <v>888</v>
      </c>
      <c r="E322" s="10" t="s">
        <v>31</v>
      </c>
      <c r="F322" s="10" t="s">
        <v>889</v>
      </c>
      <c r="G322" s="10" t="s">
        <v>31</v>
      </c>
      <c r="H322" s="12">
        <v>44509</v>
      </c>
      <c r="I322" s="10" t="s">
        <v>42</v>
      </c>
      <c r="J322" s="10" t="s">
        <v>43</v>
      </c>
      <c r="K322" s="10" t="s">
        <v>59</v>
      </c>
      <c r="L322" s="10" t="s">
        <v>27</v>
      </c>
      <c r="M322" s="11" t="s">
        <v>182</v>
      </c>
      <c r="N322" s="10" t="s">
        <v>29</v>
      </c>
      <c r="O322" s="10" t="s">
        <v>52</v>
      </c>
      <c r="P322" s="10" t="s">
        <v>18</v>
      </c>
      <c r="Q322" s="11" t="s">
        <v>18</v>
      </c>
      <c r="R322" s="13" t="s">
        <v>890</v>
      </c>
    </row>
    <row r="323" spans="1:18">
      <c r="A323" s="10">
        <v>393933</v>
      </c>
      <c r="B323" s="10" t="s">
        <v>18</v>
      </c>
      <c r="C323" s="10" t="s">
        <v>19</v>
      </c>
      <c r="D323" s="11" t="s">
        <v>962</v>
      </c>
      <c r="E323" s="10" t="s">
        <v>18</v>
      </c>
      <c r="F323" s="10" t="s">
        <v>963</v>
      </c>
      <c r="G323" s="10" t="s">
        <v>18</v>
      </c>
      <c r="H323" s="12">
        <v>44509</v>
      </c>
      <c r="I323" s="10" t="s">
        <v>42</v>
      </c>
      <c r="J323" s="10" t="s">
        <v>43</v>
      </c>
      <c r="K323" s="10" t="s">
        <v>59</v>
      </c>
      <c r="L323" s="10" t="s">
        <v>81</v>
      </c>
      <c r="M323" s="11" t="s">
        <v>265</v>
      </c>
      <c r="N323" s="10" t="s">
        <v>29</v>
      </c>
      <c r="O323" s="10" t="s">
        <v>52</v>
      </c>
      <c r="P323" s="10" t="s">
        <v>18</v>
      </c>
      <c r="Q323" s="11" t="s">
        <v>179</v>
      </c>
      <c r="R323" s="13" t="s">
        <v>18</v>
      </c>
    </row>
    <row r="324" spans="1:18">
      <c r="A324" s="10">
        <v>393934</v>
      </c>
      <c r="B324" s="10" t="s">
        <v>18</v>
      </c>
      <c r="C324" s="10" t="s">
        <v>369</v>
      </c>
      <c r="D324" s="11" t="s">
        <v>964</v>
      </c>
      <c r="E324" s="10" t="s">
        <v>965</v>
      </c>
      <c r="F324" s="10" t="s">
        <v>966</v>
      </c>
      <c r="G324" s="10" t="s">
        <v>31</v>
      </c>
      <c r="H324" s="12">
        <v>44509</v>
      </c>
      <c r="I324" s="10" t="s">
        <v>42</v>
      </c>
      <c r="J324" s="10" t="s">
        <v>25</v>
      </c>
      <c r="K324" s="10" t="s">
        <v>26</v>
      </c>
      <c r="L324" s="10" t="s">
        <v>319</v>
      </c>
      <c r="M324" s="11" t="s">
        <v>182</v>
      </c>
      <c r="N324" s="10" t="s">
        <v>29</v>
      </c>
      <c r="O324" s="10" t="s">
        <v>52</v>
      </c>
      <c r="P324" s="10" t="s">
        <v>18</v>
      </c>
      <c r="Q324" s="11" t="s">
        <v>18</v>
      </c>
      <c r="R324" s="13" t="s">
        <v>31</v>
      </c>
    </row>
    <row r="325" spans="1:18">
      <c r="A325" s="10">
        <v>393903</v>
      </c>
      <c r="B325" s="10" t="s">
        <v>967</v>
      </c>
      <c r="C325" s="10" t="s">
        <v>19</v>
      </c>
      <c r="D325" s="11" t="s">
        <v>968</v>
      </c>
      <c r="E325" s="10" t="s">
        <v>969</v>
      </c>
      <c r="F325" s="10" t="s">
        <v>970</v>
      </c>
      <c r="G325" s="10" t="s">
        <v>971</v>
      </c>
      <c r="H325" s="12">
        <v>44509</v>
      </c>
      <c r="I325" s="10" t="s">
        <v>58</v>
      </c>
      <c r="J325" s="10" t="s">
        <v>34</v>
      </c>
      <c r="K325" s="10" t="s">
        <v>35</v>
      </c>
      <c r="L325" s="10" t="s">
        <v>36</v>
      </c>
      <c r="M325" s="11" t="s">
        <v>90</v>
      </c>
      <c r="N325" s="10" t="s">
        <v>62</v>
      </c>
      <c r="O325" s="10" t="s">
        <v>52</v>
      </c>
      <c r="P325" s="10" t="s">
        <v>18</v>
      </c>
      <c r="Q325" s="11" t="s">
        <v>18</v>
      </c>
      <c r="R325" s="13" t="s">
        <v>31</v>
      </c>
    </row>
    <row r="326" spans="1:18">
      <c r="A326" s="10">
        <v>393938</v>
      </c>
      <c r="B326" s="10" t="s">
        <v>18</v>
      </c>
      <c r="C326" s="10" t="s">
        <v>972</v>
      </c>
      <c r="D326" s="11" t="s">
        <v>973</v>
      </c>
      <c r="E326" s="10" t="s">
        <v>31</v>
      </c>
      <c r="F326" s="10" t="s">
        <v>974</v>
      </c>
      <c r="G326" s="10" t="s">
        <v>31</v>
      </c>
      <c r="H326" s="12">
        <v>44509</v>
      </c>
      <c r="I326" s="10" t="s">
        <v>66</v>
      </c>
      <c r="J326" s="10" t="s">
        <v>34</v>
      </c>
      <c r="K326" s="10" t="s">
        <v>35</v>
      </c>
      <c r="L326" s="10" t="s">
        <v>844</v>
      </c>
      <c r="M326" s="11" t="s">
        <v>331</v>
      </c>
      <c r="N326" s="10" t="s">
        <v>29</v>
      </c>
      <c r="O326" s="10" t="s">
        <v>52</v>
      </c>
      <c r="P326" s="10" t="s">
        <v>18</v>
      </c>
      <c r="Q326" s="11" t="s">
        <v>18</v>
      </c>
      <c r="R326" s="13" t="s">
        <v>975</v>
      </c>
    </row>
    <row r="327" spans="1:18">
      <c r="A327" s="10">
        <v>393939</v>
      </c>
      <c r="B327" s="10" t="s">
        <v>18</v>
      </c>
      <c r="C327" s="10" t="s">
        <v>243</v>
      </c>
      <c r="D327" s="11" t="s">
        <v>976</v>
      </c>
      <c r="E327" s="10" t="s">
        <v>18</v>
      </c>
      <c r="F327" s="10" t="s">
        <v>977</v>
      </c>
      <c r="G327" s="10" t="s">
        <v>18</v>
      </c>
      <c r="H327" s="12">
        <v>44509</v>
      </c>
      <c r="I327" s="10" t="s">
        <v>42</v>
      </c>
      <c r="J327" s="10" t="s">
        <v>43</v>
      </c>
      <c r="K327" s="10" t="s">
        <v>59</v>
      </c>
      <c r="L327" s="10" t="s">
        <v>81</v>
      </c>
      <c r="M327" s="11" t="s">
        <v>269</v>
      </c>
      <c r="N327" s="10" t="s">
        <v>29</v>
      </c>
      <c r="O327" s="10" t="s">
        <v>52</v>
      </c>
      <c r="P327" s="10" t="s">
        <v>18</v>
      </c>
      <c r="Q327" s="11" t="s">
        <v>546</v>
      </c>
      <c r="R327" s="13" t="s">
        <v>18</v>
      </c>
    </row>
    <row r="328" spans="1:18">
      <c r="A328" s="10">
        <v>393940</v>
      </c>
      <c r="B328" s="10" t="s">
        <v>18</v>
      </c>
      <c r="C328" s="10" t="s">
        <v>19</v>
      </c>
      <c r="D328" s="11" t="s">
        <v>978</v>
      </c>
      <c r="E328" s="10" t="s">
        <v>31</v>
      </c>
      <c r="F328" s="10" t="s">
        <v>979</v>
      </c>
      <c r="G328" s="10" t="s">
        <v>31</v>
      </c>
      <c r="H328" s="12">
        <v>44509</v>
      </c>
      <c r="I328" s="10" t="s">
        <v>66</v>
      </c>
      <c r="J328" s="10" t="s">
        <v>34</v>
      </c>
      <c r="K328" s="10" t="s">
        <v>18</v>
      </c>
      <c r="L328" s="10" t="s">
        <v>104</v>
      </c>
      <c r="M328" s="11" t="s">
        <v>199</v>
      </c>
      <c r="N328" s="10" t="s">
        <v>29</v>
      </c>
      <c r="O328" s="10" t="s">
        <v>52</v>
      </c>
      <c r="P328" s="10" t="s">
        <v>18</v>
      </c>
      <c r="Q328" s="11" t="s">
        <v>18</v>
      </c>
      <c r="R328" s="13" t="s">
        <v>31</v>
      </c>
    </row>
    <row r="329" spans="1:18">
      <c r="A329" s="10">
        <v>393941</v>
      </c>
      <c r="B329" s="10" t="s">
        <v>18</v>
      </c>
      <c r="C329" s="10" t="s">
        <v>19</v>
      </c>
      <c r="D329" s="11" t="s">
        <v>980</v>
      </c>
      <c r="E329" s="10" t="s">
        <v>31</v>
      </c>
      <c r="F329" s="10" t="s">
        <v>981</v>
      </c>
      <c r="G329" s="10" t="s">
        <v>31</v>
      </c>
      <c r="H329" s="12">
        <v>44509</v>
      </c>
      <c r="I329" s="10" t="s">
        <v>66</v>
      </c>
      <c r="J329" s="10" t="s">
        <v>43</v>
      </c>
      <c r="K329" s="10" t="s">
        <v>59</v>
      </c>
      <c r="L329" s="10" t="s">
        <v>319</v>
      </c>
      <c r="M329" s="11" t="s">
        <v>725</v>
      </c>
      <c r="N329" s="10" t="s">
        <v>29</v>
      </c>
      <c r="O329" s="10" t="s">
        <v>52</v>
      </c>
      <c r="P329" s="10" t="s">
        <v>18</v>
      </c>
      <c r="Q329" s="11" t="s">
        <v>18</v>
      </c>
      <c r="R329" s="13" t="s">
        <v>982</v>
      </c>
    </row>
    <row r="330" spans="1:18">
      <c r="A330" s="10">
        <v>393944</v>
      </c>
      <c r="B330" s="10" t="s">
        <v>18</v>
      </c>
      <c r="C330" s="10" t="s">
        <v>19</v>
      </c>
      <c r="D330" s="11" t="s">
        <v>983</v>
      </c>
      <c r="E330" s="10" t="s">
        <v>31</v>
      </c>
      <c r="F330" s="10" t="s">
        <v>984</v>
      </c>
      <c r="G330" s="10" t="s">
        <v>31</v>
      </c>
      <c r="H330" s="12">
        <v>44509</v>
      </c>
      <c r="I330" s="10" t="s">
        <v>66</v>
      </c>
      <c r="J330" s="10" t="s">
        <v>34</v>
      </c>
      <c r="K330" s="10" t="s">
        <v>35</v>
      </c>
      <c r="L330" s="10" t="s">
        <v>27</v>
      </c>
      <c r="M330" s="11" t="s">
        <v>67</v>
      </c>
      <c r="N330" s="10" t="s">
        <v>29</v>
      </c>
      <c r="O330" s="10" t="s">
        <v>52</v>
      </c>
      <c r="P330" s="10" t="s">
        <v>18</v>
      </c>
      <c r="Q330" s="11" t="s">
        <v>18</v>
      </c>
      <c r="R330" s="13" t="s">
        <v>985</v>
      </c>
    </row>
    <row r="331" spans="1:18">
      <c r="A331" s="10">
        <v>393944</v>
      </c>
      <c r="B331" s="10" t="s">
        <v>18</v>
      </c>
      <c r="C331" s="10" t="s">
        <v>19</v>
      </c>
      <c r="D331" s="11" t="s">
        <v>983</v>
      </c>
      <c r="E331" s="10" t="s">
        <v>31</v>
      </c>
      <c r="F331" s="10" t="s">
        <v>984</v>
      </c>
      <c r="G331" s="10" t="s">
        <v>31</v>
      </c>
      <c r="H331" s="12">
        <v>44509</v>
      </c>
      <c r="I331" s="10" t="s">
        <v>66</v>
      </c>
      <c r="J331" s="10" t="s">
        <v>34</v>
      </c>
      <c r="K331" s="10" t="s">
        <v>35</v>
      </c>
      <c r="L331" s="10" t="s">
        <v>27</v>
      </c>
      <c r="M331" s="11" t="s">
        <v>90</v>
      </c>
      <c r="N331" s="10" t="s">
        <v>29</v>
      </c>
      <c r="O331" s="10" t="s">
        <v>52</v>
      </c>
      <c r="P331" s="10" t="s">
        <v>18</v>
      </c>
      <c r="Q331" s="11" t="s">
        <v>18</v>
      </c>
      <c r="R331" s="13" t="s">
        <v>985</v>
      </c>
    </row>
    <row r="332" spans="1:18">
      <c r="A332" s="10">
        <v>393945</v>
      </c>
      <c r="B332" s="10" t="s">
        <v>18</v>
      </c>
      <c r="C332" s="10" t="s">
        <v>19</v>
      </c>
      <c r="D332" s="11" t="s">
        <v>519</v>
      </c>
      <c r="E332" s="10" t="s">
        <v>520</v>
      </c>
      <c r="F332" s="10" t="s">
        <v>31</v>
      </c>
      <c r="G332" s="10" t="s">
        <v>521</v>
      </c>
      <c r="H332" s="12">
        <v>44509</v>
      </c>
      <c r="I332" s="10" t="s">
        <v>24</v>
      </c>
      <c r="J332" s="10" t="s">
        <v>25</v>
      </c>
      <c r="K332" s="10" t="s">
        <v>26</v>
      </c>
      <c r="L332" s="10" t="s">
        <v>844</v>
      </c>
      <c r="M332" s="11" t="s">
        <v>254</v>
      </c>
      <c r="N332" s="10" t="s">
        <v>29</v>
      </c>
      <c r="O332" s="10" t="s">
        <v>52</v>
      </c>
      <c r="P332" s="10" t="s">
        <v>18</v>
      </c>
      <c r="Q332" s="11" t="s">
        <v>18</v>
      </c>
      <c r="R332" s="13" t="s">
        <v>522</v>
      </c>
    </row>
    <row r="333" spans="1:18">
      <c r="A333" s="10">
        <v>393947</v>
      </c>
      <c r="B333" s="10" t="s">
        <v>18</v>
      </c>
      <c r="C333" s="10" t="s">
        <v>19</v>
      </c>
      <c r="D333" s="11" t="s">
        <v>936</v>
      </c>
      <c r="E333" s="10" t="s">
        <v>31</v>
      </c>
      <c r="F333" s="10" t="s">
        <v>937</v>
      </c>
      <c r="G333" s="10" t="s">
        <v>31</v>
      </c>
      <c r="H333" s="12">
        <v>44509</v>
      </c>
      <c r="I333" s="10" t="s">
        <v>42</v>
      </c>
      <c r="J333" s="10" t="s">
        <v>25</v>
      </c>
      <c r="K333" s="10" t="s">
        <v>26</v>
      </c>
      <c r="L333" s="10" t="s">
        <v>27</v>
      </c>
      <c r="M333" s="11" t="s">
        <v>171</v>
      </c>
      <c r="N333" s="10" t="s">
        <v>29</v>
      </c>
      <c r="O333" s="10" t="s">
        <v>52</v>
      </c>
      <c r="P333" s="10" t="s">
        <v>18</v>
      </c>
      <c r="Q333" s="11" t="s">
        <v>18</v>
      </c>
      <c r="R333" s="13" t="s">
        <v>31</v>
      </c>
    </row>
    <row r="334" spans="1:18">
      <c r="A334" s="10">
        <v>393948</v>
      </c>
      <c r="B334" s="10" t="s">
        <v>18</v>
      </c>
      <c r="C334" s="10" t="s">
        <v>19</v>
      </c>
      <c r="D334" s="11" t="s">
        <v>444</v>
      </c>
      <c r="E334" s="10" t="s">
        <v>445</v>
      </c>
      <c r="F334" s="10" t="s">
        <v>446</v>
      </c>
      <c r="G334" s="10" t="s">
        <v>31</v>
      </c>
      <c r="H334" s="12">
        <v>44509</v>
      </c>
      <c r="I334" s="10" t="s">
        <v>95</v>
      </c>
      <c r="J334" s="10" t="s">
        <v>178</v>
      </c>
      <c r="K334" s="10" t="s">
        <v>44</v>
      </c>
      <c r="L334" s="10" t="s">
        <v>36</v>
      </c>
      <c r="M334" s="11" t="s">
        <v>96</v>
      </c>
      <c r="N334" s="10" t="s">
        <v>29</v>
      </c>
      <c r="O334" s="10" t="s">
        <v>52</v>
      </c>
      <c r="P334" s="10" t="s">
        <v>18</v>
      </c>
      <c r="Q334" s="11" t="s">
        <v>18</v>
      </c>
      <c r="R334" s="13" t="s">
        <v>31</v>
      </c>
    </row>
    <row r="335" spans="1:18">
      <c r="A335" s="10">
        <v>393949</v>
      </c>
      <c r="B335" s="10" t="s">
        <v>18</v>
      </c>
      <c r="C335" s="10" t="s">
        <v>55</v>
      </c>
      <c r="D335" s="11" t="s">
        <v>986</v>
      </c>
      <c r="E335" s="10" t="s">
        <v>31</v>
      </c>
      <c r="F335" s="10" t="s">
        <v>987</v>
      </c>
      <c r="G335" s="10" t="s">
        <v>31</v>
      </c>
      <c r="H335" s="12">
        <v>44509</v>
      </c>
      <c r="I335" s="10" t="s">
        <v>42</v>
      </c>
      <c r="J335" s="10" t="s">
        <v>178</v>
      </c>
      <c r="K335" s="10" t="s">
        <v>44</v>
      </c>
      <c r="L335" s="10" t="s">
        <v>127</v>
      </c>
      <c r="M335" s="11" t="s">
        <v>269</v>
      </c>
      <c r="N335" s="10" t="s">
        <v>29</v>
      </c>
      <c r="O335" s="10" t="s">
        <v>52</v>
      </c>
      <c r="P335" s="10" t="s">
        <v>18</v>
      </c>
      <c r="Q335" s="11" t="s">
        <v>546</v>
      </c>
      <c r="R335" s="13" t="s">
        <v>988</v>
      </c>
    </row>
    <row r="336" spans="1:18">
      <c r="A336" s="10">
        <v>393950</v>
      </c>
      <c r="B336" s="10" t="s">
        <v>18</v>
      </c>
      <c r="C336" s="10" t="s">
        <v>19</v>
      </c>
      <c r="D336" s="11" t="s">
        <v>989</v>
      </c>
      <c r="E336" s="10" t="s">
        <v>31</v>
      </c>
      <c r="F336" s="10" t="s">
        <v>990</v>
      </c>
      <c r="G336" s="10" t="s">
        <v>31</v>
      </c>
      <c r="H336" s="12">
        <v>44509</v>
      </c>
      <c r="I336" s="10" t="s">
        <v>66</v>
      </c>
      <c r="J336" s="10" t="s">
        <v>25</v>
      </c>
      <c r="K336" s="10" t="s">
        <v>26</v>
      </c>
      <c r="L336" s="10" t="s">
        <v>36</v>
      </c>
      <c r="M336" s="11" t="s">
        <v>90</v>
      </c>
      <c r="N336" s="10" t="s">
        <v>29</v>
      </c>
      <c r="O336" s="10" t="s">
        <v>52</v>
      </c>
      <c r="P336" s="10" t="s">
        <v>18</v>
      </c>
      <c r="Q336" s="11" t="s">
        <v>18</v>
      </c>
      <c r="R336" s="13" t="s">
        <v>31</v>
      </c>
    </row>
    <row r="337" spans="1:18">
      <c r="A337" s="10">
        <v>393951</v>
      </c>
      <c r="B337" s="10" t="s">
        <v>18</v>
      </c>
      <c r="C337" s="10" t="s">
        <v>19</v>
      </c>
      <c r="D337" s="11" t="s">
        <v>991</v>
      </c>
      <c r="E337" s="10" t="s">
        <v>992</v>
      </c>
      <c r="F337" s="10" t="s">
        <v>993</v>
      </c>
      <c r="G337" s="10" t="s">
        <v>994</v>
      </c>
      <c r="H337" s="12">
        <v>44509</v>
      </c>
      <c r="I337" s="10" t="s">
        <v>66</v>
      </c>
      <c r="J337" s="10" t="s">
        <v>34</v>
      </c>
      <c r="K337" s="10" t="s">
        <v>35</v>
      </c>
      <c r="L337" s="10" t="s">
        <v>104</v>
      </c>
      <c r="M337" s="11" t="s">
        <v>995</v>
      </c>
      <c r="N337" s="10" t="s">
        <v>29</v>
      </c>
      <c r="O337" s="10" t="s">
        <v>52</v>
      </c>
      <c r="P337" s="10" t="s">
        <v>18</v>
      </c>
      <c r="Q337" s="11" t="s">
        <v>18</v>
      </c>
      <c r="R337" s="13" t="s">
        <v>31</v>
      </c>
    </row>
    <row r="338" spans="1:18">
      <c r="A338" s="10">
        <v>393953</v>
      </c>
      <c r="B338" s="10" t="s">
        <v>18</v>
      </c>
      <c r="C338" s="10" t="s">
        <v>19</v>
      </c>
      <c r="D338" s="11" t="s">
        <v>996</v>
      </c>
      <c r="E338" s="10" t="s">
        <v>997</v>
      </c>
      <c r="F338" s="10" t="s">
        <v>998</v>
      </c>
      <c r="G338" s="10" t="s">
        <v>31</v>
      </c>
      <c r="H338" s="12">
        <v>44509</v>
      </c>
      <c r="I338" s="10" t="s">
        <v>66</v>
      </c>
      <c r="J338" s="10" t="s">
        <v>34</v>
      </c>
      <c r="K338" s="10" t="s">
        <v>35</v>
      </c>
      <c r="L338" s="10" t="s">
        <v>104</v>
      </c>
      <c r="M338" s="11" t="s">
        <v>199</v>
      </c>
      <c r="N338" s="10" t="s">
        <v>29</v>
      </c>
      <c r="O338" s="10" t="s">
        <v>52</v>
      </c>
      <c r="P338" s="10" t="s">
        <v>18</v>
      </c>
      <c r="Q338" s="11" t="s">
        <v>18</v>
      </c>
      <c r="R338" s="13" t="s">
        <v>31</v>
      </c>
    </row>
    <row r="339" spans="1:18">
      <c r="A339" s="10">
        <v>393955</v>
      </c>
      <c r="B339" s="10" t="s">
        <v>18</v>
      </c>
      <c r="C339" s="10" t="s">
        <v>243</v>
      </c>
      <c r="D339" s="11" t="s">
        <v>999</v>
      </c>
      <c r="E339" s="10" t="s">
        <v>31</v>
      </c>
      <c r="F339" s="10" t="s">
        <v>1000</v>
      </c>
      <c r="G339" s="10" t="s">
        <v>31</v>
      </c>
      <c r="H339" s="12">
        <v>44509</v>
      </c>
      <c r="I339" s="10" t="s">
        <v>66</v>
      </c>
      <c r="J339" s="10" t="s">
        <v>25</v>
      </c>
      <c r="K339" s="10" t="s">
        <v>35</v>
      </c>
      <c r="L339" s="10" t="s">
        <v>319</v>
      </c>
      <c r="M339" s="11" t="s">
        <v>331</v>
      </c>
      <c r="N339" s="10" t="s">
        <v>29</v>
      </c>
      <c r="O339" s="10" t="s">
        <v>52</v>
      </c>
      <c r="P339" s="10" t="s">
        <v>18</v>
      </c>
      <c r="Q339" s="11" t="s">
        <v>18</v>
      </c>
      <c r="R339" s="13" t="s">
        <v>31</v>
      </c>
    </row>
    <row r="340" spans="1:18">
      <c r="A340" s="10">
        <v>393956</v>
      </c>
      <c r="B340" s="10" t="s">
        <v>18</v>
      </c>
      <c r="C340" s="10" t="s">
        <v>19</v>
      </c>
      <c r="D340" s="11" t="s">
        <v>1001</v>
      </c>
      <c r="E340" s="10" t="s">
        <v>727</v>
      </c>
      <c r="F340" s="10" t="s">
        <v>727</v>
      </c>
      <c r="G340" s="10" t="s">
        <v>31</v>
      </c>
      <c r="H340" s="12">
        <v>44509</v>
      </c>
      <c r="I340" s="10" t="s">
        <v>66</v>
      </c>
      <c r="J340" s="10" t="s">
        <v>43</v>
      </c>
      <c r="K340" s="10" t="s">
        <v>59</v>
      </c>
      <c r="L340" s="10" t="s">
        <v>113</v>
      </c>
      <c r="M340" s="11" t="s">
        <v>37</v>
      </c>
      <c r="N340" s="10" t="s">
        <v>1002</v>
      </c>
      <c r="O340" s="10" t="s">
        <v>52</v>
      </c>
      <c r="P340" s="10" t="s">
        <v>18</v>
      </c>
      <c r="Q340" s="11" t="s">
        <v>18</v>
      </c>
      <c r="R340" s="13" t="s">
        <v>728</v>
      </c>
    </row>
    <row r="341" spans="1:18">
      <c r="A341" s="10">
        <v>393913</v>
      </c>
      <c r="B341" s="10" t="s">
        <v>18</v>
      </c>
      <c r="C341" s="10" t="s">
        <v>39</v>
      </c>
      <c r="D341" s="11" t="s">
        <v>1003</v>
      </c>
      <c r="E341" s="10" t="s">
        <v>1004</v>
      </c>
      <c r="F341" s="10" t="s">
        <v>1005</v>
      </c>
      <c r="G341" s="10" t="s">
        <v>18</v>
      </c>
      <c r="H341" s="12">
        <v>44509</v>
      </c>
      <c r="I341" s="10" t="s">
        <v>42</v>
      </c>
      <c r="J341" s="10" t="s">
        <v>178</v>
      </c>
      <c r="K341" s="10" t="s">
        <v>18</v>
      </c>
      <c r="L341" s="10" t="s">
        <v>113</v>
      </c>
      <c r="M341" s="11" t="s">
        <v>46</v>
      </c>
      <c r="N341" s="10" t="s">
        <v>29</v>
      </c>
      <c r="O341" s="10" t="s">
        <v>227</v>
      </c>
      <c r="P341" s="10" t="s">
        <v>18</v>
      </c>
      <c r="Q341" s="11" t="s">
        <v>18</v>
      </c>
      <c r="R341" s="13" t="s">
        <v>1006</v>
      </c>
    </row>
    <row r="342" spans="1:18">
      <c r="A342" s="10">
        <v>393915</v>
      </c>
      <c r="B342" s="10" t="s">
        <v>18</v>
      </c>
      <c r="C342" s="10" t="s">
        <v>39</v>
      </c>
      <c r="D342" s="11" t="s">
        <v>1007</v>
      </c>
      <c r="E342" s="10" t="s">
        <v>18</v>
      </c>
      <c r="F342" s="10" t="s">
        <v>1008</v>
      </c>
      <c r="G342" s="10" t="s">
        <v>18</v>
      </c>
      <c r="H342" s="12">
        <v>44509</v>
      </c>
      <c r="I342" s="10" t="s">
        <v>42</v>
      </c>
      <c r="J342" s="10" t="s">
        <v>178</v>
      </c>
      <c r="K342" s="10" t="s">
        <v>18</v>
      </c>
      <c r="L342" s="10" t="s">
        <v>127</v>
      </c>
      <c r="M342" s="11" t="s">
        <v>46</v>
      </c>
      <c r="N342" s="10" t="s">
        <v>29</v>
      </c>
      <c r="O342" s="10" t="s">
        <v>227</v>
      </c>
      <c r="P342" s="10" t="s">
        <v>18</v>
      </c>
      <c r="Q342" s="11" t="s">
        <v>18</v>
      </c>
      <c r="R342" s="13" t="s">
        <v>1009</v>
      </c>
    </row>
    <row r="343" spans="1:18">
      <c r="A343" s="10">
        <v>393921</v>
      </c>
      <c r="B343" s="10" t="s">
        <v>18</v>
      </c>
      <c r="C343" s="10" t="s">
        <v>39</v>
      </c>
      <c r="D343" s="11" t="s">
        <v>1010</v>
      </c>
      <c r="E343" s="10" t="s">
        <v>1011</v>
      </c>
      <c r="F343" s="10" t="s">
        <v>376</v>
      </c>
      <c r="G343" s="10" t="s">
        <v>18</v>
      </c>
      <c r="H343" s="12">
        <v>44509</v>
      </c>
      <c r="I343" s="10" t="s">
        <v>42</v>
      </c>
      <c r="J343" s="10" t="s">
        <v>178</v>
      </c>
      <c r="K343" s="10" t="s">
        <v>18</v>
      </c>
      <c r="L343" s="10" t="s">
        <v>127</v>
      </c>
      <c r="M343" s="11" t="s">
        <v>46</v>
      </c>
      <c r="N343" s="10" t="s">
        <v>29</v>
      </c>
      <c r="O343" s="10" t="s">
        <v>227</v>
      </c>
      <c r="P343" s="10" t="s">
        <v>18</v>
      </c>
      <c r="Q343" s="11" t="s">
        <v>18</v>
      </c>
      <c r="R343" s="13" t="s">
        <v>1012</v>
      </c>
    </row>
    <row r="344" spans="1:18">
      <c r="A344" s="10">
        <v>393926</v>
      </c>
      <c r="B344" s="10" t="s">
        <v>18</v>
      </c>
      <c r="C344" s="10" t="s">
        <v>19</v>
      </c>
      <c r="D344" s="11" t="s">
        <v>1013</v>
      </c>
      <c r="E344" s="10" t="s">
        <v>1014</v>
      </c>
      <c r="F344" s="10" t="s">
        <v>31</v>
      </c>
      <c r="G344" s="10" t="s">
        <v>18</v>
      </c>
      <c r="H344" s="12">
        <v>44509</v>
      </c>
      <c r="I344" s="10" t="s">
        <v>66</v>
      </c>
      <c r="J344" s="10" t="s">
        <v>34</v>
      </c>
      <c r="K344" s="10" t="s">
        <v>35</v>
      </c>
      <c r="L344" s="10" t="s">
        <v>844</v>
      </c>
      <c r="M344" s="11" t="s">
        <v>331</v>
      </c>
      <c r="N344" s="10" t="s">
        <v>29</v>
      </c>
      <c r="O344" s="10" t="s">
        <v>222</v>
      </c>
      <c r="P344" s="10" t="s">
        <v>18</v>
      </c>
      <c r="Q344" s="11" t="s">
        <v>18</v>
      </c>
      <c r="R344" s="13" t="s">
        <v>1015</v>
      </c>
    </row>
    <row r="345" spans="1:18">
      <c r="A345" s="10">
        <v>393932</v>
      </c>
      <c r="B345" s="10" t="s">
        <v>18</v>
      </c>
      <c r="C345" s="10" t="s">
        <v>55</v>
      </c>
      <c r="D345" s="11" t="s">
        <v>1016</v>
      </c>
      <c r="E345" s="10" t="s">
        <v>18</v>
      </c>
      <c r="F345" s="10" t="s">
        <v>1017</v>
      </c>
      <c r="G345" s="10" t="s">
        <v>18</v>
      </c>
      <c r="H345" s="12">
        <v>44509</v>
      </c>
      <c r="I345" s="10" t="s">
        <v>42</v>
      </c>
      <c r="J345" s="10" t="s">
        <v>50</v>
      </c>
      <c r="K345" s="10" t="s">
        <v>51</v>
      </c>
      <c r="L345" s="10" t="s">
        <v>60</v>
      </c>
      <c r="M345" s="11" t="s">
        <v>610</v>
      </c>
      <c r="N345" s="10" t="s">
        <v>29</v>
      </c>
      <c r="O345" s="10" t="s">
        <v>421</v>
      </c>
      <c r="P345" s="10" t="s">
        <v>18</v>
      </c>
      <c r="Q345" s="11" t="s">
        <v>18</v>
      </c>
      <c r="R345" s="13" t="s">
        <v>18</v>
      </c>
    </row>
    <row r="346" spans="1:18">
      <c r="A346" s="10">
        <v>393937</v>
      </c>
      <c r="B346" s="10" t="s">
        <v>18</v>
      </c>
      <c r="C346" s="10" t="s">
        <v>19</v>
      </c>
      <c r="D346" s="11" t="s">
        <v>370</v>
      </c>
      <c r="E346" s="10" t="s">
        <v>31</v>
      </c>
      <c r="F346" s="10" t="s">
        <v>371</v>
      </c>
      <c r="G346" s="10" t="s">
        <v>31</v>
      </c>
      <c r="H346" s="12">
        <v>44509</v>
      </c>
      <c r="I346" s="10" t="s">
        <v>66</v>
      </c>
      <c r="J346" s="10" t="s">
        <v>34</v>
      </c>
      <c r="K346" s="10" t="s">
        <v>35</v>
      </c>
      <c r="L346" s="10" t="s">
        <v>36</v>
      </c>
      <c r="M346" s="11" t="s">
        <v>90</v>
      </c>
      <c r="N346" s="10" t="s">
        <v>29</v>
      </c>
      <c r="O346" s="10" t="s">
        <v>222</v>
      </c>
      <c r="P346" s="10" t="s">
        <v>18</v>
      </c>
      <c r="Q346" s="11" t="s">
        <v>18</v>
      </c>
      <c r="R346" s="13" t="s">
        <v>31</v>
      </c>
    </row>
    <row r="347" spans="1:18">
      <c r="A347" s="10">
        <v>393943</v>
      </c>
      <c r="B347" s="10" t="s">
        <v>18</v>
      </c>
      <c r="C347" s="10" t="s">
        <v>19</v>
      </c>
      <c r="D347" s="11" t="s">
        <v>1018</v>
      </c>
      <c r="E347" s="10" t="s">
        <v>31</v>
      </c>
      <c r="F347" s="10" t="s">
        <v>1019</v>
      </c>
      <c r="G347" s="10" t="s">
        <v>31</v>
      </c>
      <c r="H347" s="12">
        <v>44509</v>
      </c>
      <c r="I347" s="10" t="s">
        <v>66</v>
      </c>
      <c r="J347" s="10" t="s">
        <v>50</v>
      </c>
      <c r="K347" s="10" t="s">
        <v>51</v>
      </c>
      <c r="L347" s="10" t="s">
        <v>81</v>
      </c>
      <c r="M347" s="11" t="s">
        <v>199</v>
      </c>
      <c r="N347" s="10" t="s">
        <v>29</v>
      </c>
      <c r="O347" s="10" t="s">
        <v>421</v>
      </c>
      <c r="P347" s="10" t="s">
        <v>18</v>
      </c>
      <c r="Q347" s="11" t="s">
        <v>18</v>
      </c>
      <c r="R347" s="13" t="s">
        <v>18</v>
      </c>
    </row>
    <row r="348" spans="1:18">
      <c r="A348" s="10">
        <v>393954</v>
      </c>
      <c r="B348" s="10" t="s">
        <v>18</v>
      </c>
      <c r="C348" s="10" t="s">
        <v>19</v>
      </c>
      <c r="D348" s="11" t="s">
        <v>1020</v>
      </c>
      <c r="E348" s="10" t="s">
        <v>31</v>
      </c>
      <c r="F348" s="10" t="s">
        <v>1021</v>
      </c>
      <c r="G348" s="10" t="s">
        <v>31</v>
      </c>
      <c r="H348" s="12">
        <v>44509</v>
      </c>
      <c r="I348" s="10" t="s">
        <v>42</v>
      </c>
      <c r="J348" s="10" t="s">
        <v>178</v>
      </c>
      <c r="K348" s="10" t="s">
        <v>44</v>
      </c>
      <c r="L348" s="10" t="s">
        <v>81</v>
      </c>
      <c r="M348" s="11" t="s">
        <v>1022</v>
      </c>
      <c r="N348" s="10" t="s">
        <v>29</v>
      </c>
      <c r="O348" s="10" t="s">
        <v>227</v>
      </c>
      <c r="P348" s="10" t="s">
        <v>18</v>
      </c>
      <c r="Q348" s="11" t="s">
        <v>179</v>
      </c>
      <c r="R348" s="13" t="s">
        <v>18</v>
      </c>
    </row>
    <row r="349" spans="1:18">
      <c r="A349" s="10">
        <v>393920</v>
      </c>
      <c r="B349" s="10" t="s">
        <v>18</v>
      </c>
      <c r="C349" s="10" t="s">
        <v>39</v>
      </c>
      <c r="D349" s="11" t="s">
        <v>1023</v>
      </c>
      <c r="E349" s="10" t="s">
        <v>1024</v>
      </c>
      <c r="F349" s="10" t="s">
        <v>1024</v>
      </c>
      <c r="G349" s="10" t="s">
        <v>18</v>
      </c>
      <c r="H349" s="12">
        <v>44509</v>
      </c>
      <c r="I349" s="10" t="s">
        <v>42</v>
      </c>
      <c r="J349" s="10" t="s">
        <v>178</v>
      </c>
      <c r="K349" s="10" t="s">
        <v>18</v>
      </c>
      <c r="L349" s="10" t="s">
        <v>113</v>
      </c>
      <c r="M349" s="11" t="s">
        <v>46</v>
      </c>
      <c r="N349" s="10" t="s">
        <v>29</v>
      </c>
      <c r="O349" s="10" t="s">
        <v>209</v>
      </c>
      <c r="P349" s="10" t="s">
        <v>18</v>
      </c>
      <c r="Q349" s="11" t="s">
        <v>18</v>
      </c>
      <c r="R349" s="13" t="s">
        <v>1025</v>
      </c>
    </row>
    <row r="350" spans="1:18">
      <c r="A350" s="10">
        <v>393922</v>
      </c>
      <c r="B350" s="10" t="s">
        <v>18</v>
      </c>
      <c r="C350" s="10" t="s">
        <v>55</v>
      </c>
      <c r="D350" s="11" t="s">
        <v>1026</v>
      </c>
      <c r="E350" s="10" t="s">
        <v>31</v>
      </c>
      <c r="F350" s="10" t="s">
        <v>1027</v>
      </c>
      <c r="G350" s="10" t="s">
        <v>31</v>
      </c>
      <c r="H350" s="12">
        <v>44509</v>
      </c>
      <c r="I350" s="10" t="s">
        <v>42</v>
      </c>
      <c r="J350" s="10" t="s">
        <v>34</v>
      </c>
      <c r="K350" s="10" t="s">
        <v>35</v>
      </c>
      <c r="L350" s="10" t="s">
        <v>60</v>
      </c>
      <c r="M350" s="11" t="s">
        <v>82</v>
      </c>
      <c r="N350" s="10" t="s">
        <v>29</v>
      </c>
      <c r="O350" s="10" t="s">
        <v>30</v>
      </c>
      <c r="P350" s="10" t="s">
        <v>18</v>
      </c>
      <c r="Q350" s="11" t="s">
        <v>18</v>
      </c>
      <c r="R350" s="13" t="s">
        <v>31</v>
      </c>
    </row>
    <row r="351" spans="1:18">
      <c r="A351" s="10">
        <v>393923</v>
      </c>
      <c r="B351" s="10" t="s">
        <v>18</v>
      </c>
      <c r="C351" s="10" t="s">
        <v>19</v>
      </c>
      <c r="D351" s="11" t="s">
        <v>1028</v>
      </c>
      <c r="E351" s="10" t="s">
        <v>1029</v>
      </c>
      <c r="F351" s="10" t="s">
        <v>31</v>
      </c>
      <c r="G351" s="10" t="s">
        <v>31</v>
      </c>
      <c r="H351" s="12">
        <v>44509</v>
      </c>
      <c r="I351" s="10" t="s">
        <v>66</v>
      </c>
      <c r="J351" s="10" t="s">
        <v>43</v>
      </c>
      <c r="K351" s="10" t="s">
        <v>59</v>
      </c>
      <c r="L351" s="10" t="s">
        <v>81</v>
      </c>
      <c r="M351" s="11" t="s">
        <v>67</v>
      </c>
      <c r="N351" s="10" t="s">
        <v>29</v>
      </c>
      <c r="O351" s="10" t="s">
        <v>30</v>
      </c>
      <c r="P351" s="10" t="s">
        <v>18</v>
      </c>
      <c r="Q351" s="11" t="s">
        <v>18</v>
      </c>
      <c r="R351" s="13" t="s">
        <v>18</v>
      </c>
    </row>
    <row r="352" spans="1:18">
      <c r="A352" s="10">
        <v>393925</v>
      </c>
      <c r="B352" s="10" t="s">
        <v>18</v>
      </c>
      <c r="C352" s="10" t="s">
        <v>19</v>
      </c>
      <c r="D352" s="11" t="s">
        <v>1030</v>
      </c>
      <c r="E352" s="10" t="s">
        <v>1031</v>
      </c>
      <c r="F352" s="10" t="s">
        <v>31</v>
      </c>
      <c r="G352" s="10" t="s">
        <v>31</v>
      </c>
      <c r="H352" s="12">
        <v>44509</v>
      </c>
      <c r="I352" s="10" t="s">
        <v>42</v>
      </c>
      <c r="J352" s="10" t="s">
        <v>25</v>
      </c>
      <c r="K352" s="10" t="s">
        <v>26</v>
      </c>
      <c r="L352" s="10" t="s">
        <v>27</v>
      </c>
      <c r="M352" s="11" t="s">
        <v>82</v>
      </c>
      <c r="N352" s="10" t="s">
        <v>29</v>
      </c>
      <c r="O352" s="10" t="s">
        <v>30</v>
      </c>
      <c r="P352" s="10" t="s">
        <v>18</v>
      </c>
      <c r="Q352" s="11" t="s">
        <v>18</v>
      </c>
      <c r="R352" s="13" t="s">
        <v>1032</v>
      </c>
    </row>
    <row r="353" spans="1:18">
      <c r="A353" s="10">
        <v>393930</v>
      </c>
      <c r="B353" s="10" t="s">
        <v>18</v>
      </c>
      <c r="C353" s="10" t="s">
        <v>19</v>
      </c>
      <c r="D353" s="11" t="s">
        <v>1033</v>
      </c>
      <c r="E353" s="10" t="s">
        <v>1034</v>
      </c>
      <c r="F353" s="10" t="s">
        <v>1035</v>
      </c>
      <c r="G353" s="10" t="s">
        <v>31</v>
      </c>
      <c r="H353" s="12">
        <v>44509</v>
      </c>
      <c r="I353" s="10" t="s">
        <v>66</v>
      </c>
      <c r="J353" s="10" t="s">
        <v>34</v>
      </c>
      <c r="K353" s="10" t="s">
        <v>35</v>
      </c>
      <c r="L353" s="10" t="s">
        <v>36</v>
      </c>
      <c r="M353" s="11" t="s">
        <v>331</v>
      </c>
      <c r="N353" s="10" t="s">
        <v>29</v>
      </c>
      <c r="O353" s="10" t="s">
        <v>30</v>
      </c>
      <c r="P353" s="10" t="s">
        <v>18</v>
      </c>
      <c r="Q353" s="11" t="s">
        <v>18</v>
      </c>
      <c r="R353" s="13" t="s">
        <v>31</v>
      </c>
    </row>
    <row r="354" spans="1:18">
      <c r="A354" s="10">
        <v>393935</v>
      </c>
      <c r="B354" s="10" t="s">
        <v>18</v>
      </c>
      <c r="C354" s="10" t="s">
        <v>19</v>
      </c>
      <c r="D354" s="11" t="s">
        <v>1036</v>
      </c>
      <c r="E354" s="10" t="s">
        <v>31</v>
      </c>
      <c r="F354" s="10" t="s">
        <v>1037</v>
      </c>
      <c r="G354" s="10" t="s">
        <v>31</v>
      </c>
      <c r="H354" s="12">
        <v>44509</v>
      </c>
      <c r="I354" s="10" t="s">
        <v>42</v>
      </c>
      <c r="J354" s="10" t="s">
        <v>25</v>
      </c>
      <c r="K354" s="10" t="s">
        <v>26</v>
      </c>
      <c r="L354" s="10" t="s">
        <v>99</v>
      </c>
      <c r="M354" s="11" t="s">
        <v>82</v>
      </c>
      <c r="N354" s="10" t="s">
        <v>29</v>
      </c>
      <c r="O354" s="10" t="s">
        <v>30</v>
      </c>
      <c r="P354" s="10" t="s">
        <v>18</v>
      </c>
      <c r="Q354" s="11" t="s">
        <v>18</v>
      </c>
      <c r="R354" s="13" t="s">
        <v>31</v>
      </c>
    </row>
    <row r="355" spans="1:18">
      <c r="A355" s="10">
        <v>393936</v>
      </c>
      <c r="B355" s="10" t="s">
        <v>18</v>
      </c>
      <c r="C355" s="10" t="s">
        <v>19</v>
      </c>
      <c r="D355" s="11" t="s">
        <v>1038</v>
      </c>
      <c r="E355" s="10" t="s">
        <v>1039</v>
      </c>
      <c r="F355" s="10" t="s">
        <v>31</v>
      </c>
      <c r="G355" s="10" t="s">
        <v>31</v>
      </c>
      <c r="H355" s="12">
        <v>44509</v>
      </c>
      <c r="I355" s="10" t="s">
        <v>24</v>
      </c>
      <c r="J355" s="10" t="s">
        <v>43</v>
      </c>
      <c r="K355" s="10" t="s">
        <v>59</v>
      </c>
      <c r="L355" s="10" t="s">
        <v>27</v>
      </c>
      <c r="M355" s="11" t="s">
        <v>506</v>
      </c>
      <c r="N355" s="10" t="s">
        <v>29</v>
      </c>
      <c r="O355" s="10" t="s">
        <v>30</v>
      </c>
      <c r="P355" s="10" t="s">
        <v>18</v>
      </c>
      <c r="Q355" s="11" t="s">
        <v>18</v>
      </c>
      <c r="R355" s="13" t="s">
        <v>31</v>
      </c>
    </row>
    <row r="356" spans="1:18">
      <c r="A356" s="10">
        <v>393946</v>
      </c>
      <c r="B356" s="10" t="s">
        <v>18</v>
      </c>
      <c r="C356" s="10" t="s">
        <v>19</v>
      </c>
      <c r="D356" s="11" t="s">
        <v>502</v>
      </c>
      <c r="E356" s="10" t="s">
        <v>503</v>
      </c>
      <c r="F356" s="10" t="s">
        <v>504</v>
      </c>
      <c r="G356" s="10" t="s">
        <v>505</v>
      </c>
      <c r="H356" s="12">
        <v>44509</v>
      </c>
      <c r="I356" s="10" t="s">
        <v>95</v>
      </c>
      <c r="J356" s="10" t="s">
        <v>25</v>
      </c>
      <c r="K356" s="10" t="s">
        <v>26</v>
      </c>
      <c r="L356" s="10" t="s">
        <v>99</v>
      </c>
      <c r="M356" s="11" t="s">
        <v>96</v>
      </c>
      <c r="N356" s="10" t="s">
        <v>29</v>
      </c>
      <c r="O356" s="10" t="s">
        <v>30</v>
      </c>
      <c r="P356" s="10" t="s">
        <v>18</v>
      </c>
      <c r="Q356" s="11" t="s">
        <v>18</v>
      </c>
      <c r="R356" s="13" t="s">
        <v>31</v>
      </c>
    </row>
    <row r="357" spans="1:18">
      <c r="A357" s="10">
        <v>393952</v>
      </c>
      <c r="B357" s="10" t="s">
        <v>18</v>
      </c>
      <c r="C357" s="10" t="s">
        <v>19</v>
      </c>
      <c r="D357" s="11" t="s">
        <v>1040</v>
      </c>
      <c r="E357" s="10" t="s">
        <v>1041</v>
      </c>
      <c r="F357" s="10" t="s">
        <v>1042</v>
      </c>
      <c r="G357" s="10" t="s">
        <v>31</v>
      </c>
      <c r="H357" s="12">
        <v>44509</v>
      </c>
      <c r="I357" s="10" t="s">
        <v>66</v>
      </c>
      <c r="J357" s="10" t="s">
        <v>25</v>
      </c>
      <c r="K357" s="10" t="s">
        <v>26</v>
      </c>
      <c r="L357" s="10" t="s">
        <v>81</v>
      </c>
      <c r="M357" s="11" t="s">
        <v>199</v>
      </c>
      <c r="N357" s="10" t="s">
        <v>29</v>
      </c>
      <c r="O357" s="10" t="s">
        <v>30</v>
      </c>
      <c r="P357" s="10" t="s">
        <v>18</v>
      </c>
      <c r="Q357" s="11" t="s">
        <v>18</v>
      </c>
      <c r="R357" s="13" t="s">
        <v>18</v>
      </c>
    </row>
    <row r="358" spans="1:18">
      <c r="A358" s="10">
        <v>393882</v>
      </c>
      <c r="B358" s="10" t="s">
        <v>18</v>
      </c>
      <c r="C358" s="10" t="s">
        <v>19</v>
      </c>
      <c r="D358" s="11" t="s">
        <v>1043</v>
      </c>
      <c r="E358" s="10" t="s">
        <v>1044</v>
      </c>
      <c r="F358" s="10" t="s">
        <v>1045</v>
      </c>
      <c r="G358" s="10" t="s">
        <v>31</v>
      </c>
      <c r="H358" s="12">
        <v>44509</v>
      </c>
      <c r="I358" s="10" t="s">
        <v>24</v>
      </c>
      <c r="J358" s="10" t="s">
        <v>34</v>
      </c>
      <c r="K358" s="10" t="s">
        <v>35</v>
      </c>
      <c r="L358" s="10" t="s">
        <v>36</v>
      </c>
      <c r="M358" s="11" t="s">
        <v>90</v>
      </c>
      <c r="N358" s="10" t="s">
        <v>29</v>
      </c>
      <c r="O358" s="10" t="s">
        <v>52</v>
      </c>
      <c r="P358" s="10" t="s">
        <v>18</v>
      </c>
      <c r="Q358" s="11" t="s">
        <v>18</v>
      </c>
      <c r="R358" s="13" t="s">
        <v>31</v>
      </c>
    </row>
    <row r="359" spans="1:18">
      <c r="A359" s="10">
        <v>393910</v>
      </c>
      <c r="B359" s="10" t="s">
        <v>18</v>
      </c>
      <c r="C359" s="10" t="s">
        <v>19</v>
      </c>
      <c r="D359" s="11" t="s">
        <v>523</v>
      </c>
      <c r="E359" s="10" t="s">
        <v>353</v>
      </c>
      <c r="F359" s="10" t="s">
        <v>524</v>
      </c>
      <c r="G359" s="10" t="s">
        <v>31</v>
      </c>
      <c r="H359" s="12">
        <v>44509</v>
      </c>
      <c r="I359" s="10" t="s">
        <v>66</v>
      </c>
      <c r="J359" s="10" t="s">
        <v>178</v>
      </c>
      <c r="K359" s="10" t="s">
        <v>44</v>
      </c>
      <c r="L359" s="10" t="s">
        <v>113</v>
      </c>
      <c r="M359" s="11" t="s">
        <v>254</v>
      </c>
      <c r="N359" s="10" t="s">
        <v>29</v>
      </c>
      <c r="O359" s="10" t="s">
        <v>30</v>
      </c>
      <c r="P359" s="10" t="s">
        <v>18</v>
      </c>
      <c r="Q359" s="11" t="s">
        <v>18</v>
      </c>
      <c r="R359" s="13" t="s">
        <v>525</v>
      </c>
    </row>
    <row r="360" spans="1:18">
      <c r="A360" s="10">
        <v>393715</v>
      </c>
      <c r="B360" s="10" t="s">
        <v>1046</v>
      </c>
      <c r="C360" s="10" t="s">
        <v>19</v>
      </c>
      <c r="D360" s="11" t="s">
        <v>1047</v>
      </c>
      <c r="E360" s="10" t="s">
        <v>1048</v>
      </c>
      <c r="F360" s="10" t="s">
        <v>1049</v>
      </c>
      <c r="G360" s="10" t="s">
        <v>31</v>
      </c>
      <c r="H360" s="12">
        <v>44509</v>
      </c>
      <c r="I360" s="10" t="s">
        <v>239</v>
      </c>
      <c r="J360" s="10" t="s">
        <v>43</v>
      </c>
      <c r="K360" s="10" t="s">
        <v>59</v>
      </c>
      <c r="L360" s="10" t="s">
        <v>99</v>
      </c>
      <c r="M360" s="11" t="s">
        <v>331</v>
      </c>
      <c r="N360" s="10" t="s">
        <v>62</v>
      </c>
      <c r="O360" s="10" t="s">
        <v>52</v>
      </c>
      <c r="P360" s="10" t="s">
        <v>18</v>
      </c>
      <c r="Q360" s="11" t="s">
        <v>18</v>
      </c>
      <c r="R360" s="13" t="s">
        <v>31</v>
      </c>
    </row>
    <row r="361" spans="1:18">
      <c r="A361" s="10">
        <v>393960</v>
      </c>
      <c r="B361" s="10" t="s">
        <v>18</v>
      </c>
      <c r="C361" s="10" t="s">
        <v>19</v>
      </c>
      <c r="D361" s="11" t="s">
        <v>1050</v>
      </c>
      <c r="E361" s="10" t="s">
        <v>1051</v>
      </c>
      <c r="F361" s="10" t="s">
        <v>1052</v>
      </c>
      <c r="G361" s="10" t="s">
        <v>353</v>
      </c>
      <c r="H361" s="12">
        <v>44509</v>
      </c>
      <c r="I361" s="10" t="s">
        <v>42</v>
      </c>
      <c r="J361" s="10" t="s">
        <v>43</v>
      </c>
      <c r="K361" s="10" t="s">
        <v>75</v>
      </c>
      <c r="L361" s="10" t="s">
        <v>113</v>
      </c>
      <c r="M361" s="11" t="s">
        <v>1053</v>
      </c>
      <c r="N361" s="10" t="s">
        <v>29</v>
      </c>
      <c r="O361" s="10" t="s">
        <v>52</v>
      </c>
      <c r="P361" s="10" t="s">
        <v>18</v>
      </c>
      <c r="Q361" s="11" t="s">
        <v>18</v>
      </c>
      <c r="R361" s="13" t="s">
        <v>1054</v>
      </c>
    </row>
    <row r="362" spans="1:18">
      <c r="A362" s="10">
        <v>393961</v>
      </c>
      <c r="B362" s="10" t="s">
        <v>18</v>
      </c>
      <c r="C362" s="10" t="s">
        <v>55</v>
      </c>
      <c r="D362" s="11" t="s">
        <v>1016</v>
      </c>
      <c r="E362" s="10" t="s">
        <v>31</v>
      </c>
      <c r="F362" s="10" t="s">
        <v>1017</v>
      </c>
      <c r="G362" s="10" t="s">
        <v>31</v>
      </c>
      <c r="H362" s="12">
        <v>44509</v>
      </c>
      <c r="I362" s="10" t="s">
        <v>42</v>
      </c>
      <c r="J362" s="10" t="s">
        <v>43</v>
      </c>
      <c r="K362" s="10" t="s">
        <v>59</v>
      </c>
      <c r="L362" s="10" t="s">
        <v>60</v>
      </c>
      <c r="M362" s="11" t="s">
        <v>82</v>
      </c>
      <c r="N362" s="10" t="s">
        <v>29</v>
      </c>
      <c r="O362" s="10" t="s">
        <v>52</v>
      </c>
      <c r="P362" s="10" t="s">
        <v>18</v>
      </c>
      <c r="Q362" s="11" t="s">
        <v>18</v>
      </c>
      <c r="R362" s="13" t="s">
        <v>18</v>
      </c>
    </row>
    <row r="363" spans="1:18">
      <c r="A363" s="10">
        <v>393963</v>
      </c>
      <c r="B363" s="10" t="s">
        <v>18</v>
      </c>
      <c r="C363" s="10" t="s">
        <v>19</v>
      </c>
      <c r="D363" s="11" t="s">
        <v>1055</v>
      </c>
      <c r="E363" s="10" t="s">
        <v>1056</v>
      </c>
      <c r="F363" s="10" t="s">
        <v>31</v>
      </c>
      <c r="G363" s="10" t="s">
        <v>31</v>
      </c>
      <c r="H363" s="12">
        <v>44509</v>
      </c>
      <c r="I363" s="10" t="s">
        <v>42</v>
      </c>
      <c r="J363" s="10" t="s">
        <v>43</v>
      </c>
      <c r="K363" s="10" t="s">
        <v>59</v>
      </c>
      <c r="L363" s="10" t="s">
        <v>844</v>
      </c>
      <c r="M363" s="11" t="s">
        <v>61</v>
      </c>
      <c r="N363" s="10" t="s">
        <v>29</v>
      </c>
      <c r="O363" s="10" t="s">
        <v>52</v>
      </c>
      <c r="P363" s="10" t="s">
        <v>18</v>
      </c>
      <c r="Q363" s="11" t="s">
        <v>18</v>
      </c>
      <c r="R363" s="13" t="s">
        <v>31</v>
      </c>
    </row>
    <row r="364" spans="1:18">
      <c r="A364" s="10">
        <v>393964</v>
      </c>
      <c r="B364" s="10" t="s">
        <v>18</v>
      </c>
      <c r="C364" s="10" t="s">
        <v>55</v>
      </c>
      <c r="D364" s="11" t="s">
        <v>1057</v>
      </c>
      <c r="E364" s="10" t="s">
        <v>31</v>
      </c>
      <c r="F364" s="10" t="s">
        <v>1058</v>
      </c>
      <c r="G364" s="10" t="s">
        <v>31</v>
      </c>
      <c r="H364" s="12">
        <v>44509</v>
      </c>
      <c r="I364" s="10" t="s">
        <v>42</v>
      </c>
      <c r="J364" s="10" t="s">
        <v>346</v>
      </c>
      <c r="K364" s="10" t="s">
        <v>44</v>
      </c>
      <c r="L364" s="10" t="s">
        <v>60</v>
      </c>
      <c r="M364" s="11" t="s">
        <v>182</v>
      </c>
      <c r="N364" s="10" t="s">
        <v>29</v>
      </c>
      <c r="O364" s="10" t="s">
        <v>52</v>
      </c>
      <c r="P364" s="10" t="s">
        <v>18</v>
      </c>
      <c r="Q364" s="11" t="s">
        <v>18</v>
      </c>
      <c r="R364" s="13" t="s">
        <v>1059</v>
      </c>
    </row>
    <row r="365" spans="1:18">
      <c r="A365" s="10">
        <v>393962</v>
      </c>
      <c r="B365" s="10" t="s">
        <v>1060</v>
      </c>
      <c r="C365" s="10" t="s">
        <v>19</v>
      </c>
      <c r="D365" s="11" t="s">
        <v>1061</v>
      </c>
      <c r="E365" s="10" t="s">
        <v>18</v>
      </c>
      <c r="F365" s="10" t="s">
        <v>1062</v>
      </c>
      <c r="G365" s="10" t="s">
        <v>18</v>
      </c>
      <c r="H365" s="12">
        <v>44509</v>
      </c>
      <c r="I365" s="10" t="s">
        <v>42</v>
      </c>
      <c r="J365" s="10" t="s">
        <v>25</v>
      </c>
      <c r="K365" s="10" t="s">
        <v>26</v>
      </c>
      <c r="L365" s="10" t="s">
        <v>36</v>
      </c>
      <c r="M365" s="11" t="s">
        <v>171</v>
      </c>
      <c r="N365" s="10" t="s">
        <v>62</v>
      </c>
      <c r="O365" s="10" t="s">
        <v>30</v>
      </c>
      <c r="P365" s="10" t="s">
        <v>18</v>
      </c>
      <c r="Q365" s="11" t="s">
        <v>18</v>
      </c>
      <c r="R365" s="13" t="s">
        <v>18</v>
      </c>
    </row>
    <row r="366" spans="1:18">
      <c r="A366" s="10">
        <v>393916</v>
      </c>
      <c r="B366" s="10" t="s">
        <v>18</v>
      </c>
      <c r="C366" s="10" t="s">
        <v>39</v>
      </c>
      <c r="D366" s="11" t="s">
        <v>1063</v>
      </c>
      <c r="E366" s="10" t="s">
        <v>1064</v>
      </c>
      <c r="F366" s="10" t="s">
        <v>1064</v>
      </c>
      <c r="G366" s="10" t="s">
        <v>31</v>
      </c>
      <c r="H366" s="12">
        <v>44509</v>
      </c>
      <c r="I366" s="10" t="s">
        <v>42</v>
      </c>
      <c r="J366" s="10" t="s">
        <v>178</v>
      </c>
      <c r="K366" s="10" t="s">
        <v>44</v>
      </c>
      <c r="L366" s="10" t="s">
        <v>127</v>
      </c>
      <c r="M366" s="11" t="s">
        <v>82</v>
      </c>
      <c r="N366" s="10" t="s">
        <v>29</v>
      </c>
      <c r="O366" s="10" t="s">
        <v>1065</v>
      </c>
      <c r="P366" s="10" t="s">
        <v>18</v>
      </c>
      <c r="Q366" s="11" t="s">
        <v>18</v>
      </c>
      <c r="R366" s="13" t="s">
        <v>1066</v>
      </c>
    </row>
    <row r="367" spans="1:18">
      <c r="A367" s="10">
        <v>393959</v>
      </c>
      <c r="B367" s="10" t="s">
        <v>18</v>
      </c>
      <c r="C367" s="10" t="s">
        <v>19</v>
      </c>
      <c r="D367" s="11" t="s">
        <v>1067</v>
      </c>
      <c r="E367" s="10" t="s">
        <v>31</v>
      </c>
      <c r="F367" s="10" t="s">
        <v>1068</v>
      </c>
      <c r="G367" s="10" t="s">
        <v>31</v>
      </c>
      <c r="H367" s="12">
        <v>44509</v>
      </c>
      <c r="I367" s="10" t="s">
        <v>66</v>
      </c>
      <c r="J367" s="10" t="s">
        <v>34</v>
      </c>
      <c r="K367" s="10" t="s">
        <v>35</v>
      </c>
      <c r="L367" s="10" t="s">
        <v>104</v>
      </c>
      <c r="M367" s="11" t="s">
        <v>331</v>
      </c>
      <c r="N367" s="10" t="s">
        <v>29</v>
      </c>
      <c r="O367" s="10" t="s">
        <v>242</v>
      </c>
      <c r="P367" s="10" t="s">
        <v>18</v>
      </c>
      <c r="Q367" s="11" t="s">
        <v>18</v>
      </c>
      <c r="R367" s="13" t="s">
        <v>31</v>
      </c>
    </row>
    <row r="368" spans="1:18">
      <c r="A368" s="10">
        <v>393957</v>
      </c>
      <c r="B368" s="10" t="s">
        <v>18</v>
      </c>
      <c r="C368" s="10" t="s">
        <v>19</v>
      </c>
      <c r="D368" s="11" t="s">
        <v>1069</v>
      </c>
      <c r="E368" s="10" t="s">
        <v>1070</v>
      </c>
      <c r="F368" s="10" t="s">
        <v>1070</v>
      </c>
      <c r="G368" s="10" t="s">
        <v>31</v>
      </c>
      <c r="H368" s="12">
        <v>44509</v>
      </c>
      <c r="I368" s="10" t="s">
        <v>66</v>
      </c>
      <c r="J368" s="10" t="s">
        <v>25</v>
      </c>
      <c r="K368" s="10" t="s">
        <v>18</v>
      </c>
      <c r="L368" s="10" t="s">
        <v>104</v>
      </c>
      <c r="M368" s="11" t="s">
        <v>331</v>
      </c>
      <c r="N368" s="10" t="s">
        <v>29</v>
      </c>
      <c r="O368" s="10" t="s">
        <v>421</v>
      </c>
      <c r="P368" s="10" t="s">
        <v>18</v>
      </c>
      <c r="Q368" s="11" t="s">
        <v>18</v>
      </c>
      <c r="R368" s="13" t="s">
        <v>31</v>
      </c>
    </row>
    <row r="369" spans="1:18">
      <c r="A369" s="10">
        <v>393763</v>
      </c>
      <c r="B369" s="10" t="s">
        <v>18</v>
      </c>
      <c r="C369" s="10" t="s">
        <v>19</v>
      </c>
      <c r="D369" s="11" t="s">
        <v>1071</v>
      </c>
      <c r="E369" s="10" t="s">
        <v>31</v>
      </c>
      <c r="F369" s="10" t="s">
        <v>1072</v>
      </c>
      <c r="G369" s="10" t="s">
        <v>31</v>
      </c>
      <c r="H369" s="12">
        <v>44509</v>
      </c>
      <c r="I369" s="10" t="s">
        <v>24</v>
      </c>
      <c r="J369" s="10" t="s">
        <v>43</v>
      </c>
      <c r="K369" s="10" t="s">
        <v>59</v>
      </c>
      <c r="L369" s="10" t="s">
        <v>36</v>
      </c>
      <c r="M369" s="11" t="s">
        <v>506</v>
      </c>
      <c r="N369" s="10" t="s">
        <v>29</v>
      </c>
      <c r="O369" s="10" t="s">
        <v>242</v>
      </c>
      <c r="P369" s="10" t="s">
        <v>18</v>
      </c>
      <c r="Q369" s="11" t="s">
        <v>18</v>
      </c>
      <c r="R369" s="13" t="s">
        <v>31</v>
      </c>
    </row>
    <row r="370" spans="1:18">
      <c r="A370" s="10">
        <v>393911</v>
      </c>
      <c r="B370" s="10" t="s">
        <v>18</v>
      </c>
      <c r="C370" s="10" t="s">
        <v>19</v>
      </c>
      <c r="D370" s="11" t="s">
        <v>1073</v>
      </c>
      <c r="E370" s="10" t="s">
        <v>31</v>
      </c>
      <c r="F370" s="10" t="s">
        <v>1074</v>
      </c>
      <c r="G370" s="10" t="s">
        <v>31</v>
      </c>
      <c r="H370" s="12">
        <v>44509</v>
      </c>
      <c r="I370" s="10" t="s">
        <v>66</v>
      </c>
      <c r="J370" s="10" t="s">
        <v>34</v>
      </c>
      <c r="K370" s="10" t="s">
        <v>35</v>
      </c>
      <c r="L370" s="10" t="s">
        <v>36</v>
      </c>
      <c r="M370" s="11" t="s">
        <v>90</v>
      </c>
      <c r="N370" s="10" t="s">
        <v>29</v>
      </c>
      <c r="O370" s="10" t="s">
        <v>30</v>
      </c>
      <c r="P370" s="10" t="s">
        <v>18</v>
      </c>
      <c r="Q370" s="11" t="s">
        <v>18</v>
      </c>
      <c r="R370" s="13" t="s">
        <v>31</v>
      </c>
    </row>
    <row r="371" spans="1:18">
      <c r="A371" s="10">
        <v>393958</v>
      </c>
      <c r="B371" s="10" t="s">
        <v>1075</v>
      </c>
      <c r="C371" s="10" t="s">
        <v>19</v>
      </c>
      <c r="D371" s="11" t="s">
        <v>1076</v>
      </c>
      <c r="E371" s="10" t="s">
        <v>1077</v>
      </c>
      <c r="F371" s="10" t="s">
        <v>1078</v>
      </c>
      <c r="G371" s="10" t="s">
        <v>31</v>
      </c>
      <c r="H371" s="12">
        <v>44509</v>
      </c>
      <c r="I371" s="10" t="s">
        <v>239</v>
      </c>
      <c r="J371" s="10" t="s">
        <v>178</v>
      </c>
      <c r="K371" s="10" t="s">
        <v>44</v>
      </c>
      <c r="L371" s="10" t="s">
        <v>81</v>
      </c>
      <c r="M371" s="11" t="s">
        <v>559</v>
      </c>
      <c r="N371" s="10" t="s">
        <v>62</v>
      </c>
      <c r="O371" s="10" t="s">
        <v>1079</v>
      </c>
      <c r="P371" s="10" t="s">
        <v>1080</v>
      </c>
      <c r="Q371" s="11" t="s">
        <v>18</v>
      </c>
      <c r="R371" s="13" t="s">
        <v>1081</v>
      </c>
    </row>
    <row r="372" spans="1:18">
      <c r="A372" s="10">
        <v>393967</v>
      </c>
      <c r="B372" s="10" t="s">
        <v>18</v>
      </c>
      <c r="C372" s="10" t="s">
        <v>39</v>
      </c>
      <c r="D372" s="11" t="s">
        <v>1082</v>
      </c>
      <c r="E372" s="10" t="s">
        <v>1083</v>
      </c>
      <c r="F372" s="10" t="s">
        <v>1084</v>
      </c>
      <c r="G372" s="10" t="s">
        <v>31</v>
      </c>
      <c r="H372" s="12">
        <v>44510</v>
      </c>
      <c r="I372" s="10" t="s">
        <v>66</v>
      </c>
      <c r="J372" s="10" t="s">
        <v>43</v>
      </c>
      <c r="K372" s="10" t="s">
        <v>59</v>
      </c>
      <c r="L372" s="10" t="s">
        <v>45</v>
      </c>
      <c r="M372" s="11" t="s">
        <v>28</v>
      </c>
      <c r="N372" s="10" t="s">
        <v>29</v>
      </c>
      <c r="O372" s="10" t="s">
        <v>30</v>
      </c>
      <c r="P372" s="10" t="s">
        <v>18</v>
      </c>
      <c r="Q372" s="11" t="s">
        <v>18</v>
      </c>
      <c r="R372" s="13" t="s">
        <v>1085</v>
      </c>
    </row>
    <row r="373" spans="1:18">
      <c r="A373" s="10">
        <v>393971</v>
      </c>
      <c r="B373" s="10" t="s">
        <v>18</v>
      </c>
      <c r="C373" s="10" t="s">
        <v>19</v>
      </c>
      <c r="D373" s="11" t="s">
        <v>1086</v>
      </c>
      <c r="E373" s="10" t="s">
        <v>31</v>
      </c>
      <c r="F373" s="10" t="s">
        <v>1087</v>
      </c>
      <c r="G373" s="10" t="s">
        <v>31</v>
      </c>
      <c r="H373" s="12">
        <v>44510</v>
      </c>
      <c r="I373" s="10" t="s">
        <v>42</v>
      </c>
      <c r="J373" s="10" t="s">
        <v>43</v>
      </c>
      <c r="K373" s="10" t="s">
        <v>59</v>
      </c>
      <c r="L373" s="10" t="s">
        <v>99</v>
      </c>
      <c r="M373" s="11" t="s">
        <v>82</v>
      </c>
      <c r="N373" s="10" t="s">
        <v>866</v>
      </c>
      <c r="O373" s="10" t="s">
        <v>30</v>
      </c>
      <c r="P373" s="10" t="s">
        <v>18</v>
      </c>
      <c r="Q373" s="11" t="s">
        <v>18</v>
      </c>
      <c r="R373" s="13" t="s">
        <v>31</v>
      </c>
    </row>
    <row r="374" spans="1:18">
      <c r="A374" s="10">
        <v>393975</v>
      </c>
      <c r="B374" s="10" t="s">
        <v>18</v>
      </c>
      <c r="C374" s="10" t="s">
        <v>19</v>
      </c>
      <c r="D374" s="11" t="s">
        <v>1088</v>
      </c>
      <c r="E374" s="10" t="s">
        <v>1089</v>
      </c>
      <c r="F374" s="10" t="s">
        <v>1090</v>
      </c>
      <c r="G374" s="10" t="s">
        <v>31</v>
      </c>
      <c r="H374" s="12">
        <v>44510</v>
      </c>
      <c r="I374" s="10" t="s">
        <v>42</v>
      </c>
      <c r="J374" s="10" t="s">
        <v>25</v>
      </c>
      <c r="K374" s="10" t="s">
        <v>26</v>
      </c>
      <c r="L374" s="10" t="s">
        <v>85</v>
      </c>
      <c r="M374" s="11" t="s">
        <v>182</v>
      </c>
      <c r="N374" s="10" t="s">
        <v>29</v>
      </c>
      <c r="O374" s="10" t="s">
        <v>30</v>
      </c>
      <c r="P374" s="10" t="s">
        <v>18</v>
      </c>
      <c r="Q374" s="11" t="s">
        <v>18</v>
      </c>
      <c r="R374" s="13" t="s">
        <v>1091</v>
      </c>
    </row>
    <row r="375" spans="1:18">
      <c r="A375" s="10">
        <v>393976</v>
      </c>
      <c r="B375" s="10" t="s">
        <v>18</v>
      </c>
      <c r="C375" s="10" t="s">
        <v>19</v>
      </c>
      <c r="D375" s="11" t="s">
        <v>1092</v>
      </c>
      <c r="E375" s="10" t="s">
        <v>1093</v>
      </c>
      <c r="F375" s="10" t="s">
        <v>31</v>
      </c>
      <c r="G375" s="10" t="s">
        <v>31</v>
      </c>
      <c r="H375" s="12">
        <v>44510</v>
      </c>
      <c r="I375" s="10" t="s">
        <v>42</v>
      </c>
      <c r="J375" s="10" t="s">
        <v>25</v>
      </c>
      <c r="K375" s="10" t="s">
        <v>26</v>
      </c>
      <c r="L375" s="10" t="s">
        <v>27</v>
      </c>
      <c r="M375" s="11" t="s">
        <v>182</v>
      </c>
      <c r="N375" s="10" t="s">
        <v>29</v>
      </c>
      <c r="O375" s="10" t="s">
        <v>30</v>
      </c>
      <c r="P375" s="10" t="s">
        <v>18</v>
      </c>
      <c r="Q375" s="11" t="s">
        <v>18</v>
      </c>
      <c r="R375" s="13" t="s">
        <v>1094</v>
      </c>
    </row>
    <row r="376" spans="1:18">
      <c r="A376" s="10">
        <v>393978</v>
      </c>
      <c r="B376" s="10" t="s">
        <v>18</v>
      </c>
      <c r="C376" s="10" t="s">
        <v>19</v>
      </c>
      <c r="D376" s="11" t="s">
        <v>1095</v>
      </c>
      <c r="E376" s="10" t="s">
        <v>31</v>
      </c>
      <c r="F376" s="10" t="s">
        <v>1096</v>
      </c>
      <c r="G376" s="10" t="s">
        <v>31</v>
      </c>
      <c r="H376" s="12">
        <v>44510</v>
      </c>
      <c r="I376" s="10" t="s">
        <v>42</v>
      </c>
      <c r="J376" s="10" t="s">
        <v>25</v>
      </c>
      <c r="K376" s="10" t="s">
        <v>26</v>
      </c>
      <c r="L376" s="10" t="s">
        <v>81</v>
      </c>
      <c r="M376" s="11" t="s">
        <v>182</v>
      </c>
      <c r="N376" s="10" t="s">
        <v>29</v>
      </c>
      <c r="O376" s="10" t="s">
        <v>30</v>
      </c>
      <c r="P376" s="10" t="s">
        <v>18</v>
      </c>
      <c r="Q376" s="11" t="s">
        <v>18</v>
      </c>
      <c r="R376" s="13" t="s">
        <v>18</v>
      </c>
    </row>
    <row r="377" spans="1:18">
      <c r="A377" s="10">
        <v>393983</v>
      </c>
      <c r="B377" s="10" t="s">
        <v>18</v>
      </c>
      <c r="C377" s="10" t="s">
        <v>19</v>
      </c>
      <c r="D377" s="11" t="s">
        <v>1097</v>
      </c>
      <c r="E377" s="10" t="s">
        <v>31</v>
      </c>
      <c r="F377" s="10" t="s">
        <v>1098</v>
      </c>
      <c r="G377" s="10" t="s">
        <v>31</v>
      </c>
      <c r="H377" s="12">
        <v>44510</v>
      </c>
      <c r="I377" s="10" t="s">
        <v>42</v>
      </c>
      <c r="J377" s="10" t="s">
        <v>25</v>
      </c>
      <c r="K377" s="10" t="s">
        <v>26</v>
      </c>
      <c r="L377" s="10" t="s">
        <v>36</v>
      </c>
      <c r="M377" s="11" t="s">
        <v>182</v>
      </c>
      <c r="N377" s="10" t="s">
        <v>29</v>
      </c>
      <c r="O377" s="10" t="s">
        <v>30</v>
      </c>
      <c r="P377" s="10" t="s">
        <v>18</v>
      </c>
      <c r="Q377" s="11" t="s">
        <v>18</v>
      </c>
      <c r="R377" s="13" t="s">
        <v>31</v>
      </c>
    </row>
    <row r="378" spans="1:18">
      <c r="A378" s="10">
        <v>393984</v>
      </c>
      <c r="B378" s="10" t="s">
        <v>18</v>
      </c>
      <c r="C378" s="10" t="s">
        <v>55</v>
      </c>
      <c r="D378" s="11" t="s">
        <v>1099</v>
      </c>
      <c r="E378" s="10" t="s">
        <v>31</v>
      </c>
      <c r="F378" s="10" t="s">
        <v>1100</v>
      </c>
      <c r="G378" s="10" t="s">
        <v>31</v>
      </c>
      <c r="H378" s="12">
        <v>44510</v>
      </c>
      <c r="I378" s="10" t="s">
        <v>42</v>
      </c>
      <c r="J378" s="10" t="s">
        <v>43</v>
      </c>
      <c r="K378" s="10" t="s">
        <v>59</v>
      </c>
      <c r="L378" s="10" t="s">
        <v>99</v>
      </c>
      <c r="M378" s="11" t="s">
        <v>1101</v>
      </c>
      <c r="N378" s="10" t="s">
        <v>29</v>
      </c>
      <c r="O378" s="10" t="s">
        <v>30</v>
      </c>
      <c r="P378" s="10" t="s">
        <v>18</v>
      </c>
      <c r="Q378" s="11" t="s">
        <v>18</v>
      </c>
      <c r="R378" s="13" t="s">
        <v>31</v>
      </c>
    </row>
    <row r="379" spans="1:18">
      <c r="A379" s="10">
        <v>393990</v>
      </c>
      <c r="B379" s="10" t="s">
        <v>18</v>
      </c>
      <c r="C379" s="10" t="s">
        <v>19</v>
      </c>
      <c r="D379" s="11" t="s">
        <v>1102</v>
      </c>
      <c r="E379" s="10" t="s">
        <v>1103</v>
      </c>
      <c r="F379" s="10" t="s">
        <v>1104</v>
      </c>
      <c r="G379" s="10" t="s">
        <v>353</v>
      </c>
      <c r="H379" s="12">
        <v>44510</v>
      </c>
      <c r="I379" s="10" t="s">
        <v>42</v>
      </c>
      <c r="J379" s="10" t="s">
        <v>1105</v>
      </c>
      <c r="K379" s="10" t="s">
        <v>51</v>
      </c>
      <c r="L379" s="10" t="s">
        <v>113</v>
      </c>
      <c r="M379" s="11" t="s">
        <v>623</v>
      </c>
      <c r="N379" s="10" t="s">
        <v>29</v>
      </c>
      <c r="O379" s="10" t="s">
        <v>30</v>
      </c>
      <c r="P379" s="10" t="s">
        <v>18</v>
      </c>
      <c r="Q379" s="11" t="s">
        <v>18</v>
      </c>
      <c r="R379" s="13" t="s">
        <v>353</v>
      </c>
    </row>
    <row r="380" spans="1:18">
      <c r="A380" s="10">
        <v>393991</v>
      </c>
      <c r="B380" s="10" t="s">
        <v>18</v>
      </c>
      <c r="C380" s="10" t="s">
        <v>369</v>
      </c>
      <c r="D380" s="11" t="s">
        <v>1106</v>
      </c>
      <c r="E380" s="10" t="s">
        <v>31</v>
      </c>
      <c r="F380" s="10" t="s">
        <v>1107</v>
      </c>
      <c r="G380" s="10" t="s">
        <v>31</v>
      </c>
      <c r="H380" s="12">
        <v>44510</v>
      </c>
      <c r="I380" s="10" t="s">
        <v>42</v>
      </c>
      <c r="J380" s="10" t="s">
        <v>34</v>
      </c>
      <c r="K380" s="10" t="s">
        <v>35</v>
      </c>
      <c r="L380" s="10" t="s">
        <v>319</v>
      </c>
      <c r="M380" s="11" t="s">
        <v>46</v>
      </c>
      <c r="N380" s="10" t="s">
        <v>29</v>
      </c>
      <c r="O380" s="10" t="s">
        <v>209</v>
      </c>
      <c r="P380" s="10" t="s">
        <v>18</v>
      </c>
      <c r="Q380" s="11" t="s">
        <v>18</v>
      </c>
      <c r="R380" s="13" t="s">
        <v>31</v>
      </c>
    </row>
    <row r="381" spans="1:18">
      <c r="A381" s="10">
        <v>393994</v>
      </c>
      <c r="B381" s="10" t="s">
        <v>18</v>
      </c>
      <c r="C381" s="10" t="s">
        <v>19</v>
      </c>
      <c r="D381" s="11" t="s">
        <v>1108</v>
      </c>
      <c r="E381" s="10" t="s">
        <v>1034</v>
      </c>
      <c r="F381" s="10" t="s">
        <v>1109</v>
      </c>
      <c r="G381" s="10" t="s">
        <v>31</v>
      </c>
      <c r="H381" s="12">
        <v>44510</v>
      </c>
      <c r="I381" s="10" t="s">
        <v>42</v>
      </c>
      <c r="J381" s="10" t="s">
        <v>178</v>
      </c>
      <c r="K381" s="10" t="s">
        <v>44</v>
      </c>
      <c r="L381" s="10" t="s">
        <v>844</v>
      </c>
      <c r="M381" s="11" t="s">
        <v>559</v>
      </c>
      <c r="N381" s="10" t="s">
        <v>29</v>
      </c>
      <c r="O381" s="10" t="s">
        <v>1110</v>
      </c>
      <c r="P381" s="10" t="s">
        <v>18</v>
      </c>
      <c r="Q381" s="11" t="s">
        <v>18</v>
      </c>
      <c r="R381" s="13" t="s">
        <v>1111</v>
      </c>
    </row>
    <row r="382" spans="1:18">
      <c r="A382" s="10">
        <v>393998</v>
      </c>
      <c r="B382" s="10" t="s">
        <v>18</v>
      </c>
      <c r="C382" s="10" t="s">
        <v>19</v>
      </c>
      <c r="D382" s="11" t="s">
        <v>1073</v>
      </c>
      <c r="E382" s="10" t="s">
        <v>31</v>
      </c>
      <c r="F382" s="10" t="s">
        <v>1074</v>
      </c>
      <c r="G382" s="10" t="s">
        <v>31</v>
      </c>
      <c r="H382" s="12">
        <v>44510</v>
      </c>
      <c r="I382" s="10" t="s">
        <v>42</v>
      </c>
      <c r="J382" s="10" t="s">
        <v>43</v>
      </c>
      <c r="K382" s="10" t="s">
        <v>59</v>
      </c>
      <c r="L382" s="10" t="s">
        <v>844</v>
      </c>
      <c r="M382" s="11" t="s">
        <v>77</v>
      </c>
      <c r="N382" s="10" t="s">
        <v>29</v>
      </c>
      <c r="O382" s="10" t="s">
        <v>30</v>
      </c>
      <c r="P382" s="10" t="s">
        <v>18</v>
      </c>
      <c r="Q382" s="11" t="s">
        <v>18</v>
      </c>
      <c r="R382" s="13" t="s">
        <v>18</v>
      </c>
    </row>
    <row r="383" spans="1:18">
      <c r="A383" s="10">
        <v>394002</v>
      </c>
      <c r="B383" s="10" t="s">
        <v>18</v>
      </c>
      <c r="C383" s="10" t="s">
        <v>19</v>
      </c>
      <c r="D383" s="11" t="s">
        <v>1112</v>
      </c>
      <c r="E383" s="10" t="s">
        <v>1113</v>
      </c>
      <c r="F383" s="10" t="s">
        <v>1114</v>
      </c>
      <c r="G383" s="10" t="s">
        <v>31</v>
      </c>
      <c r="H383" s="12">
        <v>44510</v>
      </c>
      <c r="I383" s="10" t="s">
        <v>66</v>
      </c>
      <c r="J383" s="10" t="s">
        <v>34</v>
      </c>
      <c r="K383" s="10" t="s">
        <v>35</v>
      </c>
      <c r="L383" s="10" t="s">
        <v>844</v>
      </c>
      <c r="M383" s="11" t="s">
        <v>331</v>
      </c>
      <c r="N383" s="10" t="s">
        <v>29</v>
      </c>
      <c r="O383" s="10" t="s">
        <v>30</v>
      </c>
      <c r="P383" s="10" t="s">
        <v>18</v>
      </c>
      <c r="Q383" s="11" t="s">
        <v>18</v>
      </c>
      <c r="R383" s="13" t="s">
        <v>31</v>
      </c>
    </row>
    <row r="384" spans="1:18">
      <c r="A384" s="10">
        <v>393965</v>
      </c>
      <c r="B384" s="10" t="s">
        <v>18</v>
      </c>
      <c r="C384" s="10" t="s">
        <v>19</v>
      </c>
      <c r="D384" s="11" t="s">
        <v>908</v>
      </c>
      <c r="E384" s="10" t="s">
        <v>31</v>
      </c>
      <c r="F384" s="10" t="s">
        <v>909</v>
      </c>
      <c r="G384" s="10" t="s">
        <v>31</v>
      </c>
      <c r="H384" s="12">
        <v>44510</v>
      </c>
      <c r="I384" s="10" t="s">
        <v>66</v>
      </c>
      <c r="J384" s="10" t="s">
        <v>34</v>
      </c>
      <c r="K384" s="10" t="s">
        <v>35</v>
      </c>
      <c r="L384" s="10" t="s">
        <v>36</v>
      </c>
      <c r="M384" s="11" t="s">
        <v>199</v>
      </c>
      <c r="N384" s="10" t="s">
        <v>29</v>
      </c>
      <c r="O384" s="10" t="s">
        <v>52</v>
      </c>
      <c r="P384" s="10" t="s">
        <v>18</v>
      </c>
      <c r="Q384" s="11" t="s">
        <v>18</v>
      </c>
      <c r="R384" s="13" t="s">
        <v>31</v>
      </c>
    </row>
    <row r="385" spans="1:18">
      <c r="A385" s="10">
        <v>393966</v>
      </c>
      <c r="B385" s="10" t="s">
        <v>18</v>
      </c>
      <c r="C385" s="10" t="s">
        <v>19</v>
      </c>
      <c r="D385" s="11" t="s">
        <v>729</v>
      </c>
      <c r="E385" s="10" t="s">
        <v>1115</v>
      </c>
      <c r="F385" s="10" t="s">
        <v>730</v>
      </c>
      <c r="G385" s="10" t="s">
        <v>31</v>
      </c>
      <c r="H385" s="12">
        <v>44510</v>
      </c>
      <c r="I385" s="10" t="s">
        <v>42</v>
      </c>
      <c r="J385" s="10" t="s">
        <v>34</v>
      </c>
      <c r="K385" s="10" t="s">
        <v>35</v>
      </c>
      <c r="L385" s="10" t="s">
        <v>844</v>
      </c>
      <c r="M385" s="11" t="s">
        <v>171</v>
      </c>
      <c r="N385" s="10" t="s">
        <v>29</v>
      </c>
      <c r="O385" s="10" t="s">
        <v>52</v>
      </c>
      <c r="P385" s="10" t="s">
        <v>18</v>
      </c>
      <c r="Q385" s="11" t="s">
        <v>18</v>
      </c>
      <c r="R385" s="13" t="s">
        <v>31</v>
      </c>
    </row>
    <row r="386" spans="1:18">
      <c r="A386" s="10">
        <v>393968</v>
      </c>
      <c r="B386" s="10" t="s">
        <v>18</v>
      </c>
      <c r="C386" s="10" t="s">
        <v>19</v>
      </c>
      <c r="D386" s="11" t="s">
        <v>859</v>
      </c>
      <c r="E386" s="10" t="s">
        <v>1116</v>
      </c>
      <c r="F386" s="10" t="s">
        <v>31</v>
      </c>
      <c r="G386" s="10" t="s">
        <v>31</v>
      </c>
      <c r="H386" s="12">
        <v>44510</v>
      </c>
      <c r="I386" s="10" t="s">
        <v>66</v>
      </c>
      <c r="J386" s="10" t="s">
        <v>34</v>
      </c>
      <c r="K386" s="10" t="s">
        <v>35</v>
      </c>
      <c r="L386" s="10" t="s">
        <v>27</v>
      </c>
      <c r="M386" s="11" t="s">
        <v>67</v>
      </c>
      <c r="N386" s="10" t="s">
        <v>29</v>
      </c>
      <c r="O386" s="10" t="s">
        <v>52</v>
      </c>
      <c r="P386" s="10" t="s">
        <v>18</v>
      </c>
      <c r="Q386" s="11" t="s">
        <v>18</v>
      </c>
      <c r="R386" s="13" t="s">
        <v>1117</v>
      </c>
    </row>
    <row r="387" spans="1:18">
      <c r="A387" s="10">
        <v>393968</v>
      </c>
      <c r="B387" s="10" t="s">
        <v>18</v>
      </c>
      <c r="C387" s="10" t="s">
        <v>19</v>
      </c>
      <c r="D387" s="11" t="s">
        <v>859</v>
      </c>
      <c r="E387" s="10" t="s">
        <v>1116</v>
      </c>
      <c r="F387" s="10" t="s">
        <v>31</v>
      </c>
      <c r="G387" s="10" t="s">
        <v>31</v>
      </c>
      <c r="H387" s="12">
        <v>44510</v>
      </c>
      <c r="I387" s="10" t="s">
        <v>66</v>
      </c>
      <c r="J387" s="10" t="s">
        <v>34</v>
      </c>
      <c r="K387" s="10" t="s">
        <v>35</v>
      </c>
      <c r="L387" s="10" t="s">
        <v>27</v>
      </c>
      <c r="M387" s="11" t="s">
        <v>77</v>
      </c>
      <c r="N387" s="10" t="s">
        <v>29</v>
      </c>
      <c r="O387" s="10" t="s">
        <v>52</v>
      </c>
      <c r="P387" s="10" t="s">
        <v>18</v>
      </c>
      <c r="Q387" s="11" t="s">
        <v>18</v>
      </c>
      <c r="R387" s="13" t="s">
        <v>1117</v>
      </c>
    </row>
    <row r="388" spans="1:18">
      <c r="A388" s="10">
        <v>393969</v>
      </c>
      <c r="B388" s="10" t="s">
        <v>18</v>
      </c>
      <c r="C388" s="10" t="s">
        <v>19</v>
      </c>
      <c r="D388" s="11" t="s">
        <v>1118</v>
      </c>
      <c r="E388" s="10" t="s">
        <v>18</v>
      </c>
      <c r="F388" s="10" t="s">
        <v>1119</v>
      </c>
      <c r="G388" s="10" t="s">
        <v>18</v>
      </c>
      <c r="H388" s="12">
        <v>44510</v>
      </c>
      <c r="I388" s="10" t="s">
        <v>42</v>
      </c>
      <c r="J388" s="10" t="s">
        <v>43</v>
      </c>
      <c r="K388" s="10" t="s">
        <v>59</v>
      </c>
      <c r="L388" s="10" t="s">
        <v>81</v>
      </c>
      <c r="M388" s="11" t="s">
        <v>1022</v>
      </c>
      <c r="N388" s="10" t="s">
        <v>29</v>
      </c>
      <c r="O388" s="10" t="s">
        <v>52</v>
      </c>
      <c r="P388" s="10" t="s">
        <v>18</v>
      </c>
      <c r="Q388" s="11" t="s">
        <v>179</v>
      </c>
      <c r="R388" s="13" t="s">
        <v>18</v>
      </c>
    </row>
    <row r="389" spans="1:18">
      <c r="A389" s="10">
        <v>393972</v>
      </c>
      <c r="B389" s="10" t="s">
        <v>18</v>
      </c>
      <c r="C389" s="10" t="s">
        <v>19</v>
      </c>
      <c r="D389" s="11" t="s">
        <v>1120</v>
      </c>
      <c r="E389" s="10" t="s">
        <v>31</v>
      </c>
      <c r="F389" s="10" t="s">
        <v>1121</v>
      </c>
      <c r="G389" s="10" t="s">
        <v>31</v>
      </c>
      <c r="H389" s="12">
        <v>44510</v>
      </c>
      <c r="I389" s="10" t="s">
        <v>42</v>
      </c>
      <c r="J389" s="10" t="s">
        <v>43</v>
      </c>
      <c r="K389" s="10" t="s">
        <v>59</v>
      </c>
      <c r="L389" s="10" t="s">
        <v>81</v>
      </c>
      <c r="M389" s="11" t="s">
        <v>623</v>
      </c>
      <c r="N389" s="10" t="s">
        <v>29</v>
      </c>
      <c r="O389" s="10" t="s">
        <v>52</v>
      </c>
      <c r="P389" s="10" t="s">
        <v>18</v>
      </c>
      <c r="Q389" s="11" t="s">
        <v>18</v>
      </c>
      <c r="R389" s="13" t="s">
        <v>1122</v>
      </c>
    </row>
    <row r="390" spans="1:18">
      <c r="A390" s="10">
        <v>393973</v>
      </c>
      <c r="B390" s="10" t="s">
        <v>18</v>
      </c>
      <c r="C390" s="10" t="s">
        <v>55</v>
      </c>
      <c r="D390" s="11" t="s">
        <v>1123</v>
      </c>
      <c r="E390" s="10" t="s">
        <v>1124</v>
      </c>
      <c r="F390" s="10" t="s">
        <v>1125</v>
      </c>
      <c r="G390" s="10" t="s">
        <v>31</v>
      </c>
      <c r="H390" s="12">
        <v>44510</v>
      </c>
      <c r="I390" s="10" t="s">
        <v>42</v>
      </c>
      <c r="J390" s="10" t="s">
        <v>43</v>
      </c>
      <c r="K390" s="10" t="s">
        <v>59</v>
      </c>
      <c r="L390" s="10" t="s">
        <v>127</v>
      </c>
      <c r="M390" s="11" t="s">
        <v>171</v>
      </c>
      <c r="N390" s="10" t="s">
        <v>29</v>
      </c>
      <c r="O390" s="10" t="s">
        <v>52</v>
      </c>
      <c r="P390" s="10" t="s">
        <v>18</v>
      </c>
      <c r="Q390" s="11" t="s">
        <v>18</v>
      </c>
      <c r="R390" s="13" t="s">
        <v>31</v>
      </c>
    </row>
    <row r="391" spans="1:18">
      <c r="A391" s="10">
        <v>393974</v>
      </c>
      <c r="B391" s="10" t="s">
        <v>18</v>
      </c>
      <c r="C391" s="10" t="s">
        <v>19</v>
      </c>
      <c r="D391" s="11" t="s">
        <v>1126</v>
      </c>
      <c r="E391" s="10" t="s">
        <v>31</v>
      </c>
      <c r="F391" s="10" t="s">
        <v>1127</v>
      </c>
      <c r="G391" s="10" t="s">
        <v>1128</v>
      </c>
      <c r="H391" s="12">
        <v>44510</v>
      </c>
      <c r="I391" s="10" t="s">
        <v>66</v>
      </c>
      <c r="J391" s="10" t="s">
        <v>25</v>
      </c>
      <c r="K391" s="10" t="s">
        <v>26</v>
      </c>
      <c r="L391" s="10" t="s">
        <v>85</v>
      </c>
      <c r="M391" s="11" t="s">
        <v>90</v>
      </c>
      <c r="N391" s="10" t="s">
        <v>29</v>
      </c>
      <c r="O391" s="10" t="s">
        <v>52</v>
      </c>
      <c r="P391" s="10" t="s">
        <v>18</v>
      </c>
      <c r="Q391" s="11" t="s">
        <v>18</v>
      </c>
      <c r="R391" s="13" t="s">
        <v>1129</v>
      </c>
    </row>
    <row r="392" spans="1:18">
      <c r="A392" s="10">
        <v>393979</v>
      </c>
      <c r="B392" s="10" t="s">
        <v>18</v>
      </c>
      <c r="C392" s="10" t="s">
        <v>55</v>
      </c>
      <c r="D392" s="11" t="s">
        <v>1130</v>
      </c>
      <c r="E392" s="10" t="s">
        <v>31</v>
      </c>
      <c r="F392" s="10" t="s">
        <v>1131</v>
      </c>
      <c r="G392" s="10" t="s">
        <v>31</v>
      </c>
      <c r="H392" s="12">
        <v>44510</v>
      </c>
      <c r="I392" s="10" t="s">
        <v>66</v>
      </c>
      <c r="J392" s="10" t="s">
        <v>43</v>
      </c>
      <c r="K392" s="10" t="s">
        <v>59</v>
      </c>
      <c r="L392" s="10" t="s">
        <v>127</v>
      </c>
      <c r="M392" s="11" t="s">
        <v>77</v>
      </c>
      <c r="N392" s="10" t="s">
        <v>29</v>
      </c>
      <c r="O392" s="10" t="s">
        <v>52</v>
      </c>
      <c r="P392" s="10" t="s">
        <v>18</v>
      </c>
      <c r="Q392" s="11" t="s">
        <v>18</v>
      </c>
      <c r="R392" s="13" t="s">
        <v>31</v>
      </c>
    </row>
    <row r="393" spans="1:18">
      <c r="A393" s="10">
        <v>393981</v>
      </c>
      <c r="B393" s="10" t="s">
        <v>18</v>
      </c>
      <c r="C393" s="10" t="s">
        <v>55</v>
      </c>
      <c r="D393" s="11" t="s">
        <v>1132</v>
      </c>
      <c r="E393" s="10" t="s">
        <v>1133</v>
      </c>
      <c r="F393" s="10" t="s">
        <v>1134</v>
      </c>
      <c r="G393" s="10" t="s">
        <v>31</v>
      </c>
      <c r="H393" s="12">
        <v>44510</v>
      </c>
      <c r="I393" s="10" t="s">
        <v>66</v>
      </c>
      <c r="J393" s="10" t="s">
        <v>178</v>
      </c>
      <c r="K393" s="10" t="s">
        <v>18</v>
      </c>
      <c r="L393" s="10" t="s">
        <v>127</v>
      </c>
      <c r="M393" s="11" t="s">
        <v>67</v>
      </c>
      <c r="N393" s="10" t="s">
        <v>29</v>
      </c>
      <c r="O393" s="10" t="s">
        <v>52</v>
      </c>
      <c r="P393" s="10" t="s">
        <v>18</v>
      </c>
      <c r="Q393" s="11" t="s">
        <v>18</v>
      </c>
      <c r="R393" s="13" t="s">
        <v>31</v>
      </c>
    </row>
    <row r="394" spans="1:18">
      <c r="A394" s="10">
        <v>393982</v>
      </c>
      <c r="B394" s="10" t="s">
        <v>18</v>
      </c>
      <c r="C394" s="10" t="s">
        <v>19</v>
      </c>
      <c r="D394" s="11" t="s">
        <v>56</v>
      </c>
      <c r="E394" s="10" t="s">
        <v>31</v>
      </c>
      <c r="F394" s="10" t="s">
        <v>57</v>
      </c>
      <c r="G394" s="10" t="s">
        <v>31</v>
      </c>
      <c r="H394" s="12">
        <v>44510</v>
      </c>
      <c r="I394" s="10" t="s">
        <v>95</v>
      </c>
      <c r="J394" s="10" t="s">
        <v>43</v>
      </c>
      <c r="K394" s="10" t="s">
        <v>59</v>
      </c>
      <c r="L394" s="10" t="s">
        <v>844</v>
      </c>
      <c r="M394" s="11" t="s">
        <v>96</v>
      </c>
      <c r="N394" s="10" t="s">
        <v>29</v>
      </c>
      <c r="O394" s="10" t="s">
        <v>52</v>
      </c>
      <c r="P394" s="10" t="s">
        <v>18</v>
      </c>
      <c r="Q394" s="11" t="s">
        <v>18</v>
      </c>
      <c r="R394" s="13" t="s">
        <v>31</v>
      </c>
    </row>
    <row r="395" spans="1:18">
      <c r="A395" s="10">
        <v>393985</v>
      </c>
      <c r="B395" s="10" t="s">
        <v>18</v>
      </c>
      <c r="C395" s="10" t="s">
        <v>19</v>
      </c>
      <c r="D395" s="11" t="s">
        <v>1135</v>
      </c>
      <c r="E395" s="10" t="s">
        <v>31</v>
      </c>
      <c r="F395" s="10" t="s">
        <v>1136</v>
      </c>
      <c r="G395" s="10" t="s">
        <v>31</v>
      </c>
      <c r="H395" s="12">
        <v>44510</v>
      </c>
      <c r="I395" s="10" t="s">
        <v>66</v>
      </c>
      <c r="J395" s="10" t="s">
        <v>43</v>
      </c>
      <c r="K395" s="10" t="s">
        <v>59</v>
      </c>
      <c r="L395" s="10" t="s">
        <v>36</v>
      </c>
      <c r="M395" s="11" t="s">
        <v>61</v>
      </c>
      <c r="N395" s="10" t="s">
        <v>29</v>
      </c>
      <c r="O395" s="10" t="s">
        <v>52</v>
      </c>
      <c r="P395" s="10" t="s">
        <v>18</v>
      </c>
      <c r="Q395" s="11" t="s">
        <v>18</v>
      </c>
      <c r="R395" s="13" t="s">
        <v>31</v>
      </c>
    </row>
    <row r="396" spans="1:18">
      <c r="A396" s="10">
        <v>393986</v>
      </c>
      <c r="B396" s="10" t="s">
        <v>18</v>
      </c>
      <c r="C396" s="10" t="s">
        <v>19</v>
      </c>
      <c r="D396" s="11" t="s">
        <v>1137</v>
      </c>
      <c r="E396" s="10" t="s">
        <v>1138</v>
      </c>
      <c r="F396" s="10" t="s">
        <v>31</v>
      </c>
      <c r="G396" s="10" t="s">
        <v>31</v>
      </c>
      <c r="H396" s="12">
        <v>44510</v>
      </c>
      <c r="I396" s="10" t="s">
        <v>42</v>
      </c>
      <c r="J396" s="10" t="s">
        <v>43</v>
      </c>
      <c r="K396" s="10" t="s">
        <v>59</v>
      </c>
      <c r="L396" s="10" t="s">
        <v>27</v>
      </c>
      <c r="M396" s="11" t="s">
        <v>82</v>
      </c>
      <c r="N396" s="10" t="s">
        <v>29</v>
      </c>
      <c r="O396" s="10" t="s">
        <v>52</v>
      </c>
      <c r="P396" s="10" t="s">
        <v>18</v>
      </c>
      <c r="Q396" s="11" t="s">
        <v>18</v>
      </c>
      <c r="R396" s="13" t="s">
        <v>1139</v>
      </c>
    </row>
    <row r="397" spans="1:18">
      <c r="A397" s="10">
        <v>393987</v>
      </c>
      <c r="B397" s="10" t="s">
        <v>18</v>
      </c>
      <c r="C397" s="10" t="s">
        <v>19</v>
      </c>
      <c r="D397" s="11" t="s">
        <v>1140</v>
      </c>
      <c r="E397" s="10" t="s">
        <v>31</v>
      </c>
      <c r="F397" s="10" t="s">
        <v>1141</v>
      </c>
      <c r="G397" s="10" t="s">
        <v>31</v>
      </c>
      <c r="H397" s="12">
        <v>44510</v>
      </c>
      <c r="I397" s="10" t="s">
        <v>42</v>
      </c>
      <c r="J397" s="10" t="s">
        <v>25</v>
      </c>
      <c r="K397" s="10" t="s">
        <v>26</v>
      </c>
      <c r="L397" s="10" t="s">
        <v>81</v>
      </c>
      <c r="M397" s="11" t="s">
        <v>623</v>
      </c>
      <c r="N397" s="10" t="s">
        <v>29</v>
      </c>
      <c r="O397" s="10" t="s">
        <v>52</v>
      </c>
      <c r="P397" s="10" t="s">
        <v>18</v>
      </c>
      <c r="Q397" s="11" t="s">
        <v>18</v>
      </c>
      <c r="R397" s="13" t="s">
        <v>18</v>
      </c>
    </row>
    <row r="398" spans="1:18">
      <c r="A398" s="10">
        <v>393992</v>
      </c>
      <c r="B398" s="10" t="s">
        <v>18</v>
      </c>
      <c r="C398" s="10" t="s">
        <v>19</v>
      </c>
      <c r="D398" s="11" t="s">
        <v>1142</v>
      </c>
      <c r="E398" s="10" t="s">
        <v>1143</v>
      </c>
      <c r="F398" s="10" t="s">
        <v>1144</v>
      </c>
      <c r="G398" s="10" t="s">
        <v>31</v>
      </c>
      <c r="H398" s="12">
        <v>44510</v>
      </c>
      <c r="I398" s="10" t="s">
        <v>42</v>
      </c>
      <c r="J398" s="10" t="s">
        <v>25</v>
      </c>
      <c r="K398" s="10" t="s">
        <v>26</v>
      </c>
      <c r="L398" s="10" t="s">
        <v>85</v>
      </c>
      <c r="M398" s="11" t="s">
        <v>82</v>
      </c>
      <c r="N398" s="10" t="s">
        <v>29</v>
      </c>
      <c r="O398" s="10" t="s">
        <v>52</v>
      </c>
      <c r="P398" s="10" t="s">
        <v>18</v>
      </c>
      <c r="Q398" s="11" t="s">
        <v>18</v>
      </c>
      <c r="R398" s="13" t="s">
        <v>31</v>
      </c>
    </row>
    <row r="399" spans="1:18">
      <c r="A399" s="10">
        <v>393999</v>
      </c>
      <c r="B399" s="10" t="s">
        <v>18</v>
      </c>
      <c r="C399" s="10" t="s">
        <v>19</v>
      </c>
      <c r="D399" s="11" t="s">
        <v>1145</v>
      </c>
      <c r="E399" s="10" t="s">
        <v>31</v>
      </c>
      <c r="F399" s="10" t="s">
        <v>1146</v>
      </c>
      <c r="G399" s="10" t="s">
        <v>31</v>
      </c>
      <c r="H399" s="12">
        <v>44510</v>
      </c>
      <c r="I399" s="10" t="s">
        <v>42</v>
      </c>
      <c r="J399" s="10" t="s">
        <v>43</v>
      </c>
      <c r="K399" s="10" t="s">
        <v>59</v>
      </c>
      <c r="L399" s="10" t="s">
        <v>844</v>
      </c>
      <c r="M399" s="11" t="s">
        <v>231</v>
      </c>
      <c r="N399" s="10" t="s">
        <v>29</v>
      </c>
      <c r="O399" s="10" t="s">
        <v>52</v>
      </c>
      <c r="P399" s="10" t="s">
        <v>18</v>
      </c>
      <c r="Q399" s="11" t="s">
        <v>232</v>
      </c>
      <c r="R399" s="13" t="s">
        <v>31</v>
      </c>
    </row>
    <row r="400" spans="1:18">
      <c r="A400" s="10">
        <v>394000</v>
      </c>
      <c r="B400" s="10" t="s">
        <v>18</v>
      </c>
      <c r="C400" s="10" t="s">
        <v>19</v>
      </c>
      <c r="D400" s="11" t="s">
        <v>1147</v>
      </c>
      <c r="E400" s="10" t="s">
        <v>31</v>
      </c>
      <c r="F400" s="10" t="s">
        <v>1148</v>
      </c>
      <c r="G400" s="10" t="s">
        <v>31</v>
      </c>
      <c r="H400" s="12">
        <v>44510</v>
      </c>
      <c r="I400" s="10" t="s">
        <v>42</v>
      </c>
      <c r="J400" s="10" t="s">
        <v>43</v>
      </c>
      <c r="K400" s="10" t="s">
        <v>59</v>
      </c>
      <c r="L400" s="10" t="s">
        <v>844</v>
      </c>
      <c r="M400" s="11" t="s">
        <v>171</v>
      </c>
      <c r="N400" s="10" t="s">
        <v>29</v>
      </c>
      <c r="O400" s="10" t="s">
        <v>52</v>
      </c>
      <c r="P400" s="10" t="s">
        <v>18</v>
      </c>
      <c r="Q400" s="11" t="s">
        <v>18</v>
      </c>
      <c r="R400" s="13" t="s">
        <v>18</v>
      </c>
    </row>
    <row r="401" spans="1:18">
      <c r="A401" s="10">
        <v>394001</v>
      </c>
      <c r="B401" s="10" t="s">
        <v>18</v>
      </c>
      <c r="C401" s="10" t="s">
        <v>19</v>
      </c>
      <c r="D401" s="11" t="s">
        <v>1149</v>
      </c>
      <c r="E401" s="10" t="s">
        <v>31</v>
      </c>
      <c r="F401" s="10" t="s">
        <v>1150</v>
      </c>
      <c r="G401" s="10" t="s">
        <v>31</v>
      </c>
      <c r="H401" s="12">
        <v>44510</v>
      </c>
      <c r="I401" s="10" t="s">
        <v>66</v>
      </c>
      <c r="J401" s="10" t="s">
        <v>34</v>
      </c>
      <c r="K401" s="10" t="s">
        <v>35</v>
      </c>
      <c r="L401" s="10" t="s">
        <v>844</v>
      </c>
      <c r="M401" s="11" t="s">
        <v>90</v>
      </c>
      <c r="N401" s="10" t="s">
        <v>29</v>
      </c>
      <c r="O401" s="10" t="s">
        <v>52</v>
      </c>
      <c r="P401" s="10" t="s">
        <v>18</v>
      </c>
      <c r="Q401" s="11" t="s">
        <v>18</v>
      </c>
      <c r="R401" s="13" t="s">
        <v>31</v>
      </c>
    </row>
    <row r="402" spans="1:18">
      <c r="A402" s="10">
        <v>393993</v>
      </c>
      <c r="B402" s="10" t="s">
        <v>1151</v>
      </c>
      <c r="C402" s="10" t="s">
        <v>19</v>
      </c>
      <c r="D402" s="11" t="s">
        <v>1152</v>
      </c>
      <c r="E402" s="10" t="s">
        <v>31</v>
      </c>
      <c r="F402" s="10" t="s">
        <v>1153</v>
      </c>
      <c r="G402" s="10" t="s">
        <v>31</v>
      </c>
      <c r="H402" s="12">
        <v>44510</v>
      </c>
      <c r="I402" s="10" t="s">
        <v>58</v>
      </c>
      <c r="J402" s="10" t="s">
        <v>34</v>
      </c>
      <c r="K402" s="10" t="s">
        <v>35</v>
      </c>
      <c r="L402" s="10" t="s">
        <v>99</v>
      </c>
      <c r="M402" s="11" t="s">
        <v>90</v>
      </c>
      <c r="N402" s="10" t="s">
        <v>62</v>
      </c>
      <c r="O402" s="10" t="s">
        <v>52</v>
      </c>
      <c r="P402" s="10" t="s">
        <v>18</v>
      </c>
      <c r="Q402" s="11" t="s">
        <v>18</v>
      </c>
      <c r="R402" s="13" t="s">
        <v>31</v>
      </c>
    </row>
    <row r="403" spans="1:18">
      <c r="A403" s="10">
        <v>393995</v>
      </c>
      <c r="B403" s="10" t="s">
        <v>18</v>
      </c>
      <c r="C403" s="10" t="s">
        <v>19</v>
      </c>
      <c r="D403" s="11" t="s">
        <v>1154</v>
      </c>
      <c r="E403" s="10" t="s">
        <v>1155</v>
      </c>
      <c r="F403" s="10" t="s">
        <v>1156</v>
      </c>
      <c r="G403" s="10" t="s">
        <v>31</v>
      </c>
      <c r="H403" s="12">
        <v>44510</v>
      </c>
      <c r="I403" s="10" t="s">
        <v>66</v>
      </c>
      <c r="J403" s="10" t="s">
        <v>25</v>
      </c>
      <c r="K403" s="10" t="s">
        <v>26</v>
      </c>
      <c r="L403" s="10" t="s">
        <v>104</v>
      </c>
      <c r="M403" s="11" t="s">
        <v>90</v>
      </c>
      <c r="N403" s="10" t="s">
        <v>29</v>
      </c>
      <c r="O403" s="10" t="s">
        <v>52</v>
      </c>
      <c r="P403" s="10" t="s">
        <v>18</v>
      </c>
      <c r="Q403" s="11" t="s">
        <v>18</v>
      </c>
      <c r="R403" s="13" t="s">
        <v>31</v>
      </c>
    </row>
    <row r="404" spans="1:18">
      <c r="A404" s="10">
        <v>393996</v>
      </c>
      <c r="B404" s="10" t="s">
        <v>18</v>
      </c>
      <c r="C404" s="10" t="s">
        <v>369</v>
      </c>
      <c r="D404" s="11" t="s">
        <v>1157</v>
      </c>
      <c r="E404" s="10" t="s">
        <v>31</v>
      </c>
      <c r="F404" s="10" t="s">
        <v>1158</v>
      </c>
      <c r="G404" s="10" t="s">
        <v>31</v>
      </c>
      <c r="H404" s="12">
        <v>44510</v>
      </c>
      <c r="I404" s="10" t="s">
        <v>66</v>
      </c>
      <c r="J404" s="10" t="s">
        <v>34</v>
      </c>
      <c r="K404" s="10" t="s">
        <v>35</v>
      </c>
      <c r="L404" s="10" t="s">
        <v>319</v>
      </c>
      <c r="M404" s="11" t="s">
        <v>90</v>
      </c>
      <c r="N404" s="10" t="s">
        <v>29</v>
      </c>
      <c r="O404" s="10" t="s">
        <v>52</v>
      </c>
      <c r="P404" s="10" t="s">
        <v>18</v>
      </c>
      <c r="Q404" s="11" t="s">
        <v>18</v>
      </c>
      <c r="R404" s="13" t="s">
        <v>31</v>
      </c>
    </row>
    <row r="405" spans="1:18">
      <c r="A405" s="10">
        <v>393970</v>
      </c>
      <c r="B405" s="10" t="s">
        <v>18</v>
      </c>
      <c r="C405" s="10" t="s">
        <v>19</v>
      </c>
      <c r="D405" s="11" t="s">
        <v>1159</v>
      </c>
      <c r="E405" s="10" t="s">
        <v>1160</v>
      </c>
      <c r="F405" s="10" t="s">
        <v>1161</v>
      </c>
      <c r="G405" s="10" t="s">
        <v>31</v>
      </c>
      <c r="H405" s="12">
        <v>44510</v>
      </c>
      <c r="I405" s="10" t="s">
        <v>42</v>
      </c>
      <c r="J405" s="10" t="s">
        <v>50</v>
      </c>
      <c r="K405" s="10" t="s">
        <v>51</v>
      </c>
      <c r="L405" s="10" t="s">
        <v>99</v>
      </c>
      <c r="M405" s="11" t="s">
        <v>171</v>
      </c>
      <c r="N405" s="10" t="s">
        <v>29</v>
      </c>
      <c r="O405" s="10" t="s">
        <v>421</v>
      </c>
      <c r="P405" s="10" t="s">
        <v>18</v>
      </c>
      <c r="Q405" s="11" t="s">
        <v>18</v>
      </c>
      <c r="R405" s="13" t="s">
        <v>1162</v>
      </c>
    </row>
    <row r="406" spans="1:18">
      <c r="A406" s="10">
        <v>393980</v>
      </c>
      <c r="B406" s="10" t="s">
        <v>18</v>
      </c>
      <c r="C406" s="10" t="s">
        <v>243</v>
      </c>
      <c r="D406" s="11" t="s">
        <v>1163</v>
      </c>
      <c r="E406" s="10" t="s">
        <v>31</v>
      </c>
      <c r="F406" s="10" t="s">
        <v>31</v>
      </c>
      <c r="G406" s="10" t="s">
        <v>31</v>
      </c>
      <c r="H406" s="12">
        <v>44510</v>
      </c>
      <c r="I406" s="10" t="s">
        <v>42</v>
      </c>
      <c r="J406" s="10" t="s">
        <v>178</v>
      </c>
      <c r="K406" s="10" t="s">
        <v>44</v>
      </c>
      <c r="L406" s="10" t="s">
        <v>319</v>
      </c>
      <c r="M406" s="11" t="s">
        <v>1164</v>
      </c>
      <c r="N406" s="10" t="s">
        <v>29</v>
      </c>
      <c r="O406" s="10" t="s">
        <v>227</v>
      </c>
      <c r="P406" s="10" t="s">
        <v>18</v>
      </c>
      <c r="Q406" s="11" t="s">
        <v>179</v>
      </c>
      <c r="R406" s="13" t="s">
        <v>1165</v>
      </c>
    </row>
    <row r="407" spans="1:18">
      <c r="A407" s="10">
        <v>393988</v>
      </c>
      <c r="B407" s="10" t="s">
        <v>18</v>
      </c>
      <c r="C407" s="10" t="s">
        <v>19</v>
      </c>
      <c r="D407" s="11" t="s">
        <v>1166</v>
      </c>
      <c r="E407" s="10" t="s">
        <v>31</v>
      </c>
      <c r="F407" s="10" t="s">
        <v>1167</v>
      </c>
      <c r="G407" s="10" t="s">
        <v>31</v>
      </c>
      <c r="H407" s="12">
        <v>44510</v>
      </c>
      <c r="I407" s="10" t="s">
        <v>66</v>
      </c>
      <c r="J407" s="10" t="s">
        <v>50</v>
      </c>
      <c r="K407" s="10" t="s">
        <v>18</v>
      </c>
      <c r="L407" s="10" t="s">
        <v>104</v>
      </c>
      <c r="M407" s="11" t="s">
        <v>199</v>
      </c>
      <c r="N407" s="10" t="s">
        <v>29</v>
      </c>
      <c r="O407" s="10" t="s">
        <v>683</v>
      </c>
      <c r="P407" s="10" t="s">
        <v>18</v>
      </c>
      <c r="Q407" s="11" t="s">
        <v>18</v>
      </c>
      <c r="R407" s="13" t="s">
        <v>31</v>
      </c>
    </row>
    <row r="408" spans="1:18">
      <c r="A408" s="10">
        <v>393989</v>
      </c>
      <c r="B408" s="10" t="s">
        <v>18</v>
      </c>
      <c r="C408" s="10" t="s">
        <v>19</v>
      </c>
      <c r="D408" s="11" t="s">
        <v>1069</v>
      </c>
      <c r="E408" s="10" t="s">
        <v>1070</v>
      </c>
      <c r="F408" s="10" t="s">
        <v>1070</v>
      </c>
      <c r="G408" s="10" t="s">
        <v>31</v>
      </c>
      <c r="H408" s="12">
        <v>44510</v>
      </c>
      <c r="I408" s="10" t="s">
        <v>66</v>
      </c>
      <c r="J408" s="10" t="s">
        <v>25</v>
      </c>
      <c r="K408" s="10" t="s">
        <v>26</v>
      </c>
      <c r="L408" s="10" t="s">
        <v>81</v>
      </c>
      <c r="M408" s="11" t="s">
        <v>90</v>
      </c>
      <c r="N408" s="10" t="s">
        <v>29</v>
      </c>
      <c r="O408" s="10" t="s">
        <v>421</v>
      </c>
      <c r="P408" s="10" t="s">
        <v>18</v>
      </c>
      <c r="Q408" s="11" t="s">
        <v>18</v>
      </c>
      <c r="R408" s="13" t="s">
        <v>18</v>
      </c>
    </row>
    <row r="409" spans="1:18">
      <c r="A409" s="10">
        <v>394004</v>
      </c>
      <c r="B409" s="10" t="s">
        <v>18</v>
      </c>
      <c r="C409" s="10" t="s">
        <v>39</v>
      </c>
      <c r="D409" s="11" t="s">
        <v>1168</v>
      </c>
      <c r="E409" s="10" t="s">
        <v>1169</v>
      </c>
      <c r="F409" s="10" t="s">
        <v>1169</v>
      </c>
      <c r="G409" s="10" t="s">
        <v>31</v>
      </c>
      <c r="H409" s="12">
        <v>44511</v>
      </c>
      <c r="I409" s="10" t="s">
        <v>42</v>
      </c>
      <c r="J409" s="10" t="s">
        <v>178</v>
      </c>
      <c r="K409" s="10" t="s">
        <v>44</v>
      </c>
      <c r="L409" s="10" t="s">
        <v>45</v>
      </c>
      <c r="M409" s="11" t="s">
        <v>46</v>
      </c>
      <c r="N409" s="10" t="s">
        <v>29</v>
      </c>
      <c r="O409" s="10" t="s">
        <v>227</v>
      </c>
      <c r="P409" s="10" t="s">
        <v>18</v>
      </c>
      <c r="Q409" s="11" t="s">
        <v>18</v>
      </c>
      <c r="R409" s="13" t="s">
        <v>1170</v>
      </c>
    </row>
    <row r="410" spans="1:18">
      <c r="A410" s="10">
        <v>394005</v>
      </c>
      <c r="B410" s="10" t="s">
        <v>18</v>
      </c>
      <c r="C410" s="10" t="s">
        <v>39</v>
      </c>
      <c r="D410" s="11" t="s">
        <v>1171</v>
      </c>
      <c r="E410" s="10" t="s">
        <v>1172</v>
      </c>
      <c r="F410" s="10" t="s">
        <v>1172</v>
      </c>
      <c r="G410" s="10" t="s">
        <v>18</v>
      </c>
      <c r="H410" s="12">
        <v>44511</v>
      </c>
      <c r="I410" s="10" t="s">
        <v>42</v>
      </c>
      <c r="J410" s="10" t="s">
        <v>178</v>
      </c>
      <c r="K410" s="10" t="s">
        <v>18</v>
      </c>
      <c r="L410" s="10" t="s">
        <v>1173</v>
      </c>
      <c r="M410" s="11" t="s">
        <v>265</v>
      </c>
      <c r="N410" s="10" t="s">
        <v>29</v>
      </c>
      <c r="O410" s="10" t="s">
        <v>227</v>
      </c>
      <c r="P410" s="10" t="s">
        <v>18</v>
      </c>
      <c r="Q410" s="11" t="s">
        <v>18</v>
      </c>
      <c r="R410" s="13" t="s">
        <v>374</v>
      </c>
    </row>
    <row r="411" spans="1:18">
      <c r="A411" s="10">
        <v>394013</v>
      </c>
      <c r="B411" s="10" t="s">
        <v>18</v>
      </c>
      <c r="C411" s="10" t="s">
        <v>369</v>
      </c>
      <c r="D411" s="11" t="s">
        <v>1174</v>
      </c>
      <c r="E411" s="10" t="s">
        <v>31</v>
      </c>
      <c r="F411" s="10" t="s">
        <v>1175</v>
      </c>
      <c r="G411" s="10" t="s">
        <v>31</v>
      </c>
      <c r="H411" s="12">
        <v>44511</v>
      </c>
      <c r="I411" s="10" t="s">
        <v>42</v>
      </c>
      <c r="J411" s="10" t="s">
        <v>34</v>
      </c>
      <c r="K411" s="10" t="s">
        <v>35</v>
      </c>
      <c r="L411" s="10" t="s">
        <v>319</v>
      </c>
      <c r="M411" s="11" t="s">
        <v>182</v>
      </c>
      <c r="N411" s="10" t="s">
        <v>29</v>
      </c>
      <c r="O411" s="10" t="s">
        <v>222</v>
      </c>
      <c r="P411" s="10" t="s">
        <v>18</v>
      </c>
      <c r="Q411" s="11" t="s">
        <v>18</v>
      </c>
      <c r="R411" s="13" t="s">
        <v>31</v>
      </c>
    </row>
    <row r="412" spans="1:18">
      <c r="A412" s="10">
        <v>394032</v>
      </c>
      <c r="B412" s="10" t="s">
        <v>18</v>
      </c>
      <c r="C412" s="10" t="s">
        <v>19</v>
      </c>
      <c r="D412" s="11" t="s">
        <v>1176</v>
      </c>
      <c r="E412" s="10" t="s">
        <v>31</v>
      </c>
      <c r="F412" s="10" t="s">
        <v>1177</v>
      </c>
      <c r="G412" s="10" t="s">
        <v>31</v>
      </c>
      <c r="H412" s="12">
        <v>44511</v>
      </c>
      <c r="I412" s="10" t="s">
        <v>42</v>
      </c>
      <c r="J412" s="10" t="s">
        <v>178</v>
      </c>
      <c r="K412" s="10" t="s">
        <v>44</v>
      </c>
      <c r="L412" s="10" t="s">
        <v>844</v>
      </c>
      <c r="M412" s="11" t="s">
        <v>265</v>
      </c>
      <c r="N412" s="10" t="s">
        <v>29</v>
      </c>
      <c r="O412" s="10" t="s">
        <v>227</v>
      </c>
      <c r="P412" s="10" t="s">
        <v>18</v>
      </c>
      <c r="Q412" s="11" t="s">
        <v>179</v>
      </c>
      <c r="R412" s="13" t="s">
        <v>18</v>
      </c>
    </row>
    <row r="413" spans="1:18">
      <c r="A413" s="10">
        <v>394035</v>
      </c>
      <c r="B413" s="10" t="s">
        <v>18</v>
      </c>
      <c r="C413" s="10" t="s">
        <v>19</v>
      </c>
      <c r="D413" s="11" t="s">
        <v>1178</v>
      </c>
      <c r="E413" s="10" t="s">
        <v>31</v>
      </c>
      <c r="F413" s="10" t="s">
        <v>1179</v>
      </c>
      <c r="G413" s="10" t="s">
        <v>31</v>
      </c>
      <c r="H413" s="12">
        <v>44511</v>
      </c>
      <c r="I413" s="10" t="s">
        <v>66</v>
      </c>
      <c r="J413" s="10" t="s">
        <v>50</v>
      </c>
      <c r="K413" s="10" t="s">
        <v>51</v>
      </c>
      <c r="L413" s="10" t="s">
        <v>104</v>
      </c>
      <c r="M413" s="11" t="s">
        <v>28</v>
      </c>
      <c r="N413" s="10" t="s">
        <v>29</v>
      </c>
      <c r="O413" s="10" t="s">
        <v>683</v>
      </c>
      <c r="P413" s="10" t="s">
        <v>18</v>
      </c>
      <c r="Q413" s="11" t="s">
        <v>18</v>
      </c>
      <c r="R413" s="13" t="s">
        <v>31</v>
      </c>
    </row>
    <row r="414" spans="1:18">
      <c r="A414" s="10">
        <v>394038</v>
      </c>
      <c r="B414" s="10" t="s">
        <v>18</v>
      </c>
      <c r="C414" s="10" t="s">
        <v>19</v>
      </c>
      <c r="D414" s="11" t="s">
        <v>1180</v>
      </c>
      <c r="E414" s="10" t="s">
        <v>1181</v>
      </c>
      <c r="F414" s="10" t="s">
        <v>31</v>
      </c>
      <c r="G414" s="10" t="s">
        <v>31</v>
      </c>
      <c r="H414" s="12">
        <v>44511</v>
      </c>
      <c r="I414" s="10" t="s">
        <v>42</v>
      </c>
      <c r="J414" s="10" t="s">
        <v>178</v>
      </c>
      <c r="K414" s="10" t="s">
        <v>44</v>
      </c>
      <c r="L414" s="10" t="s">
        <v>844</v>
      </c>
      <c r="M414" s="11" t="s">
        <v>265</v>
      </c>
      <c r="N414" s="10" t="s">
        <v>29</v>
      </c>
      <c r="O414" s="10" t="s">
        <v>227</v>
      </c>
      <c r="P414" s="10" t="s">
        <v>18</v>
      </c>
      <c r="Q414" s="11" t="s">
        <v>179</v>
      </c>
      <c r="R414" s="13" t="s">
        <v>18</v>
      </c>
    </row>
    <row r="415" spans="1:18">
      <c r="A415" s="10">
        <v>394033</v>
      </c>
      <c r="B415" s="10" t="s">
        <v>18</v>
      </c>
      <c r="C415" s="10" t="s">
        <v>19</v>
      </c>
      <c r="D415" s="11" t="s">
        <v>1182</v>
      </c>
      <c r="E415" s="10" t="s">
        <v>1183</v>
      </c>
      <c r="F415" s="10" t="s">
        <v>1184</v>
      </c>
      <c r="G415" s="10" t="s">
        <v>31</v>
      </c>
      <c r="H415" s="12">
        <v>44511</v>
      </c>
      <c r="I415" s="10" t="s">
        <v>42</v>
      </c>
      <c r="J415" s="10" t="s">
        <v>43</v>
      </c>
      <c r="K415" s="10" t="s">
        <v>59</v>
      </c>
      <c r="L415" s="10" t="s">
        <v>85</v>
      </c>
      <c r="M415" s="11" t="s">
        <v>269</v>
      </c>
      <c r="N415" s="10" t="s">
        <v>29</v>
      </c>
      <c r="O415" s="10" t="s">
        <v>52</v>
      </c>
      <c r="P415" s="10" t="s">
        <v>18</v>
      </c>
      <c r="Q415" s="11" t="s">
        <v>546</v>
      </c>
      <c r="R415" s="13" t="s">
        <v>31</v>
      </c>
    </row>
    <row r="416" spans="1:18">
      <c r="A416" s="10">
        <v>394034</v>
      </c>
      <c r="B416" s="10" t="s">
        <v>18</v>
      </c>
      <c r="C416" s="10" t="s">
        <v>19</v>
      </c>
      <c r="D416" s="11" t="s">
        <v>1185</v>
      </c>
      <c r="E416" s="10" t="s">
        <v>1186</v>
      </c>
      <c r="F416" s="10" t="s">
        <v>1187</v>
      </c>
      <c r="G416" s="10" t="s">
        <v>1188</v>
      </c>
      <c r="H416" s="12">
        <v>44511</v>
      </c>
      <c r="I416" s="10" t="s">
        <v>42</v>
      </c>
      <c r="J416" s="10" t="s">
        <v>25</v>
      </c>
      <c r="K416" s="10" t="s">
        <v>26</v>
      </c>
      <c r="L416" s="10" t="s">
        <v>85</v>
      </c>
      <c r="M416" s="11" t="s">
        <v>82</v>
      </c>
      <c r="N416" s="10" t="s">
        <v>29</v>
      </c>
      <c r="O416" s="10" t="s">
        <v>52</v>
      </c>
      <c r="P416" s="10" t="s">
        <v>18</v>
      </c>
      <c r="Q416" s="11" t="s">
        <v>18</v>
      </c>
      <c r="R416" s="13" t="s">
        <v>1189</v>
      </c>
    </row>
    <row r="417" spans="1:18">
      <c r="A417" s="10">
        <v>394037</v>
      </c>
      <c r="B417" s="10" t="s">
        <v>18</v>
      </c>
      <c r="C417" s="10" t="s">
        <v>19</v>
      </c>
      <c r="D417" s="11" t="s">
        <v>1190</v>
      </c>
      <c r="E417" s="10" t="s">
        <v>31</v>
      </c>
      <c r="F417" s="10" t="s">
        <v>1191</v>
      </c>
      <c r="G417" s="10" t="s">
        <v>31</v>
      </c>
      <c r="H417" s="12">
        <v>44511</v>
      </c>
      <c r="I417" s="10" t="s">
        <v>66</v>
      </c>
      <c r="J417" s="10" t="s">
        <v>43</v>
      </c>
      <c r="K417" s="10" t="s">
        <v>59</v>
      </c>
      <c r="L417" s="10" t="s">
        <v>36</v>
      </c>
      <c r="M417" s="11" t="s">
        <v>67</v>
      </c>
      <c r="N417" s="10" t="s">
        <v>29</v>
      </c>
      <c r="O417" s="10" t="s">
        <v>52</v>
      </c>
      <c r="P417" s="10" t="s">
        <v>18</v>
      </c>
      <c r="Q417" s="11" t="s">
        <v>18</v>
      </c>
      <c r="R417" s="13" t="s">
        <v>31</v>
      </c>
    </row>
    <row r="418" spans="1:18">
      <c r="A418" s="10">
        <v>394041</v>
      </c>
      <c r="B418" s="10" t="s">
        <v>18</v>
      </c>
      <c r="C418" s="10" t="s">
        <v>19</v>
      </c>
      <c r="D418" s="11" t="s">
        <v>1192</v>
      </c>
      <c r="E418" s="10" t="s">
        <v>31</v>
      </c>
      <c r="F418" s="10" t="s">
        <v>1193</v>
      </c>
      <c r="G418" s="10" t="s">
        <v>31</v>
      </c>
      <c r="H418" s="12">
        <v>44511</v>
      </c>
      <c r="I418" s="10" t="s">
        <v>66</v>
      </c>
      <c r="J418" s="10" t="s">
        <v>50</v>
      </c>
      <c r="K418" s="10" t="s">
        <v>51</v>
      </c>
      <c r="L418" s="10" t="s">
        <v>844</v>
      </c>
      <c r="M418" s="11" t="s">
        <v>90</v>
      </c>
      <c r="N418" s="10" t="s">
        <v>29</v>
      </c>
      <c r="O418" s="10" t="s">
        <v>52</v>
      </c>
      <c r="P418" s="10" t="s">
        <v>18</v>
      </c>
      <c r="Q418" s="11" t="s">
        <v>18</v>
      </c>
      <c r="R418" s="13" t="s">
        <v>31</v>
      </c>
    </row>
    <row r="419" spans="1:18">
      <c r="A419" s="10">
        <v>394042</v>
      </c>
      <c r="B419" s="10" t="s">
        <v>18</v>
      </c>
      <c r="C419" s="10" t="s">
        <v>19</v>
      </c>
      <c r="D419" s="11" t="s">
        <v>1194</v>
      </c>
      <c r="E419" s="10" t="s">
        <v>31</v>
      </c>
      <c r="F419" s="10" t="s">
        <v>1195</v>
      </c>
      <c r="G419" s="10" t="s">
        <v>31</v>
      </c>
      <c r="H419" s="12">
        <v>44511</v>
      </c>
      <c r="I419" s="10" t="s">
        <v>66</v>
      </c>
      <c r="J419" s="10" t="s">
        <v>34</v>
      </c>
      <c r="K419" s="10" t="s">
        <v>35</v>
      </c>
      <c r="L419" s="10" t="s">
        <v>844</v>
      </c>
      <c r="M419" s="11" t="s">
        <v>77</v>
      </c>
      <c r="N419" s="10" t="s">
        <v>29</v>
      </c>
      <c r="O419" s="10" t="s">
        <v>52</v>
      </c>
      <c r="P419" s="10" t="s">
        <v>18</v>
      </c>
      <c r="Q419" s="11" t="s">
        <v>18</v>
      </c>
      <c r="R419" s="13" t="s">
        <v>31</v>
      </c>
    </row>
    <row r="420" spans="1:18">
      <c r="A420" s="10">
        <v>394019</v>
      </c>
      <c r="B420" s="10" t="s">
        <v>18</v>
      </c>
      <c r="C420" s="10" t="s">
        <v>19</v>
      </c>
      <c r="D420" s="11" t="s">
        <v>311</v>
      </c>
      <c r="E420" s="10" t="s">
        <v>31</v>
      </c>
      <c r="F420" s="10" t="s">
        <v>312</v>
      </c>
      <c r="G420" s="10" t="s">
        <v>31</v>
      </c>
      <c r="H420" s="12">
        <v>44511</v>
      </c>
      <c r="I420" s="10" t="s">
        <v>42</v>
      </c>
      <c r="J420" s="10" t="s">
        <v>25</v>
      </c>
      <c r="K420" s="10" t="s">
        <v>35</v>
      </c>
      <c r="L420" s="10" t="s">
        <v>27</v>
      </c>
      <c r="M420" s="11" t="s">
        <v>82</v>
      </c>
      <c r="N420" s="10" t="s">
        <v>29</v>
      </c>
      <c r="O420" s="10" t="s">
        <v>30</v>
      </c>
      <c r="P420" s="10" t="s">
        <v>18</v>
      </c>
      <c r="Q420" s="11" t="s">
        <v>18</v>
      </c>
      <c r="R420" s="13" t="s">
        <v>313</v>
      </c>
    </row>
    <row r="421" spans="1:18">
      <c r="A421" s="10">
        <v>394021</v>
      </c>
      <c r="B421" s="10" t="s">
        <v>18</v>
      </c>
      <c r="C421" s="10" t="s">
        <v>19</v>
      </c>
      <c r="D421" s="11" t="s">
        <v>1196</v>
      </c>
      <c r="E421" s="10" t="s">
        <v>31</v>
      </c>
      <c r="F421" s="10" t="s">
        <v>1197</v>
      </c>
      <c r="G421" s="10" t="s">
        <v>31</v>
      </c>
      <c r="H421" s="12">
        <v>44511</v>
      </c>
      <c r="I421" s="10" t="s">
        <v>66</v>
      </c>
      <c r="J421" s="10" t="s">
        <v>34</v>
      </c>
      <c r="K421" s="10" t="s">
        <v>35</v>
      </c>
      <c r="L421" s="10" t="s">
        <v>99</v>
      </c>
      <c r="M421" s="11" t="s">
        <v>90</v>
      </c>
      <c r="N421" s="10" t="s">
        <v>29</v>
      </c>
      <c r="O421" s="10" t="s">
        <v>209</v>
      </c>
      <c r="P421" s="10" t="s">
        <v>18</v>
      </c>
      <c r="Q421" s="11" t="s">
        <v>18</v>
      </c>
      <c r="R421" s="13" t="s">
        <v>31</v>
      </c>
    </row>
    <row r="422" spans="1:18">
      <c r="A422" s="10">
        <v>394022</v>
      </c>
      <c r="B422" s="10" t="s">
        <v>18</v>
      </c>
      <c r="C422" s="10" t="s">
        <v>19</v>
      </c>
      <c r="D422" s="11" t="s">
        <v>1198</v>
      </c>
      <c r="E422" s="10" t="s">
        <v>31</v>
      </c>
      <c r="F422" s="10" t="s">
        <v>1199</v>
      </c>
      <c r="G422" s="10" t="s">
        <v>31</v>
      </c>
      <c r="H422" s="12">
        <v>44511</v>
      </c>
      <c r="I422" s="10" t="s">
        <v>42</v>
      </c>
      <c r="J422" s="10" t="s">
        <v>25</v>
      </c>
      <c r="K422" s="10" t="s">
        <v>26</v>
      </c>
      <c r="L422" s="10" t="s">
        <v>99</v>
      </c>
      <c r="M422" s="11" t="s">
        <v>82</v>
      </c>
      <c r="N422" s="10" t="s">
        <v>29</v>
      </c>
      <c r="O422" s="10" t="s">
        <v>30</v>
      </c>
      <c r="P422" s="10" t="s">
        <v>18</v>
      </c>
      <c r="Q422" s="11" t="s">
        <v>18</v>
      </c>
      <c r="R422" s="13" t="s">
        <v>1200</v>
      </c>
    </row>
    <row r="423" spans="1:18">
      <c r="A423" s="10">
        <v>394024</v>
      </c>
      <c r="B423" s="10" t="s">
        <v>18</v>
      </c>
      <c r="C423" s="10" t="s">
        <v>19</v>
      </c>
      <c r="D423" s="11" t="s">
        <v>1201</v>
      </c>
      <c r="E423" s="10" t="s">
        <v>1202</v>
      </c>
      <c r="F423" s="10" t="s">
        <v>1203</v>
      </c>
      <c r="G423" s="10" t="s">
        <v>31</v>
      </c>
      <c r="H423" s="12">
        <v>44511</v>
      </c>
      <c r="I423" s="10" t="s">
        <v>95</v>
      </c>
      <c r="J423" s="10" t="s">
        <v>25</v>
      </c>
      <c r="K423" s="10" t="s">
        <v>26</v>
      </c>
      <c r="L423" s="10" t="s">
        <v>27</v>
      </c>
      <c r="M423" s="11" t="s">
        <v>96</v>
      </c>
      <c r="N423" s="10" t="s">
        <v>29</v>
      </c>
      <c r="O423" s="10" t="s">
        <v>30</v>
      </c>
      <c r="P423" s="10" t="s">
        <v>18</v>
      </c>
      <c r="Q423" s="11" t="s">
        <v>18</v>
      </c>
      <c r="R423" s="13" t="s">
        <v>31</v>
      </c>
    </row>
    <row r="424" spans="1:18">
      <c r="A424" s="10">
        <v>394025</v>
      </c>
      <c r="B424" s="10" t="s">
        <v>18</v>
      </c>
      <c r="C424" s="10" t="s">
        <v>55</v>
      </c>
      <c r="D424" s="11" t="s">
        <v>1204</v>
      </c>
      <c r="E424" s="10" t="s">
        <v>1205</v>
      </c>
      <c r="F424" s="10" t="s">
        <v>1206</v>
      </c>
      <c r="G424" s="10" t="s">
        <v>31</v>
      </c>
      <c r="H424" s="12">
        <v>44511</v>
      </c>
      <c r="I424" s="10" t="s">
        <v>42</v>
      </c>
      <c r="J424" s="10" t="s">
        <v>178</v>
      </c>
      <c r="K424" s="10" t="s">
        <v>44</v>
      </c>
      <c r="L424" s="10" t="s">
        <v>60</v>
      </c>
      <c r="M424" s="11" t="s">
        <v>623</v>
      </c>
      <c r="N424" s="10" t="s">
        <v>29</v>
      </c>
      <c r="O424" s="10" t="s">
        <v>30</v>
      </c>
      <c r="P424" s="10" t="s">
        <v>18</v>
      </c>
      <c r="Q424" s="11" t="s">
        <v>18</v>
      </c>
      <c r="R424" s="13" t="s">
        <v>31</v>
      </c>
    </row>
    <row r="425" spans="1:18">
      <c r="A425" s="10">
        <v>394026</v>
      </c>
      <c r="B425" s="10" t="s">
        <v>18</v>
      </c>
      <c r="C425" s="10" t="s">
        <v>19</v>
      </c>
      <c r="D425" s="11" t="s">
        <v>1207</v>
      </c>
      <c r="E425" s="10" t="s">
        <v>31</v>
      </c>
      <c r="F425" s="10" t="s">
        <v>1208</v>
      </c>
      <c r="G425" s="10" t="s">
        <v>31</v>
      </c>
      <c r="H425" s="12">
        <v>44511</v>
      </c>
      <c r="I425" s="10" t="s">
        <v>42</v>
      </c>
      <c r="J425" s="10" t="s">
        <v>178</v>
      </c>
      <c r="K425" s="10" t="s">
        <v>18</v>
      </c>
      <c r="L425" s="10" t="s">
        <v>99</v>
      </c>
      <c r="M425" s="11" t="s">
        <v>271</v>
      </c>
      <c r="N425" s="10" t="s">
        <v>29</v>
      </c>
      <c r="O425" s="10" t="s">
        <v>44</v>
      </c>
      <c r="P425" s="10" t="s">
        <v>18</v>
      </c>
      <c r="Q425" s="11" t="s">
        <v>179</v>
      </c>
      <c r="R425" s="13" t="s">
        <v>31</v>
      </c>
    </row>
    <row r="426" spans="1:18">
      <c r="A426" s="10">
        <v>394027</v>
      </c>
      <c r="B426" s="10" t="s">
        <v>18</v>
      </c>
      <c r="C426" s="10" t="s">
        <v>39</v>
      </c>
      <c r="D426" s="11" t="s">
        <v>1209</v>
      </c>
      <c r="E426" s="10" t="s">
        <v>1210</v>
      </c>
      <c r="F426" s="10" t="s">
        <v>1210</v>
      </c>
      <c r="G426" s="10" t="s">
        <v>31</v>
      </c>
      <c r="H426" s="12">
        <v>44511</v>
      </c>
      <c r="I426" s="10" t="s">
        <v>66</v>
      </c>
      <c r="J426" s="10" t="s">
        <v>43</v>
      </c>
      <c r="K426" s="10" t="s">
        <v>59</v>
      </c>
      <c r="L426" s="10" t="s">
        <v>127</v>
      </c>
      <c r="M426" s="11" t="s">
        <v>28</v>
      </c>
      <c r="N426" s="10" t="s">
        <v>29</v>
      </c>
      <c r="O426" s="10" t="s">
        <v>30</v>
      </c>
      <c r="P426" s="10" t="s">
        <v>18</v>
      </c>
      <c r="Q426" s="11" t="s">
        <v>18</v>
      </c>
      <c r="R426" s="13" t="s">
        <v>1211</v>
      </c>
    </row>
    <row r="427" spans="1:18">
      <c r="A427" s="10">
        <v>394039</v>
      </c>
      <c r="B427" s="10" t="s">
        <v>18</v>
      </c>
      <c r="C427" s="10" t="s">
        <v>19</v>
      </c>
      <c r="D427" s="11" t="s">
        <v>1212</v>
      </c>
      <c r="E427" s="10" t="s">
        <v>31</v>
      </c>
      <c r="F427" s="10" t="s">
        <v>1213</v>
      </c>
      <c r="G427" s="10" t="s">
        <v>31</v>
      </c>
      <c r="H427" s="12">
        <v>44511</v>
      </c>
      <c r="I427" s="10" t="s">
        <v>66</v>
      </c>
      <c r="J427" s="10" t="s">
        <v>43</v>
      </c>
      <c r="K427" s="10" t="s">
        <v>59</v>
      </c>
      <c r="L427" s="10" t="s">
        <v>844</v>
      </c>
      <c r="M427" s="11" t="s">
        <v>67</v>
      </c>
      <c r="N427" s="10" t="s">
        <v>29</v>
      </c>
      <c r="O427" s="10" t="s">
        <v>30</v>
      </c>
      <c r="P427" s="10" t="s">
        <v>18</v>
      </c>
      <c r="Q427" s="11" t="s">
        <v>18</v>
      </c>
      <c r="R427" s="13" t="s">
        <v>31</v>
      </c>
    </row>
    <row r="428" spans="1:18">
      <c r="A428" s="10">
        <v>394040</v>
      </c>
      <c r="B428" s="10" t="s">
        <v>18</v>
      </c>
      <c r="C428" s="10" t="s">
        <v>19</v>
      </c>
      <c r="D428" s="11" t="s">
        <v>1214</v>
      </c>
      <c r="E428" s="10" t="s">
        <v>1215</v>
      </c>
      <c r="F428" s="10" t="s">
        <v>1216</v>
      </c>
      <c r="G428" s="10" t="s">
        <v>1217</v>
      </c>
      <c r="H428" s="12">
        <v>44511</v>
      </c>
      <c r="I428" s="10" t="s">
        <v>66</v>
      </c>
      <c r="J428" s="10" t="s">
        <v>34</v>
      </c>
      <c r="K428" s="10" t="s">
        <v>35</v>
      </c>
      <c r="L428" s="10" t="s">
        <v>844</v>
      </c>
      <c r="M428" s="11" t="s">
        <v>67</v>
      </c>
      <c r="N428" s="10" t="s">
        <v>29</v>
      </c>
      <c r="O428" s="10" t="s">
        <v>30</v>
      </c>
      <c r="P428" s="10" t="s">
        <v>18</v>
      </c>
      <c r="Q428" s="11" t="s">
        <v>18</v>
      </c>
      <c r="R428" s="13" t="s">
        <v>18</v>
      </c>
    </row>
    <row r="429" spans="1:18">
      <c r="A429" s="10">
        <v>394043</v>
      </c>
      <c r="B429" s="10" t="s">
        <v>18</v>
      </c>
      <c r="C429" s="10" t="s">
        <v>19</v>
      </c>
      <c r="D429" s="11" t="s">
        <v>1218</v>
      </c>
      <c r="E429" s="10" t="s">
        <v>1219</v>
      </c>
      <c r="F429" s="10" t="s">
        <v>1220</v>
      </c>
      <c r="G429" s="10" t="s">
        <v>31</v>
      </c>
      <c r="H429" s="12">
        <v>44511</v>
      </c>
      <c r="I429" s="10" t="s">
        <v>66</v>
      </c>
      <c r="J429" s="10" t="s">
        <v>34</v>
      </c>
      <c r="K429" s="10" t="s">
        <v>35</v>
      </c>
      <c r="L429" s="10" t="s">
        <v>844</v>
      </c>
      <c r="M429" s="11" t="s">
        <v>67</v>
      </c>
      <c r="N429" s="10" t="s">
        <v>573</v>
      </c>
      <c r="O429" s="10" t="s">
        <v>30</v>
      </c>
      <c r="P429" s="10" t="s">
        <v>18</v>
      </c>
      <c r="Q429" s="11" t="s">
        <v>18</v>
      </c>
      <c r="R429" s="13" t="s">
        <v>18</v>
      </c>
    </row>
    <row r="430" spans="1:18">
      <c r="A430" s="10">
        <v>394006</v>
      </c>
      <c r="B430" s="10" t="s">
        <v>18</v>
      </c>
      <c r="C430" s="10" t="s">
        <v>39</v>
      </c>
      <c r="D430" s="11" t="s">
        <v>1221</v>
      </c>
      <c r="E430" s="10" t="s">
        <v>1222</v>
      </c>
      <c r="F430" s="10" t="s">
        <v>1223</v>
      </c>
      <c r="G430" s="10" t="s">
        <v>31</v>
      </c>
      <c r="H430" s="12">
        <v>44511</v>
      </c>
      <c r="I430" s="10" t="s">
        <v>42</v>
      </c>
      <c r="J430" s="10" t="s">
        <v>43</v>
      </c>
      <c r="K430" s="10" t="s">
        <v>59</v>
      </c>
      <c r="L430" s="10" t="s">
        <v>45</v>
      </c>
      <c r="M430" s="11" t="s">
        <v>82</v>
      </c>
      <c r="N430" s="10" t="s">
        <v>29</v>
      </c>
      <c r="O430" s="10" t="s">
        <v>52</v>
      </c>
      <c r="P430" s="10" t="s">
        <v>18</v>
      </c>
      <c r="Q430" s="11" t="s">
        <v>18</v>
      </c>
      <c r="R430" s="13" t="s">
        <v>1224</v>
      </c>
    </row>
    <row r="431" spans="1:18">
      <c r="A431" s="10">
        <v>394007</v>
      </c>
      <c r="B431" s="10" t="s">
        <v>18</v>
      </c>
      <c r="C431" s="10" t="s">
        <v>19</v>
      </c>
      <c r="D431" s="11" t="s">
        <v>110</v>
      </c>
      <c r="E431" s="10" t="s">
        <v>111</v>
      </c>
      <c r="F431" s="10" t="s">
        <v>1225</v>
      </c>
      <c r="G431" s="10" t="s">
        <v>31</v>
      </c>
      <c r="H431" s="12">
        <v>44511</v>
      </c>
      <c r="I431" s="10" t="s">
        <v>42</v>
      </c>
      <c r="J431" s="10" t="s">
        <v>25</v>
      </c>
      <c r="K431" s="10" t="s">
        <v>26</v>
      </c>
      <c r="L431" s="10" t="s">
        <v>27</v>
      </c>
      <c r="M431" s="11" t="s">
        <v>182</v>
      </c>
      <c r="N431" s="10" t="s">
        <v>29</v>
      </c>
      <c r="O431" s="10" t="s">
        <v>52</v>
      </c>
      <c r="P431" s="10" t="s">
        <v>18</v>
      </c>
      <c r="Q431" s="11" t="s">
        <v>18</v>
      </c>
      <c r="R431" s="13" t="s">
        <v>114</v>
      </c>
    </row>
    <row r="432" spans="1:18">
      <c r="A432" s="10">
        <v>394008</v>
      </c>
      <c r="B432" s="10" t="s">
        <v>18</v>
      </c>
      <c r="C432" s="10" t="s">
        <v>243</v>
      </c>
      <c r="D432" s="11" t="s">
        <v>1226</v>
      </c>
      <c r="E432" s="10" t="s">
        <v>31</v>
      </c>
      <c r="F432" s="10" t="s">
        <v>31</v>
      </c>
      <c r="G432" s="10" t="s">
        <v>31</v>
      </c>
      <c r="H432" s="12">
        <v>44511</v>
      </c>
      <c r="I432" s="10" t="s">
        <v>42</v>
      </c>
      <c r="J432" s="10" t="s">
        <v>43</v>
      </c>
      <c r="K432" s="10" t="s">
        <v>59</v>
      </c>
      <c r="L432" s="10" t="s">
        <v>319</v>
      </c>
      <c r="M432" s="11" t="s">
        <v>231</v>
      </c>
      <c r="N432" s="10" t="s">
        <v>29</v>
      </c>
      <c r="O432" s="10" t="s">
        <v>52</v>
      </c>
      <c r="P432" s="10" t="s">
        <v>18</v>
      </c>
      <c r="Q432" s="11" t="s">
        <v>232</v>
      </c>
      <c r="R432" s="13" t="s">
        <v>1227</v>
      </c>
    </row>
    <row r="433" spans="1:18">
      <c r="A433" s="10">
        <v>394009</v>
      </c>
      <c r="B433" s="10" t="s">
        <v>18</v>
      </c>
      <c r="C433" s="10" t="s">
        <v>19</v>
      </c>
      <c r="D433" s="11" t="s">
        <v>1228</v>
      </c>
      <c r="E433" s="10" t="s">
        <v>353</v>
      </c>
      <c r="F433" s="10" t="s">
        <v>1229</v>
      </c>
      <c r="G433" s="10" t="s">
        <v>353</v>
      </c>
      <c r="H433" s="12">
        <v>44511</v>
      </c>
      <c r="I433" s="10" t="s">
        <v>66</v>
      </c>
      <c r="J433" s="10" t="s">
        <v>34</v>
      </c>
      <c r="K433" s="10" t="s">
        <v>35</v>
      </c>
      <c r="L433" s="10" t="s">
        <v>113</v>
      </c>
      <c r="M433" s="11" t="s">
        <v>90</v>
      </c>
      <c r="N433" s="10" t="s">
        <v>29</v>
      </c>
      <c r="O433" s="10" t="s">
        <v>52</v>
      </c>
      <c r="P433" s="10" t="s">
        <v>18</v>
      </c>
      <c r="Q433" s="11" t="s">
        <v>18</v>
      </c>
      <c r="R433" s="13" t="s">
        <v>1230</v>
      </c>
    </row>
    <row r="434" spans="1:18">
      <c r="A434" s="10">
        <v>394011</v>
      </c>
      <c r="B434" s="10" t="s">
        <v>18</v>
      </c>
      <c r="C434" s="10" t="s">
        <v>19</v>
      </c>
      <c r="D434" s="11" t="s">
        <v>1231</v>
      </c>
      <c r="E434" s="10" t="s">
        <v>1232</v>
      </c>
      <c r="F434" s="10" t="s">
        <v>1233</v>
      </c>
      <c r="G434" s="10" t="s">
        <v>31</v>
      </c>
      <c r="H434" s="12">
        <v>44511</v>
      </c>
      <c r="I434" s="10" t="s">
        <v>42</v>
      </c>
      <c r="J434" s="10" t="s">
        <v>43</v>
      </c>
      <c r="K434" s="10" t="s">
        <v>59</v>
      </c>
      <c r="L434" s="10" t="s">
        <v>85</v>
      </c>
      <c r="M434" s="11" t="s">
        <v>82</v>
      </c>
      <c r="N434" s="10" t="s">
        <v>29</v>
      </c>
      <c r="O434" s="10" t="s">
        <v>52</v>
      </c>
      <c r="P434" s="10" t="s">
        <v>18</v>
      </c>
      <c r="Q434" s="11" t="s">
        <v>18</v>
      </c>
      <c r="R434" s="13" t="s">
        <v>1234</v>
      </c>
    </row>
    <row r="435" spans="1:18">
      <c r="A435" s="10">
        <v>394014</v>
      </c>
      <c r="B435" s="10" t="s">
        <v>18</v>
      </c>
      <c r="C435" s="10" t="s">
        <v>19</v>
      </c>
      <c r="D435" s="11" t="s">
        <v>106</v>
      </c>
      <c r="E435" s="10" t="s">
        <v>107</v>
      </c>
      <c r="F435" s="10" t="s">
        <v>108</v>
      </c>
      <c r="G435" s="10" t="s">
        <v>109</v>
      </c>
      <c r="H435" s="12">
        <v>44511</v>
      </c>
      <c r="I435" s="10" t="s">
        <v>66</v>
      </c>
      <c r="J435" s="10" t="s">
        <v>25</v>
      </c>
      <c r="K435" s="10" t="s">
        <v>26</v>
      </c>
      <c r="L435" s="10" t="s">
        <v>81</v>
      </c>
      <c r="M435" s="11" t="s">
        <v>90</v>
      </c>
      <c r="N435" s="10" t="s">
        <v>29</v>
      </c>
      <c r="O435" s="10" t="s">
        <v>52</v>
      </c>
      <c r="P435" s="10" t="s">
        <v>18</v>
      </c>
      <c r="Q435" s="11" t="s">
        <v>18</v>
      </c>
      <c r="R435" s="13" t="s">
        <v>18</v>
      </c>
    </row>
    <row r="436" spans="1:18">
      <c r="A436" s="10">
        <v>394016</v>
      </c>
      <c r="B436" s="10" t="s">
        <v>18</v>
      </c>
      <c r="C436" s="10" t="s">
        <v>55</v>
      </c>
      <c r="D436" s="11" t="s">
        <v>1235</v>
      </c>
      <c r="E436" s="10" t="s">
        <v>31</v>
      </c>
      <c r="F436" s="10" t="s">
        <v>1236</v>
      </c>
      <c r="G436" s="10" t="s">
        <v>31</v>
      </c>
      <c r="H436" s="12">
        <v>44511</v>
      </c>
      <c r="I436" s="10" t="s">
        <v>42</v>
      </c>
      <c r="J436" s="10" t="s">
        <v>34</v>
      </c>
      <c r="K436" s="10" t="s">
        <v>35</v>
      </c>
      <c r="L436" s="10" t="s">
        <v>60</v>
      </c>
      <c r="M436" s="11" t="s">
        <v>82</v>
      </c>
      <c r="N436" s="10" t="s">
        <v>29</v>
      </c>
      <c r="O436" s="10" t="s">
        <v>52</v>
      </c>
      <c r="P436" s="10" t="s">
        <v>18</v>
      </c>
      <c r="Q436" s="11" t="s">
        <v>18</v>
      </c>
      <c r="R436" s="13" t="s">
        <v>18</v>
      </c>
    </row>
    <row r="437" spans="1:18">
      <c r="A437" s="10">
        <v>394017</v>
      </c>
      <c r="B437" s="10" t="s">
        <v>18</v>
      </c>
      <c r="C437" s="10" t="s">
        <v>55</v>
      </c>
      <c r="D437" s="11" t="s">
        <v>1057</v>
      </c>
      <c r="E437" s="10" t="s">
        <v>31</v>
      </c>
      <c r="F437" s="10" t="s">
        <v>1058</v>
      </c>
      <c r="G437" s="10" t="s">
        <v>31</v>
      </c>
      <c r="H437" s="12">
        <v>44511</v>
      </c>
      <c r="I437" s="10" t="s">
        <v>24</v>
      </c>
      <c r="J437" s="10" t="s">
        <v>346</v>
      </c>
      <c r="K437" s="10" t="s">
        <v>44</v>
      </c>
      <c r="L437" s="10" t="s">
        <v>60</v>
      </c>
      <c r="M437" s="11" t="s">
        <v>28</v>
      </c>
      <c r="N437" s="10" t="s">
        <v>29</v>
      </c>
      <c r="O437" s="10" t="s">
        <v>52</v>
      </c>
      <c r="P437" s="10" t="s">
        <v>18</v>
      </c>
      <c r="Q437" s="11" t="s">
        <v>18</v>
      </c>
      <c r="R437" s="13" t="s">
        <v>1059</v>
      </c>
    </row>
    <row r="438" spans="1:18">
      <c r="A438" s="10">
        <v>394018</v>
      </c>
      <c r="B438" s="10" t="s">
        <v>18</v>
      </c>
      <c r="C438" s="10" t="s">
        <v>19</v>
      </c>
      <c r="D438" s="11" t="s">
        <v>938</v>
      </c>
      <c r="E438" s="10" t="s">
        <v>939</v>
      </c>
      <c r="F438" s="10" t="s">
        <v>940</v>
      </c>
      <c r="G438" s="10" t="s">
        <v>31</v>
      </c>
      <c r="H438" s="12">
        <v>44511</v>
      </c>
      <c r="I438" s="10" t="s">
        <v>95</v>
      </c>
      <c r="J438" s="10" t="s">
        <v>25</v>
      </c>
      <c r="K438" s="10" t="s">
        <v>26</v>
      </c>
      <c r="L438" s="10" t="s">
        <v>81</v>
      </c>
      <c r="M438" s="11" t="s">
        <v>96</v>
      </c>
      <c r="N438" s="10" t="s">
        <v>29</v>
      </c>
      <c r="O438" s="10" t="s">
        <v>52</v>
      </c>
      <c r="P438" s="10" t="s">
        <v>18</v>
      </c>
      <c r="Q438" s="11" t="s">
        <v>18</v>
      </c>
      <c r="R438" s="13" t="s">
        <v>18</v>
      </c>
    </row>
    <row r="439" spans="1:18">
      <c r="A439" s="10">
        <v>394020</v>
      </c>
      <c r="B439" s="10" t="s">
        <v>18</v>
      </c>
      <c r="C439" s="10" t="s">
        <v>19</v>
      </c>
      <c r="D439" s="11" t="s">
        <v>1237</v>
      </c>
      <c r="E439" s="10" t="s">
        <v>31</v>
      </c>
      <c r="F439" s="10" t="s">
        <v>1238</v>
      </c>
      <c r="G439" s="10" t="s">
        <v>31</v>
      </c>
      <c r="H439" s="12">
        <v>44511</v>
      </c>
      <c r="I439" s="10" t="s">
        <v>42</v>
      </c>
      <c r="J439" s="10" t="s">
        <v>43</v>
      </c>
      <c r="K439" s="10" t="s">
        <v>59</v>
      </c>
      <c r="L439" s="10" t="s">
        <v>27</v>
      </c>
      <c r="M439" s="11" t="s">
        <v>46</v>
      </c>
      <c r="N439" s="10" t="s">
        <v>29</v>
      </c>
      <c r="O439" s="10" t="s">
        <v>52</v>
      </c>
      <c r="P439" s="10" t="s">
        <v>18</v>
      </c>
      <c r="Q439" s="11" t="s">
        <v>18</v>
      </c>
      <c r="R439" s="13" t="s">
        <v>31</v>
      </c>
    </row>
    <row r="440" spans="1:18">
      <c r="A440" s="10">
        <v>394023</v>
      </c>
      <c r="B440" s="10" t="s">
        <v>18</v>
      </c>
      <c r="C440" s="10" t="s">
        <v>19</v>
      </c>
      <c r="D440" s="11" t="s">
        <v>1132</v>
      </c>
      <c r="E440" s="10" t="s">
        <v>1134</v>
      </c>
      <c r="F440" s="10" t="s">
        <v>1133</v>
      </c>
      <c r="G440" s="10" t="s">
        <v>31</v>
      </c>
      <c r="H440" s="12">
        <v>44511</v>
      </c>
      <c r="I440" s="10" t="s">
        <v>66</v>
      </c>
      <c r="J440" s="10" t="s">
        <v>25</v>
      </c>
      <c r="K440" s="10" t="s">
        <v>26</v>
      </c>
      <c r="L440" s="10" t="s">
        <v>99</v>
      </c>
      <c r="M440" s="11" t="s">
        <v>67</v>
      </c>
      <c r="N440" s="10" t="s">
        <v>29</v>
      </c>
      <c r="O440" s="10" t="s">
        <v>52</v>
      </c>
      <c r="P440" s="10" t="s">
        <v>18</v>
      </c>
      <c r="Q440" s="11" t="s">
        <v>18</v>
      </c>
      <c r="R440" s="13" t="s">
        <v>31</v>
      </c>
    </row>
    <row r="441" spans="1:18">
      <c r="A441" s="10">
        <v>394023</v>
      </c>
      <c r="B441" s="10" t="s">
        <v>18</v>
      </c>
      <c r="C441" s="10" t="s">
        <v>19</v>
      </c>
      <c r="D441" s="11" t="s">
        <v>1132</v>
      </c>
      <c r="E441" s="10" t="s">
        <v>1134</v>
      </c>
      <c r="F441" s="10" t="s">
        <v>1133</v>
      </c>
      <c r="G441" s="10" t="s">
        <v>31</v>
      </c>
      <c r="H441" s="12">
        <v>44511</v>
      </c>
      <c r="I441" s="10" t="s">
        <v>66</v>
      </c>
      <c r="J441" s="10" t="s">
        <v>25</v>
      </c>
      <c r="K441" s="10" t="s">
        <v>26</v>
      </c>
      <c r="L441" s="10" t="s">
        <v>99</v>
      </c>
      <c r="M441" s="11" t="s">
        <v>90</v>
      </c>
      <c r="N441" s="10" t="s">
        <v>29</v>
      </c>
      <c r="O441" s="10" t="s">
        <v>52</v>
      </c>
      <c r="P441" s="10" t="s">
        <v>18</v>
      </c>
      <c r="Q441" s="11" t="s">
        <v>18</v>
      </c>
      <c r="R441" s="13" t="s">
        <v>31</v>
      </c>
    </row>
    <row r="442" spans="1:18">
      <c r="A442" s="10">
        <v>394028</v>
      </c>
      <c r="B442" s="10" t="s">
        <v>18</v>
      </c>
      <c r="C442" s="10" t="s">
        <v>19</v>
      </c>
      <c r="D442" s="11" t="s">
        <v>1239</v>
      </c>
      <c r="E442" s="10" t="s">
        <v>31</v>
      </c>
      <c r="F442" s="10" t="s">
        <v>1240</v>
      </c>
      <c r="G442" s="10" t="s">
        <v>31</v>
      </c>
      <c r="H442" s="12">
        <v>44511</v>
      </c>
      <c r="I442" s="10" t="s">
        <v>42</v>
      </c>
      <c r="J442" s="10" t="s">
        <v>43</v>
      </c>
      <c r="K442" s="10" t="s">
        <v>59</v>
      </c>
      <c r="L442" s="10" t="s">
        <v>85</v>
      </c>
      <c r="M442" s="11" t="s">
        <v>265</v>
      </c>
      <c r="N442" s="10" t="s">
        <v>29</v>
      </c>
      <c r="O442" s="10" t="s">
        <v>52</v>
      </c>
      <c r="P442" s="10" t="s">
        <v>18</v>
      </c>
      <c r="Q442" s="11" t="s">
        <v>179</v>
      </c>
      <c r="R442" s="13" t="s">
        <v>31</v>
      </c>
    </row>
    <row r="443" spans="1:18">
      <c r="A443" s="10">
        <v>394029</v>
      </c>
      <c r="B443" s="10" t="s">
        <v>18</v>
      </c>
      <c r="C443" s="10" t="s">
        <v>19</v>
      </c>
      <c r="D443" s="11" t="s">
        <v>1241</v>
      </c>
      <c r="E443" s="10" t="s">
        <v>1242</v>
      </c>
      <c r="F443" s="10" t="s">
        <v>1243</v>
      </c>
      <c r="G443" s="10" t="s">
        <v>31</v>
      </c>
      <c r="H443" s="12">
        <v>44511</v>
      </c>
      <c r="I443" s="10" t="s">
        <v>66</v>
      </c>
      <c r="J443" s="10" t="s">
        <v>25</v>
      </c>
      <c r="K443" s="10" t="s">
        <v>26</v>
      </c>
      <c r="L443" s="10" t="s">
        <v>81</v>
      </c>
      <c r="M443" s="11" t="s">
        <v>61</v>
      </c>
      <c r="N443" s="10" t="s">
        <v>29</v>
      </c>
      <c r="O443" s="10" t="s">
        <v>52</v>
      </c>
      <c r="P443" s="10" t="s">
        <v>18</v>
      </c>
      <c r="Q443" s="11" t="s">
        <v>18</v>
      </c>
      <c r="R443" s="13" t="s">
        <v>18</v>
      </c>
    </row>
    <row r="444" spans="1:18">
      <c r="A444" s="10">
        <v>394003</v>
      </c>
      <c r="B444" s="10" t="s">
        <v>18</v>
      </c>
      <c r="C444" s="10" t="s">
        <v>39</v>
      </c>
      <c r="D444" s="11" t="s">
        <v>1244</v>
      </c>
      <c r="E444" s="10" t="s">
        <v>1245</v>
      </c>
      <c r="F444" s="10" t="s">
        <v>1246</v>
      </c>
      <c r="G444" s="10" t="s">
        <v>31</v>
      </c>
      <c r="H444" s="12">
        <v>44511</v>
      </c>
      <c r="I444" s="10" t="s">
        <v>66</v>
      </c>
      <c r="J444" s="10" t="s">
        <v>25</v>
      </c>
      <c r="K444" s="10" t="s">
        <v>26</v>
      </c>
      <c r="L444" s="10" t="s">
        <v>45</v>
      </c>
      <c r="M444" s="11" t="s">
        <v>199</v>
      </c>
      <c r="N444" s="10" t="s">
        <v>29</v>
      </c>
      <c r="O444" s="10" t="s">
        <v>30</v>
      </c>
      <c r="P444" s="10" t="s">
        <v>18</v>
      </c>
      <c r="Q444" s="11" t="s">
        <v>18</v>
      </c>
      <c r="R444" s="13" t="s">
        <v>1247</v>
      </c>
    </row>
    <row r="445" spans="1:18">
      <c r="A445" s="10">
        <v>394010</v>
      </c>
      <c r="B445" s="10" t="s">
        <v>18</v>
      </c>
      <c r="C445" s="10" t="s">
        <v>19</v>
      </c>
      <c r="D445" s="11" t="s">
        <v>1248</v>
      </c>
      <c r="E445" s="10" t="s">
        <v>1249</v>
      </c>
      <c r="F445" s="10" t="s">
        <v>1250</v>
      </c>
      <c r="G445" s="10" t="s">
        <v>31</v>
      </c>
      <c r="H445" s="12">
        <v>44511</v>
      </c>
      <c r="I445" s="10" t="s">
        <v>24</v>
      </c>
      <c r="J445" s="10" t="s">
        <v>43</v>
      </c>
      <c r="K445" s="10" t="s">
        <v>59</v>
      </c>
      <c r="L445" s="10" t="s">
        <v>85</v>
      </c>
      <c r="M445" s="11" t="s">
        <v>1251</v>
      </c>
      <c r="N445" s="10" t="s">
        <v>29</v>
      </c>
      <c r="O445" s="10" t="s">
        <v>30</v>
      </c>
      <c r="P445" s="10" t="s">
        <v>18</v>
      </c>
      <c r="Q445" s="11" t="s">
        <v>18</v>
      </c>
      <c r="R445" s="13" t="s">
        <v>1252</v>
      </c>
    </row>
    <row r="446" spans="1:18">
      <c r="A446" s="10">
        <v>394012</v>
      </c>
      <c r="B446" s="10" t="s">
        <v>18</v>
      </c>
      <c r="C446" s="10" t="s">
        <v>19</v>
      </c>
      <c r="D446" s="11" t="s">
        <v>1253</v>
      </c>
      <c r="E446" s="10" t="s">
        <v>31</v>
      </c>
      <c r="F446" s="10" t="s">
        <v>1254</v>
      </c>
      <c r="G446" s="10" t="s">
        <v>31</v>
      </c>
      <c r="H446" s="12">
        <v>44511</v>
      </c>
      <c r="I446" s="10" t="s">
        <v>42</v>
      </c>
      <c r="J446" s="10" t="s">
        <v>50</v>
      </c>
      <c r="K446" s="10" t="s">
        <v>51</v>
      </c>
      <c r="L446" s="10" t="s">
        <v>81</v>
      </c>
      <c r="M446" s="11" t="s">
        <v>623</v>
      </c>
      <c r="N446" s="10" t="s">
        <v>29</v>
      </c>
      <c r="O446" s="10" t="s">
        <v>30</v>
      </c>
      <c r="P446" s="10" t="s">
        <v>18</v>
      </c>
      <c r="Q446" s="11" t="s">
        <v>18</v>
      </c>
      <c r="R446" s="13" t="s">
        <v>18</v>
      </c>
    </row>
    <row r="447" spans="1:18">
      <c r="A447" s="10">
        <v>394015</v>
      </c>
      <c r="B447" s="10" t="s">
        <v>18</v>
      </c>
      <c r="C447" s="10" t="s">
        <v>19</v>
      </c>
      <c r="D447" s="11" t="s">
        <v>1255</v>
      </c>
      <c r="E447" s="10" t="s">
        <v>31</v>
      </c>
      <c r="F447" s="10" t="s">
        <v>1256</v>
      </c>
      <c r="G447" s="10" t="s">
        <v>31</v>
      </c>
      <c r="H447" s="12">
        <v>44511</v>
      </c>
      <c r="I447" s="10" t="s">
        <v>42</v>
      </c>
      <c r="J447" s="10" t="s">
        <v>43</v>
      </c>
      <c r="K447" s="10" t="s">
        <v>59</v>
      </c>
      <c r="L447" s="10" t="s">
        <v>81</v>
      </c>
      <c r="M447" s="11" t="s">
        <v>82</v>
      </c>
      <c r="N447" s="10" t="s">
        <v>29</v>
      </c>
      <c r="O447" s="10" t="s">
        <v>30</v>
      </c>
      <c r="P447" s="10" t="s">
        <v>18</v>
      </c>
      <c r="Q447" s="11" t="s">
        <v>18</v>
      </c>
      <c r="R447" s="13" t="s">
        <v>1257</v>
      </c>
    </row>
    <row r="448" spans="1:18">
      <c r="A448" s="10">
        <v>394031</v>
      </c>
      <c r="B448" s="10" t="s">
        <v>18</v>
      </c>
      <c r="C448" s="10" t="s">
        <v>55</v>
      </c>
      <c r="D448" s="11" t="s">
        <v>1258</v>
      </c>
      <c r="E448" s="10" t="s">
        <v>18</v>
      </c>
      <c r="F448" s="10" t="s">
        <v>1259</v>
      </c>
      <c r="G448" s="10" t="s">
        <v>18</v>
      </c>
      <c r="H448" s="12">
        <v>44511</v>
      </c>
      <c r="I448" s="10" t="s">
        <v>66</v>
      </c>
      <c r="J448" s="10" t="s">
        <v>43</v>
      </c>
      <c r="K448" s="10" t="s">
        <v>59</v>
      </c>
      <c r="L448" s="10" t="s">
        <v>60</v>
      </c>
      <c r="M448" s="11" t="s">
        <v>61</v>
      </c>
      <c r="N448" s="10" t="s">
        <v>29</v>
      </c>
      <c r="O448" s="10" t="s">
        <v>242</v>
      </c>
      <c r="P448" s="10" t="s">
        <v>18</v>
      </c>
      <c r="Q448" s="11" t="s">
        <v>18</v>
      </c>
      <c r="R448" s="13" t="s">
        <v>18</v>
      </c>
    </row>
    <row r="449" spans="1:18">
      <c r="A449" s="10">
        <v>394052</v>
      </c>
      <c r="B449" s="10" t="s">
        <v>18</v>
      </c>
      <c r="C449" s="10" t="s">
        <v>19</v>
      </c>
      <c r="D449" s="11" t="s">
        <v>1260</v>
      </c>
      <c r="E449" s="10" t="s">
        <v>1261</v>
      </c>
      <c r="F449" s="10" t="s">
        <v>31</v>
      </c>
      <c r="G449" s="10" t="s">
        <v>31</v>
      </c>
      <c r="H449" s="12">
        <v>44512</v>
      </c>
      <c r="I449" s="10" t="s">
        <v>42</v>
      </c>
      <c r="J449" s="10" t="s">
        <v>43</v>
      </c>
      <c r="K449" s="10" t="s">
        <v>59</v>
      </c>
      <c r="L449" s="10" t="s">
        <v>27</v>
      </c>
      <c r="M449" s="11" t="s">
        <v>82</v>
      </c>
      <c r="N449" s="10" t="s">
        <v>29</v>
      </c>
      <c r="O449" s="10" t="s">
        <v>242</v>
      </c>
      <c r="P449" s="10" t="s">
        <v>18</v>
      </c>
      <c r="Q449" s="11" t="s">
        <v>18</v>
      </c>
      <c r="R449" s="13" t="s">
        <v>1262</v>
      </c>
    </row>
    <row r="450" spans="1:18">
      <c r="A450" s="10">
        <v>394030</v>
      </c>
      <c r="B450" s="10" t="s">
        <v>1263</v>
      </c>
      <c r="C450" s="10" t="s">
        <v>19</v>
      </c>
      <c r="D450" s="11" t="s">
        <v>1241</v>
      </c>
      <c r="E450" s="10" t="s">
        <v>1243</v>
      </c>
      <c r="F450" s="10" t="s">
        <v>1242</v>
      </c>
      <c r="G450" s="10" t="s">
        <v>31</v>
      </c>
      <c r="H450" s="12">
        <v>44512</v>
      </c>
      <c r="I450" s="10" t="s">
        <v>187</v>
      </c>
      <c r="J450" s="10" t="s">
        <v>25</v>
      </c>
      <c r="K450" s="10" t="s">
        <v>26</v>
      </c>
      <c r="L450" s="10" t="s">
        <v>99</v>
      </c>
      <c r="M450" s="11" t="s">
        <v>188</v>
      </c>
      <c r="N450" s="10" t="s">
        <v>62</v>
      </c>
      <c r="O450" s="10" t="s">
        <v>52</v>
      </c>
      <c r="P450" s="10" t="s">
        <v>18</v>
      </c>
      <c r="Q450" s="11" t="s">
        <v>18</v>
      </c>
      <c r="R450" s="13" t="s">
        <v>31</v>
      </c>
    </row>
    <row r="451" spans="1:18">
      <c r="A451" s="10">
        <v>394045</v>
      </c>
      <c r="B451" s="10" t="s">
        <v>18</v>
      </c>
      <c r="C451" s="10" t="s">
        <v>39</v>
      </c>
      <c r="D451" s="11" t="s">
        <v>1264</v>
      </c>
      <c r="E451" s="10" t="s">
        <v>1265</v>
      </c>
      <c r="F451" s="10" t="s">
        <v>1265</v>
      </c>
      <c r="G451" s="10" t="s">
        <v>31</v>
      </c>
      <c r="H451" s="12">
        <v>44512</v>
      </c>
      <c r="I451" s="10" t="s">
        <v>42</v>
      </c>
      <c r="J451" s="10" t="s">
        <v>43</v>
      </c>
      <c r="K451" s="10" t="s">
        <v>59</v>
      </c>
      <c r="L451" s="10" t="s">
        <v>127</v>
      </c>
      <c r="M451" s="11" t="s">
        <v>82</v>
      </c>
      <c r="N451" s="10" t="s">
        <v>29</v>
      </c>
      <c r="O451" s="10" t="s">
        <v>30</v>
      </c>
      <c r="P451" s="10" t="s">
        <v>18</v>
      </c>
      <c r="Q451" s="11" t="s">
        <v>18</v>
      </c>
      <c r="R451" s="13" t="s">
        <v>1266</v>
      </c>
    </row>
    <row r="452" spans="1:18">
      <c r="A452" s="10">
        <v>394046</v>
      </c>
      <c r="B452" s="10" t="s">
        <v>18</v>
      </c>
      <c r="C452" s="10" t="s">
        <v>39</v>
      </c>
      <c r="D452" s="11" t="s">
        <v>1267</v>
      </c>
      <c r="E452" s="10" t="s">
        <v>1268</v>
      </c>
      <c r="F452" s="10" t="s">
        <v>1268</v>
      </c>
      <c r="G452" s="10" t="s">
        <v>31</v>
      </c>
      <c r="H452" s="12">
        <v>44512</v>
      </c>
      <c r="I452" s="10" t="s">
        <v>42</v>
      </c>
      <c r="J452" s="10" t="s">
        <v>34</v>
      </c>
      <c r="K452" s="10" t="s">
        <v>18</v>
      </c>
      <c r="L452" s="10" t="s">
        <v>76</v>
      </c>
      <c r="M452" s="11" t="s">
        <v>182</v>
      </c>
      <c r="N452" s="10" t="s">
        <v>29</v>
      </c>
      <c r="O452" s="10" t="s">
        <v>30</v>
      </c>
      <c r="P452" s="10" t="s">
        <v>18</v>
      </c>
      <c r="Q452" s="11" t="s">
        <v>18</v>
      </c>
      <c r="R452" s="13" t="s">
        <v>1269</v>
      </c>
    </row>
    <row r="453" spans="1:18">
      <c r="A453" s="10">
        <v>394049</v>
      </c>
      <c r="B453" s="10" t="s">
        <v>18</v>
      </c>
      <c r="C453" s="10" t="s">
        <v>19</v>
      </c>
      <c r="D453" s="11" t="s">
        <v>1270</v>
      </c>
      <c r="E453" s="10" t="s">
        <v>31</v>
      </c>
      <c r="F453" s="10" t="s">
        <v>1271</v>
      </c>
      <c r="G453" s="10" t="s">
        <v>31</v>
      </c>
      <c r="H453" s="12">
        <v>44512</v>
      </c>
      <c r="I453" s="10" t="s">
        <v>66</v>
      </c>
      <c r="J453" s="10" t="s">
        <v>43</v>
      </c>
      <c r="K453" s="10" t="s">
        <v>75</v>
      </c>
      <c r="L453" s="10" t="s">
        <v>36</v>
      </c>
      <c r="M453" s="11" t="s">
        <v>77</v>
      </c>
      <c r="N453" s="10" t="s">
        <v>29</v>
      </c>
      <c r="O453" s="10" t="s">
        <v>30</v>
      </c>
      <c r="P453" s="10" t="s">
        <v>18</v>
      </c>
      <c r="Q453" s="11" t="s">
        <v>18</v>
      </c>
      <c r="R453" s="13" t="s">
        <v>18</v>
      </c>
    </row>
    <row r="454" spans="1:18">
      <c r="A454" s="10">
        <v>394066</v>
      </c>
      <c r="B454" s="10" t="s">
        <v>18</v>
      </c>
      <c r="C454" s="10" t="s">
        <v>19</v>
      </c>
      <c r="D454" s="11" t="s">
        <v>1272</v>
      </c>
      <c r="E454" s="10" t="s">
        <v>31</v>
      </c>
      <c r="F454" s="10" t="s">
        <v>1273</v>
      </c>
      <c r="G454" s="10" t="s">
        <v>31</v>
      </c>
      <c r="H454" s="12">
        <v>44512</v>
      </c>
      <c r="I454" s="10" t="s">
        <v>66</v>
      </c>
      <c r="J454" s="10" t="s">
        <v>50</v>
      </c>
      <c r="K454" s="10" t="s">
        <v>51</v>
      </c>
      <c r="L454" s="10" t="s">
        <v>36</v>
      </c>
      <c r="M454" s="11" t="s">
        <v>199</v>
      </c>
      <c r="N454" s="10" t="s">
        <v>29</v>
      </c>
      <c r="O454" s="10" t="s">
        <v>30</v>
      </c>
      <c r="P454" s="10" t="s">
        <v>18</v>
      </c>
      <c r="Q454" s="11" t="s">
        <v>18</v>
      </c>
      <c r="R454" s="13" t="s">
        <v>18</v>
      </c>
    </row>
    <row r="455" spans="1:18">
      <c r="A455" s="10">
        <v>394067</v>
      </c>
      <c r="B455" s="10" t="s">
        <v>18</v>
      </c>
      <c r="C455" s="10" t="s">
        <v>55</v>
      </c>
      <c r="D455" s="11" t="s">
        <v>1274</v>
      </c>
      <c r="E455" s="10" t="s">
        <v>1275</v>
      </c>
      <c r="F455" s="10" t="s">
        <v>1276</v>
      </c>
      <c r="G455" s="10" t="s">
        <v>31</v>
      </c>
      <c r="H455" s="12">
        <v>44512</v>
      </c>
      <c r="I455" s="10" t="s">
        <v>42</v>
      </c>
      <c r="J455" s="10" t="s">
        <v>178</v>
      </c>
      <c r="K455" s="10" t="s">
        <v>44</v>
      </c>
      <c r="L455" s="10" t="s">
        <v>127</v>
      </c>
      <c r="M455" s="11" t="s">
        <v>82</v>
      </c>
      <c r="N455" s="10" t="s">
        <v>29</v>
      </c>
      <c r="O455" s="10" t="s">
        <v>30</v>
      </c>
      <c r="P455" s="10" t="s">
        <v>18</v>
      </c>
      <c r="Q455" s="11" t="s">
        <v>232</v>
      </c>
      <c r="R455" s="13" t="s">
        <v>31</v>
      </c>
    </row>
    <row r="456" spans="1:18">
      <c r="A456" s="10">
        <v>394073</v>
      </c>
      <c r="B456" s="10" t="s">
        <v>18</v>
      </c>
      <c r="C456" s="10" t="s">
        <v>55</v>
      </c>
      <c r="D456" s="11" t="s">
        <v>1277</v>
      </c>
      <c r="E456" s="10" t="s">
        <v>1278</v>
      </c>
      <c r="F456" s="10" t="s">
        <v>1279</v>
      </c>
      <c r="G456" s="10" t="s">
        <v>31</v>
      </c>
      <c r="H456" s="12">
        <v>44512</v>
      </c>
      <c r="I456" s="10" t="s">
        <v>42</v>
      </c>
      <c r="J456" s="10" t="s">
        <v>178</v>
      </c>
      <c r="K456" s="10" t="s">
        <v>44</v>
      </c>
      <c r="L456" s="10" t="s">
        <v>127</v>
      </c>
      <c r="M456" s="11" t="s">
        <v>265</v>
      </c>
      <c r="N456" s="10" t="s">
        <v>29</v>
      </c>
      <c r="O456" s="10" t="s">
        <v>30</v>
      </c>
      <c r="P456" s="10" t="s">
        <v>18</v>
      </c>
      <c r="Q456" s="11" t="s">
        <v>179</v>
      </c>
      <c r="R456" s="13" t="s">
        <v>31</v>
      </c>
    </row>
    <row r="457" spans="1:18">
      <c r="A457" s="10">
        <v>394047</v>
      </c>
      <c r="B457" s="10" t="s">
        <v>18</v>
      </c>
      <c r="C457" s="10" t="s">
        <v>39</v>
      </c>
      <c r="D457" s="11" t="s">
        <v>1280</v>
      </c>
      <c r="E457" s="10" t="s">
        <v>1281</v>
      </c>
      <c r="F457" s="10" t="s">
        <v>1282</v>
      </c>
      <c r="G457" s="10" t="s">
        <v>31</v>
      </c>
      <c r="H457" s="12">
        <v>44512</v>
      </c>
      <c r="I457" s="10" t="s">
        <v>66</v>
      </c>
      <c r="J457" s="10" t="s">
        <v>34</v>
      </c>
      <c r="K457" s="10" t="s">
        <v>35</v>
      </c>
      <c r="L457" s="10" t="s">
        <v>76</v>
      </c>
      <c r="M457" s="11" t="s">
        <v>331</v>
      </c>
      <c r="N457" s="10" t="s">
        <v>29</v>
      </c>
      <c r="O457" s="10" t="s">
        <v>52</v>
      </c>
      <c r="P457" s="10" t="s">
        <v>18</v>
      </c>
      <c r="Q457" s="11" t="s">
        <v>18</v>
      </c>
      <c r="R457" s="13" t="s">
        <v>1283</v>
      </c>
    </row>
    <row r="458" spans="1:18">
      <c r="A458" s="10">
        <v>394048</v>
      </c>
      <c r="B458" s="10" t="s">
        <v>18</v>
      </c>
      <c r="C458" s="10" t="s">
        <v>39</v>
      </c>
      <c r="D458" s="11" t="s">
        <v>1284</v>
      </c>
      <c r="E458" s="10" t="s">
        <v>1285</v>
      </c>
      <c r="F458" s="10" t="s">
        <v>1286</v>
      </c>
      <c r="G458" s="10" t="s">
        <v>31</v>
      </c>
      <c r="H458" s="12">
        <v>44512</v>
      </c>
      <c r="I458" s="10" t="s">
        <v>42</v>
      </c>
      <c r="J458" s="10" t="s">
        <v>178</v>
      </c>
      <c r="K458" s="10" t="s">
        <v>18</v>
      </c>
      <c r="L458" s="10" t="s">
        <v>45</v>
      </c>
      <c r="M458" s="11" t="s">
        <v>46</v>
      </c>
      <c r="N458" s="10" t="s">
        <v>29</v>
      </c>
      <c r="O458" s="10" t="s">
        <v>52</v>
      </c>
      <c r="P458" s="10" t="s">
        <v>18</v>
      </c>
      <c r="Q458" s="11" t="s">
        <v>18</v>
      </c>
      <c r="R458" s="13" t="s">
        <v>1287</v>
      </c>
    </row>
    <row r="459" spans="1:18">
      <c r="A459" s="10">
        <v>394050</v>
      </c>
      <c r="B459" s="10" t="s">
        <v>18</v>
      </c>
      <c r="C459" s="10" t="s">
        <v>55</v>
      </c>
      <c r="D459" s="11" t="s">
        <v>1288</v>
      </c>
      <c r="E459" s="10" t="s">
        <v>31</v>
      </c>
      <c r="F459" s="10" t="s">
        <v>1289</v>
      </c>
      <c r="G459" s="10" t="s">
        <v>31</v>
      </c>
      <c r="H459" s="12">
        <v>44512</v>
      </c>
      <c r="I459" s="10" t="s">
        <v>42</v>
      </c>
      <c r="J459" s="10" t="s">
        <v>43</v>
      </c>
      <c r="K459" s="10" t="s">
        <v>59</v>
      </c>
      <c r="L459" s="10" t="s">
        <v>60</v>
      </c>
      <c r="M459" s="11" t="s">
        <v>171</v>
      </c>
      <c r="N459" s="10" t="s">
        <v>29</v>
      </c>
      <c r="O459" s="10" t="s">
        <v>52</v>
      </c>
      <c r="P459" s="10" t="s">
        <v>18</v>
      </c>
      <c r="Q459" s="11" t="s">
        <v>18</v>
      </c>
      <c r="R459" s="13" t="s">
        <v>18</v>
      </c>
    </row>
    <row r="460" spans="1:18">
      <c r="A460" s="10">
        <v>394051</v>
      </c>
      <c r="B460" s="10" t="s">
        <v>18</v>
      </c>
      <c r="C460" s="10" t="s">
        <v>19</v>
      </c>
      <c r="D460" s="11" t="s">
        <v>1288</v>
      </c>
      <c r="E460" s="10" t="s">
        <v>31</v>
      </c>
      <c r="F460" s="10" t="s">
        <v>1289</v>
      </c>
      <c r="G460" s="10" t="s">
        <v>31</v>
      </c>
      <c r="H460" s="12">
        <v>44512</v>
      </c>
      <c r="I460" s="10" t="s">
        <v>42</v>
      </c>
      <c r="J460" s="10" t="s">
        <v>43</v>
      </c>
      <c r="K460" s="10" t="s">
        <v>59</v>
      </c>
      <c r="L460" s="10" t="s">
        <v>60</v>
      </c>
      <c r="M460" s="11" t="s">
        <v>610</v>
      </c>
      <c r="N460" s="10" t="s">
        <v>29</v>
      </c>
      <c r="O460" s="10" t="s">
        <v>52</v>
      </c>
      <c r="P460" s="10" t="s">
        <v>18</v>
      </c>
      <c r="Q460" s="11" t="s">
        <v>18</v>
      </c>
      <c r="R460" s="13" t="s">
        <v>18</v>
      </c>
    </row>
    <row r="461" spans="1:18">
      <c r="A461" s="10">
        <v>394053</v>
      </c>
      <c r="B461" s="10" t="s">
        <v>18</v>
      </c>
      <c r="C461" s="10" t="s">
        <v>19</v>
      </c>
      <c r="D461" s="11" t="s">
        <v>1290</v>
      </c>
      <c r="E461" s="10" t="s">
        <v>1291</v>
      </c>
      <c r="F461" s="10" t="s">
        <v>1292</v>
      </c>
      <c r="G461" s="10" t="s">
        <v>31</v>
      </c>
      <c r="H461" s="12">
        <v>44512</v>
      </c>
      <c r="I461" s="10" t="s">
        <v>66</v>
      </c>
      <c r="J461" s="10" t="s">
        <v>43</v>
      </c>
      <c r="K461" s="10" t="s">
        <v>59</v>
      </c>
      <c r="L461" s="10" t="s">
        <v>99</v>
      </c>
      <c r="M461" s="11" t="s">
        <v>90</v>
      </c>
      <c r="N461" s="10" t="s">
        <v>29</v>
      </c>
      <c r="O461" s="10" t="s">
        <v>52</v>
      </c>
      <c r="P461" s="10" t="s">
        <v>18</v>
      </c>
      <c r="Q461" s="11" t="s">
        <v>18</v>
      </c>
      <c r="R461" s="13" t="s">
        <v>31</v>
      </c>
    </row>
    <row r="462" spans="1:18">
      <c r="A462" s="10">
        <v>394054</v>
      </c>
      <c r="B462" s="10" t="s">
        <v>18</v>
      </c>
      <c r="C462" s="10" t="s">
        <v>19</v>
      </c>
      <c r="D462" s="11" t="s">
        <v>1293</v>
      </c>
      <c r="E462" s="10" t="s">
        <v>1294</v>
      </c>
      <c r="F462" s="10" t="s">
        <v>1295</v>
      </c>
      <c r="G462" s="10" t="s">
        <v>31</v>
      </c>
      <c r="H462" s="12">
        <v>44512</v>
      </c>
      <c r="I462" s="10" t="s">
        <v>66</v>
      </c>
      <c r="J462" s="10" t="s">
        <v>34</v>
      </c>
      <c r="K462" s="10" t="s">
        <v>35</v>
      </c>
      <c r="L462" s="10" t="s">
        <v>85</v>
      </c>
      <c r="M462" s="11" t="s">
        <v>331</v>
      </c>
      <c r="N462" s="10" t="s">
        <v>29</v>
      </c>
      <c r="O462" s="10" t="s">
        <v>52</v>
      </c>
      <c r="P462" s="10" t="s">
        <v>18</v>
      </c>
      <c r="Q462" s="11" t="s">
        <v>18</v>
      </c>
      <c r="R462" s="13" t="s">
        <v>1296</v>
      </c>
    </row>
    <row r="463" spans="1:18">
      <c r="A463" s="10">
        <v>394055</v>
      </c>
      <c r="B463" s="10" t="s">
        <v>18</v>
      </c>
      <c r="C463" s="10" t="s">
        <v>19</v>
      </c>
      <c r="D463" s="11" t="s">
        <v>634</v>
      </c>
      <c r="E463" s="10" t="s">
        <v>635</v>
      </c>
      <c r="F463" s="10" t="s">
        <v>636</v>
      </c>
      <c r="G463" s="10" t="s">
        <v>637</v>
      </c>
      <c r="H463" s="12">
        <v>44512</v>
      </c>
      <c r="I463" s="10" t="s">
        <v>95</v>
      </c>
      <c r="J463" s="10" t="s">
        <v>25</v>
      </c>
      <c r="K463" s="10" t="s">
        <v>26</v>
      </c>
      <c r="L463" s="10" t="s">
        <v>36</v>
      </c>
      <c r="M463" s="11" t="s">
        <v>96</v>
      </c>
      <c r="N463" s="10" t="s">
        <v>29</v>
      </c>
      <c r="O463" s="10" t="s">
        <v>52</v>
      </c>
      <c r="P463" s="10" t="s">
        <v>18</v>
      </c>
      <c r="Q463" s="11" t="s">
        <v>18</v>
      </c>
      <c r="R463" s="13" t="s">
        <v>31</v>
      </c>
    </row>
    <row r="464" spans="1:18">
      <c r="A464" s="10">
        <v>394056</v>
      </c>
      <c r="B464" s="10" t="s">
        <v>18</v>
      </c>
      <c r="C464" s="10" t="s">
        <v>55</v>
      </c>
      <c r="D464" s="11" t="s">
        <v>602</v>
      </c>
      <c r="E464" s="10" t="s">
        <v>603</v>
      </c>
      <c r="F464" s="10" t="s">
        <v>604</v>
      </c>
      <c r="G464" s="10" t="s">
        <v>31</v>
      </c>
      <c r="H464" s="12">
        <v>44512</v>
      </c>
      <c r="I464" s="10" t="s">
        <v>24</v>
      </c>
      <c r="J464" s="10" t="s">
        <v>34</v>
      </c>
      <c r="K464" s="10" t="s">
        <v>35</v>
      </c>
      <c r="L464" s="10" t="s">
        <v>127</v>
      </c>
      <c r="M464" s="11" t="s">
        <v>90</v>
      </c>
      <c r="N464" s="10" t="s">
        <v>29</v>
      </c>
      <c r="O464" s="10" t="s">
        <v>52</v>
      </c>
      <c r="P464" s="10" t="s">
        <v>18</v>
      </c>
      <c r="Q464" s="11" t="s">
        <v>18</v>
      </c>
      <c r="R464" s="13" t="s">
        <v>31</v>
      </c>
    </row>
    <row r="465" spans="1:18">
      <c r="A465" s="10">
        <v>394057</v>
      </c>
      <c r="B465" s="10" t="s">
        <v>18</v>
      </c>
      <c r="C465" s="10" t="s">
        <v>19</v>
      </c>
      <c r="D465" s="11" t="s">
        <v>1297</v>
      </c>
      <c r="E465" s="10" t="s">
        <v>31</v>
      </c>
      <c r="F465" s="10" t="s">
        <v>1298</v>
      </c>
      <c r="G465" s="10" t="s">
        <v>31</v>
      </c>
      <c r="H465" s="12">
        <v>44512</v>
      </c>
      <c r="I465" s="10" t="s">
        <v>66</v>
      </c>
      <c r="J465" s="10" t="s">
        <v>25</v>
      </c>
      <c r="K465" s="10" t="s">
        <v>26</v>
      </c>
      <c r="L465" s="10" t="s">
        <v>104</v>
      </c>
      <c r="M465" s="11" t="s">
        <v>67</v>
      </c>
      <c r="N465" s="10" t="s">
        <v>29</v>
      </c>
      <c r="O465" s="10" t="s">
        <v>52</v>
      </c>
      <c r="P465" s="10" t="s">
        <v>18</v>
      </c>
      <c r="Q465" s="11" t="s">
        <v>18</v>
      </c>
      <c r="R465" s="13" t="s">
        <v>31</v>
      </c>
    </row>
    <row r="466" spans="1:18">
      <c r="A466" s="10">
        <v>394058</v>
      </c>
      <c r="B466" s="10" t="s">
        <v>1299</v>
      </c>
      <c r="C466" s="10" t="s">
        <v>19</v>
      </c>
      <c r="D466" s="11" t="s">
        <v>1300</v>
      </c>
      <c r="E466" s="10" t="s">
        <v>1301</v>
      </c>
      <c r="F466" s="10" t="s">
        <v>31</v>
      </c>
      <c r="G466" s="10" t="s">
        <v>31</v>
      </c>
      <c r="H466" s="12">
        <v>44512</v>
      </c>
      <c r="I466" s="10" t="s">
        <v>239</v>
      </c>
      <c r="J466" s="10" t="s">
        <v>34</v>
      </c>
      <c r="K466" s="10" t="s">
        <v>35</v>
      </c>
      <c r="L466" s="10" t="s">
        <v>27</v>
      </c>
      <c r="M466" s="11" t="s">
        <v>331</v>
      </c>
      <c r="N466" s="10" t="s">
        <v>62</v>
      </c>
      <c r="O466" s="10" t="s">
        <v>52</v>
      </c>
      <c r="P466" s="10" t="s">
        <v>18</v>
      </c>
      <c r="Q466" s="11" t="s">
        <v>18</v>
      </c>
      <c r="R466" s="13" t="s">
        <v>1302</v>
      </c>
    </row>
    <row r="467" spans="1:18">
      <c r="A467" s="10">
        <v>394044</v>
      </c>
      <c r="B467" s="10" t="s">
        <v>18</v>
      </c>
      <c r="C467" s="10" t="s">
        <v>39</v>
      </c>
      <c r="D467" s="11" t="s">
        <v>1226</v>
      </c>
      <c r="E467" s="10" t="s">
        <v>1303</v>
      </c>
      <c r="F467" s="10" t="s">
        <v>1303</v>
      </c>
      <c r="G467" s="10" t="s">
        <v>31</v>
      </c>
      <c r="H467" s="12">
        <v>44512</v>
      </c>
      <c r="I467" s="10" t="s">
        <v>42</v>
      </c>
      <c r="J467" s="10" t="s">
        <v>178</v>
      </c>
      <c r="K467" s="10" t="s">
        <v>44</v>
      </c>
      <c r="L467" s="10" t="s">
        <v>127</v>
      </c>
      <c r="M467" s="11" t="s">
        <v>171</v>
      </c>
      <c r="N467" s="10" t="s">
        <v>29</v>
      </c>
      <c r="O467" s="10" t="s">
        <v>227</v>
      </c>
      <c r="P467" s="10" t="s">
        <v>18</v>
      </c>
      <c r="Q467" s="11" t="s">
        <v>18</v>
      </c>
      <c r="R467" s="13" t="s">
        <v>1304</v>
      </c>
    </row>
    <row r="468" spans="1:18">
      <c r="A468" s="10">
        <v>394059</v>
      </c>
      <c r="B468" s="10" t="s">
        <v>18</v>
      </c>
      <c r="C468" s="10" t="s">
        <v>19</v>
      </c>
      <c r="D468" s="11" t="s">
        <v>1305</v>
      </c>
      <c r="E468" s="10" t="s">
        <v>18</v>
      </c>
      <c r="F468" s="10" t="s">
        <v>1306</v>
      </c>
      <c r="G468" s="10" t="s">
        <v>31</v>
      </c>
      <c r="H468" s="12">
        <v>44512</v>
      </c>
      <c r="I468" s="10" t="s">
        <v>42</v>
      </c>
      <c r="J468" s="10" t="s">
        <v>178</v>
      </c>
      <c r="K468" s="10" t="s">
        <v>44</v>
      </c>
      <c r="L468" s="10" t="s">
        <v>36</v>
      </c>
      <c r="M468" s="11" t="s">
        <v>1022</v>
      </c>
      <c r="N468" s="10" t="s">
        <v>29</v>
      </c>
      <c r="O468" s="10" t="s">
        <v>227</v>
      </c>
      <c r="P468" s="10" t="s">
        <v>18</v>
      </c>
      <c r="Q468" s="11" t="s">
        <v>179</v>
      </c>
      <c r="R468" s="13" t="s">
        <v>18</v>
      </c>
    </row>
    <row r="469" spans="1:18">
      <c r="A469" s="10">
        <v>394063</v>
      </c>
      <c r="B469" s="10" t="s">
        <v>18</v>
      </c>
      <c r="C469" s="10" t="s">
        <v>19</v>
      </c>
      <c r="D469" s="11" t="s">
        <v>1307</v>
      </c>
      <c r="E469" s="10" t="s">
        <v>1308</v>
      </c>
      <c r="F469" s="10" t="s">
        <v>1309</v>
      </c>
      <c r="G469" s="10" t="s">
        <v>31</v>
      </c>
      <c r="H469" s="12">
        <v>44512</v>
      </c>
      <c r="I469" s="10" t="s">
        <v>66</v>
      </c>
      <c r="J469" s="10" t="s">
        <v>34</v>
      </c>
      <c r="K469" s="10" t="s">
        <v>18</v>
      </c>
      <c r="L469" s="10" t="s">
        <v>104</v>
      </c>
      <c r="M469" s="11" t="s">
        <v>28</v>
      </c>
      <c r="N469" s="10" t="s">
        <v>29</v>
      </c>
      <c r="O469" s="10" t="s">
        <v>222</v>
      </c>
      <c r="P469" s="10" t="s">
        <v>18</v>
      </c>
      <c r="Q469" s="11" t="s">
        <v>18</v>
      </c>
      <c r="R469" s="13" t="s">
        <v>1310</v>
      </c>
    </row>
    <row r="470" spans="1:18">
      <c r="A470" s="10">
        <v>394069</v>
      </c>
      <c r="B470" s="10" t="s">
        <v>18</v>
      </c>
      <c r="C470" s="10" t="s">
        <v>19</v>
      </c>
      <c r="D470" s="11" t="s">
        <v>1311</v>
      </c>
      <c r="E470" s="10" t="s">
        <v>31</v>
      </c>
      <c r="F470" s="10" t="s">
        <v>1312</v>
      </c>
      <c r="G470" s="10" t="s">
        <v>31</v>
      </c>
      <c r="H470" s="12">
        <v>44512</v>
      </c>
      <c r="I470" s="10" t="s">
        <v>42</v>
      </c>
      <c r="J470" s="10" t="s">
        <v>178</v>
      </c>
      <c r="K470" s="10" t="s">
        <v>44</v>
      </c>
      <c r="L470" s="10" t="s">
        <v>844</v>
      </c>
      <c r="M470" s="11" t="s">
        <v>269</v>
      </c>
      <c r="N470" s="10" t="s">
        <v>29</v>
      </c>
      <c r="O470" s="10" t="s">
        <v>227</v>
      </c>
      <c r="P470" s="10" t="s">
        <v>18</v>
      </c>
      <c r="Q470" s="11" t="s">
        <v>546</v>
      </c>
      <c r="R470" s="13" t="s">
        <v>18</v>
      </c>
    </row>
    <row r="471" spans="1:18">
      <c r="A471" s="10">
        <v>394071</v>
      </c>
      <c r="B471" s="10" t="s">
        <v>18</v>
      </c>
      <c r="C471" s="10" t="s">
        <v>19</v>
      </c>
      <c r="D471" s="11" t="s">
        <v>1313</v>
      </c>
      <c r="E471" s="10" t="s">
        <v>1314</v>
      </c>
      <c r="F471" s="10" t="s">
        <v>31</v>
      </c>
      <c r="G471" s="10" t="s">
        <v>31</v>
      </c>
      <c r="H471" s="12">
        <v>44512</v>
      </c>
      <c r="I471" s="10" t="s">
        <v>42</v>
      </c>
      <c r="J471" s="10" t="s">
        <v>50</v>
      </c>
      <c r="K471" s="10" t="s">
        <v>51</v>
      </c>
      <c r="L471" s="10" t="s">
        <v>844</v>
      </c>
      <c r="M471" s="11" t="s">
        <v>171</v>
      </c>
      <c r="N471" s="10" t="s">
        <v>29</v>
      </c>
      <c r="O471" s="10" t="s">
        <v>421</v>
      </c>
      <c r="P471" s="10" t="s">
        <v>18</v>
      </c>
      <c r="Q471" s="11" t="s">
        <v>18</v>
      </c>
      <c r="R471" s="13" t="s">
        <v>31</v>
      </c>
    </row>
    <row r="472" spans="1:18">
      <c r="A472" s="10">
        <v>394072</v>
      </c>
      <c r="B472" s="10" t="s">
        <v>18</v>
      </c>
      <c r="C472" s="10" t="s">
        <v>55</v>
      </c>
      <c r="D472" s="11" t="s">
        <v>1315</v>
      </c>
      <c r="E472" s="10" t="s">
        <v>31</v>
      </c>
      <c r="F472" s="10" t="s">
        <v>1316</v>
      </c>
      <c r="G472" s="10" t="s">
        <v>31</v>
      </c>
      <c r="H472" s="12">
        <v>44512</v>
      </c>
      <c r="I472" s="10" t="s">
        <v>42</v>
      </c>
      <c r="J472" s="10" t="s">
        <v>34</v>
      </c>
      <c r="K472" s="10" t="s">
        <v>35</v>
      </c>
      <c r="L472" s="10" t="s">
        <v>60</v>
      </c>
      <c r="M472" s="11" t="s">
        <v>610</v>
      </c>
      <c r="N472" s="10" t="s">
        <v>29</v>
      </c>
      <c r="O472" s="10" t="s">
        <v>222</v>
      </c>
      <c r="P472" s="10" t="s">
        <v>18</v>
      </c>
      <c r="Q472" s="11" t="s">
        <v>18</v>
      </c>
      <c r="R472" s="13" t="s">
        <v>31</v>
      </c>
    </row>
    <row r="473" spans="1:18">
      <c r="A473" s="10">
        <v>394074</v>
      </c>
      <c r="B473" s="10" t="s">
        <v>18</v>
      </c>
      <c r="C473" s="10" t="s">
        <v>19</v>
      </c>
      <c r="D473" s="11" t="s">
        <v>1317</v>
      </c>
      <c r="E473" s="10" t="s">
        <v>18</v>
      </c>
      <c r="F473" s="10" t="s">
        <v>1318</v>
      </c>
      <c r="G473" s="10" t="s">
        <v>18</v>
      </c>
      <c r="H473" s="12">
        <v>44512</v>
      </c>
      <c r="I473" s="10" t="s">
        <v>42</v>
      </c>
      <c r="J473" s="10" t="s">
        <v>178</v>
      </c>
      <c r="K473" s="10" t="s">
        <v>44</v>
      </c>
      <c r="L473" s="10" t="s">
        <v>60</v>
      </c>
      <c r="M473" s="11" t="s">
        <v>82</v>
      </c>
      <c r="N473" s="10" t="s">
        <v>29</v>
      </c>
      <c r="O473" s="10" t="s">
        <v>227</v>
      </c>
      <c r="P473" s="10" t="s">
        <v>18</v>
      </c>
      <c r="Q473" s="11" t="s">
        <v>18</v>
      </c>
      <c r="R473" s="13" t="s">
        <v>18</v>
      </c>
    </row>
    <row r="474" spans="1:18">
      <c r="A474" s="10">
        <v>394061</v>
      </c>
      <c r="B474" s="10" t="s">
        <v>18</v>
      </c>
      <c r="C474" s="10" t="s">
        <v>19</v>
      </c>
      <c r="D474" s="11" t="s">
        <v>1319</v>
      </c>
      <c r="E474" s="10" t="s">
        <v>1320</v>
      </c>
      <c r="F474" s="10" t="s">
        <v>1321</v>
      </c>
      <c r="G474" s="10" t="s">
        <v>31</v>
      </c>
      <c r="H474" s="12">
        <v>44512</v>
      </c>
      <c r="I474" s="10" t="s">
        <v>66</v>
      </c>
      <c r="J474" s="10" t="s">
        <v>25</v>
      </c>
      <c r="K474" s="10" t="s">
        <v>26</v>
      </c>
      <c r="L474" s="10" t="s">
        <v>85</v>
      </c>
      <c r="M474" s="11" t="s">
        <v>90</v>
      </c>
      <c r="N474" s="10" t="s">
        <v>29</v>
      </c>
      <c r="O474" s="10" t="s">
        <v>52</v>
      </c>
      <c r="P474" s="10" t="s">
        <v>18</v>
      </c>
      <c r="Q474" s="11" t="s">
        <v>18</v>
      </c>
      <c r="R474" s="13" t="s">
        <v>31</v>
      </c>
    </row>
    <row r="475" spans="1:18">
      <c r="A475" s="10">
        <v>394062</v>
      </c>
      <c r="B475" s="10" t="s">
        <v>18</v>
      </c>
      <c r="C475" s="10" t="s">
        <v>19</v>
      </c>
      <c r="D475" s="11" t="s">
        <v>1322</v>
      </c>
      <c r="E475" s="10" t="s">
        <v>31</v>
      </c>
      <c r="F475" s="10" t="s">
        <v>1323</v>
      </c>
      <c r="G475" s="10" t="s">
        <v>31</v>
      </c>
      <c r="H475" s="12">
        <v>44512</v>
      </c>
      <c r="I475" s="10" t="s">
        <v>42</v>
      </c>
      <c r="J475" s="10" t="s">
        <v>43</v>
      </c>
      <c r="K475" s="10" t="s">
        <v>59</v>
      </c>
      <c r="L475" s="10" t="s">
        <v>85</v>
      </c>
      <c r="M475" s="11" t="s">
        <v>1022</v>
      </c>
      <c r="N475" s="10" t="s">
        <v>29</v>
      </c>
      <c r="O475" s="10" t="s">
        <v>52</v>
      </c>
      <c r="P475" s="10" t="s">
        <v>18</v>
      </c>
      <c r="Q475" s="11" t="s">
        <v>179</v>
      </c>
      <c r="R475" s="13" t="s">
        <v>31</v>
      </c>
    </row>
    <row r="476" spans="1:18">
      <c r="A476" s="10">
        <v>394065</v>
      </c>
      <c r="B476" s="10" t="s">
        <v>1324</v>
      </c>
      <c r="C476" s="10" t="s">
        <v>39</v>
      </c>
      <c r="D476" s="11" t="s">
        <v>864</v>
      </c>
      <c r="E476" s="10" t="s">
        <v>865</v>
      </c>
      <c r="F476" s="10" t="s">
        <v>865</v>
      </c>
      <c r="G476" s="10" t="s">
        <v>31</v>
      </c>
      <c r="H476" s="12">
        <v>44512</v>
      </c>
      <c r="I476" s="10" t="s">
        <v>239</v>
      </c>
      <c r="J476" s="10" t="s">
        <v>43</v>
      </c>
      <c r="K476" s="10" t="s">
        <v>59</v>
      </c>
      <c r="L476" s="10" t="s">
        <v>844</v>
      </c>
      <c r="M476" s="11" t="s">
        <v>331</v>
      </c>
      <c r="N476" s="10" t="s">
        <v>62</v>
      </c>
      <c r="O476" s="10" t="s">
        <v>52</v>
      </c>
      <c r="P476" s="10" t="s">
        <v>18</v>
      </c>
      <c r="Q476" s="11" t="s">
        <v>18</v>
      </c>
      <c r="R476" s="13" t="s">
        <v>867</v>
      </c>
    </row>
    <row r="477" spans="1:18">
      <c r="A477" s="10">
        <v>394068</v>
      </c>
      <c r="B477" s="10" t="s">
        <v>18</v>
      </c>
      <c r="C477" s="10" t="s">
        <v>19</v>
      </c>
      <c r="D477" s="11" t="s">
        <v>1325</v>
      </c>
      <c r="E477" s="10" t="s">
        <v>1326</v>
      </c>
      <c r="F477" s="10" t="s">
        <v>31</v>
      </c>
      <c r="G477" s="10" t="s">
        <v>31</v>
      </c>
      <c r="H477" s="12">
        <v>44512</v>
      </c>
      <c r="I477" s="10" t="s">
        <v>66</v>
      </c>
      <c r="J477" s="10" t="s">
        <v>34</v>
      </c>
      <c r="K477" s="10" t="s">
        <v>35</v>
      </c>
      <c r="L477" s="10" t="s">
        <v>27</v>
      </c>
      <c r="M477" s="11" t="s">
        <v>90</v>
      </c>
      <c r="N477" s="10" t="s">
        <v>29</v>
      </c>
      <c r="O477" s="10" t="s">
        <v>52</v>
      </c>
      <c r="P477" s="10" t="s">
        <v>18</v>
      </c>
      <c r="Q477" s="11" t="s">
        <v>18</v>
      </c>
      <c r="R477" s="13" t="s">
        <v>1327</v>
      </c>
    </row>
    <row r="478" spans="1:18">
      <c r="A478" s="10">
        <v>393942</v>
      </c>
      <c r="B478" s="10" t="s">
        <v>18</v>
      </c>
      <c r="C478" s="10" t="s">
        <v>19</v>
      </c>
      <c r="D478" s="11" t="s">
        <v>1328</v>
      </c>
      <c r="E478" s="10" t="s">
        <v>1329</v>
      </c>
      <c r="F478" s="10" t="s">
        <v>1330</v>
      </c>
      <c r="G478" s="10" t="s">
        <v>31</v>
      </c>
      <c r="H478" s="12">
        <v>44512</v>
      </c>
      <c r="I478" s="10" t="s">
        <v>24</v>
      </c>
      <c r="J478" s="10" t="s">
        <v>43</v>
      </c>
      <c r="K478" s="10" t="s">
        <v>59</v>
      </c>
      <c r="L478" s="10" t="s">
        <v>99</v>
      </c>
      <c r="M478" s="11" t="s">
        <v>1053</v>
      </c>
      <c r="N478" s="10" t="s">
        <v>29</v>
      </c>
      <c r="O478" s="10" t="s">
        <v>30</v>
      </c>
      <c r="P478" s="10" t="s">
        <v>18</v>
      </c>
      <c r="Q478" s="11" t="s">
        <v>18</v>
      </c>
      <c r="R478" s="13" t="s">
        <v>31</v>
      </c>
    </row>
    <row r="479" spans="1:18">
      <c r="A479" s="10">
        <v>393942</v>
      </c>
      <c r="B479" s="10" t="s">
        <v>18</v>
      </c>
      <c r="C479" s="10" t="s">
        <v>19</v>
      </c>
      <c r="D479" s="11" t="s">
        <v>1328</v>
      </c>
      <c r="E479" s="10" t="s">
        <v>1329</v>
      </c>
      <c r="F479" s="10" t="s">
        <v>1330</v>
      </c>
      <c r="G479" s="10" t="s">
        <v>31</v>
      </c>
      <c r="H479" s="12">
        <v>44512</v>
      </c>
      <c r="I479" s="10" t="s">
        <v>24</v>
      </c>
      <c r="J479" s="10" t="s">
        <v>43</v>
      </c>
      <c r="K479" s="10" t="s">
        <v>59</v>
      </c>
      <c r="L479" s="10" t="s">
        <v>99</v>
      </c>
      <c r="M479" s="11" t="s">
        <v>686</v>
      </c>
      <c r="N479" s="10" t="s">
        <v>29</v>
      </c>
      <c r="O479" s="10" t="s">
        <v>30</v>
      </c>
      <c r="P479" s="10" t="s">
        <v>18</v>
      </c>
      <c r="Q479" s="11" t="s">
        <v>18</v>
      </c>
      <c r="R479" s="13" t="s">
        <v>31</v>
      </c>
    </row>
    <row r="480" spans="1:18">
      <c r="A480" s="10">
        <v>393977</v>
      </c>
      <c r="B480" s="10" t="s">
        <v>1331</v>
      </c>
      <c r="C480" s="10" t="s">
        <v>19</v>
      </c>
      <c r="D480" s="11" t="s">
        <v>736</v>
      </c>
      <c r="E480" s="10" t="s">
        <v>737</v>
      </c>
      <c r="F480" s="10" t="s">
        <v>737</v>
      </c>
      <c r="G480" s="10" t="s">
        <v>31</v>
      </c>
      <c r="H480" s="12">
        <v>44512</v>
      </c>
      <c r="I480" s="10" t="s">
        <v>239</v>
      </c>
      <c r="J480" s="10" t="s">
        <v>178</v>
      </c>
      <c r="K480" s="10" t="s">
        <v>44</v>
      </c>
      <c r="L480" s="10" t="s">
        <v>99</v>
      </c>
      <c r="M480" s="11" t="s">
        <v>559</v>
      </c>
      <c r="N480" s="10" t="s">
        <v>62</v>
      </c>
      <c r="O480" s="10" t="s">
        <v>738</v>
      </c>
      <c r="P480" s="10" t="s">
        <v>738</v>
      </c>
      <c r="Q480" s="11" t="s">
        <v>18</v>
      </c>
      <c r="R480" s="13" t="s">
        <v>1332</v>
      </c>
    </row>
    <row r="481" spans="1:18">
      <c r="A481" s="10">
        <v>394064</v>
      </c>
      <c r="B481" s="10" t="s">
        <v>18</v>
      </c>
      <c r="C481" s="10" t="s">
        <v>55</v>
      </c>
      <c r="D481" s="11" t="s">
        <v>1333</v>
      </c>
      <c r="E481" s="10" t="s">
        <v>1334</v>
      </c>
      <c r="F481" s="10" t="s">
        <v>1335</v>
      </c>
      <c r="G481" s="10" t="s">
        <v>18</v>
      </c>
      <c r="H481" s="12">
        <v>44515</v>
      </c>
      <c r="I481" s="10" t="s">
        <v>24</v>
      </c>
      <c r="J481" s="10" t="s">
        <v>34</v>
      </c>
      <c r="K481" s="10" t="s">
        <v>35</v>
      </c>
      <c r="L481" s="10" t="s">
        <v>127</v>
      </c>
      <c r="M481" s="11" t="s">
        <v>90</v>
      </c>
      <c r="N481" s="10" t="s">
        <v>29</v>
      </c>
      <c r="O481" s="10" t="s">
        <v>52</v>
      </c>
      <c r="P481" s="10" t="s">
        <v>18</v>
      </c>
      <c r="Q481" s="11" t="s">
        <v>18</v>
      </c>
      <c r="R481" s="13" t="s">
        <v>1336</v>
      </c>
    </row>
    <row r="482" spans="1:18">
      <c r="A482" s="10">
        <v>394110</v>
      </c>
      <c r="B482" s="10" t="s">
        <v>18</v>
      </c>
      <c r="C482" s="10" t="s">
        <v>55</v>
      </c>
      <c r="D482" s="11" t="s">
        <v>1337</v>
      </c>
      <c r="E482" s="10" t="s">
        <v>31</v>
      </c>
      <c r="F482" s="10" t="s">
        <v>1338</v>
      </c>
      <c r="G482" s="10" t="s">
        <v>31</v>
      </c>
      <c r="H482" s="12">
        <v>44515</v>
      </c>
      <c r="I482" s="10" t="s">
        <v>42</v>
      </c>
      <c r="J482" s="10" t="s">
        <v>43</v>
      </c>
      <c r="K482" s="10" t="s">
        <v>59</v>
      </c>
      <c r="L482" s="10" t="s">
        <v>60</v>
      </c>
      <c r="M482" s="11" t="s">
        <v>610</v>
      </c>
      <c r="N482" s="10" t="s">
        <v>29</v>
      </c>
      <c r="O482" s="10" t="s">
        <v>52</v>
      </c>
      <c r="P482" s="10" t="s">
        <v>18</v>
      </c>
      <c r="Q482" s="11" t="s">
        <v>18</v>
      </c>
      <c r="R482" s="13" t="s">
        <v>31</v>
      </c>
    </row>
    <row r="483" spans="1:18">
      <c r="A483" s="10">
        <v>394112</v>
      </c>
      <c r="B483" s="10" t="s">
        <v>18</v>
      </c>
      <c r="C483" s="10" t="s">
        <v>19</v>
      </c>
      <c r="D483" s="11" t="s">
        <v>1339</v>
      </c>
      <c r="E483" s="10" t="s">
        <v>18</v>
      </c>
      <c r="F483" s="10" t="s">
        <v>1340</v>
      </c>
      <c r="G483" s="10" t="s">
        <v>31</v>
      </c>
      <c r="H483" s="12">
        <v>44515</v>
      </c>
      <c r="I483" s="10" t="s">
        <v>42</v>
      </c>
      <c r="J483" s="10" t="s">
        <v>25</v>
      </c>
      <c r="K483" s="10" t="s">
        <v>26</v>
      </c>
      <c r="L483" s="10" t="s">
        <v>81</v>
      </c>
      <c r="M483" s="11" t="s">
        <v>171</v>
      </c>
      <c r="N483" s="10" t="s">
        <v>29</v>
      </c>
      <c r="O483" s="10" t="s">
        <v>52</v>
      </c>
      <c r="P483" s="10" t="s">
        <v>18</v>
      </c>
      <c r="Q483" s="11" t="s">
        <v>18</v>
      </c>
      <c r="R483" s="13" t="s">
        <v>1341</v>
      </c>
    </row>
    <row r="484" spans="1:18">
      <c r="A484" s="10">
        <v>394113</v>
      </c>
      <c r="B484" s="10" t="s">
        <v>18</v>
      </c>
      <c r="C484" s="10" t="s">
        <v>55</v>
      </c>
      <c r="D484" s="11" t="s">
        <v>1342</v>
      </c>
      <c r="E484" s="10" t="s">
        <v>31</v>
      </c>
      <c r="F484" s="10" t="s">
        <v>1343</v>
      </c>
      <c r="G484" s="10" t="s">
        <v>31</v>
      </c>
      <c r="H484" s="12">
        <v>44515</v>
      </c>
      <c r="I484" s="10" t="s">
        <v>42</v>
      </c>
      <c r="J484" s="10" t="s">
        <v>34</v>
      </c>
      <c r="K484" s="10" t="s">
        <v>35</v>
      </c>
      <c r="L484" s="10" t="s">
        <v>60</v>
      </c>
      <c r="M484" s="11" t="s">
        <v>82</v>
      </c>
      <c r="N484" s="10" t="s">
        <v>29</v>
      </c>
      <c r="O484" s="10" t="s">
        <v>52</v>
      </c>
      <c r="P484" s="10" t="s">
        <v>18</v>
      </c>
      <c r="Q484" s="11" t="s">
        <v>18</v>
      </c>
      <c r="R484" s="13" t="s">
        <v>18</v>
      </c>
    </row>
    <row r="485" spans="1:18">
      <c r="A485" s="10">
        <v>394114</v>
      </c>
      <c r="B485" s="10" t="s">
        <v>18</v>
      </c>
      <c r="C485" s="10" t="s">
        <v>19</v>
      </c>
      <c r="D485" s="11" t="s">
        <v>1344</v>
      </c>
      <c r="E485" s="10" t="s">
        <v>31</v>
      </c>
      <c r="F485" s="10" t="s">
        <v>1345</v>
      </c>
      <c r="G485" s="10" t="s">
        <v>31</v>
      </c>
      <c r="H485" s="12">
        <v>44515</v>
      </c>
      <c r="I485" s="10" t="s">
        <v>66</v>
      </c>
      <c r="J485" s="10" t="s">
        <v>43</v>
      </c>
      <c r="K485" s="10" t="s">
        <v>59</v>
      </c>
      <c r="L485" s="10" t="s">
        <v>99</v>
      </c>
      <c r="M485" s="11" t="s">
        <v>199</v>
      </c>
      <c r="N485" s="10" t="s">
        <v>29</v>
      </c>
      <c r="O485" s="10" t="s">
        <v>52</v>
      </c>
      <c r="P485" s="10" t="s">
        <v>18</v>
      </c>
      <c r="Q485" s="11" t="s">
        <v>18</v>
      </c>
      <c r="R485" s="13" t="s">
        <v>31</v>
      </c>
    </row>
    <row r="486" spans="1:18">
      <c r="A486" s="10">
        <v>394118</v>
      </c>
      <c r="B486" s="10" t="s">
        <v>18</v>
      </c>
      <c r="C486" s="10" t="s">
        <v>19</v>
      </c>
      <c r="D486" s="11" t="s">
        <v>1346</v>
      </c>
      <c r="E486" s="10" t="s">
        <v>1347</v>
      </c>
      <c r="F486" s="10" t="s">
        <v>1348</v>
      </c>
      <c r="G486" s="10" t="s">
        <v>31</v>
      </c>
      <c r="H486" s="12">
        <v>44515</v>
      </c>
      <c r="I486" s="10" t="s">
        <v>42</v>
      </c>
      <c r="J486" s="10" t="s">
        <v>25</v>
      </c>
      <c r="K486" s="10" t="s">
        <v>26</v>
      </c>
      <c r="L486" s="10" t="s">
        <v>85</v>
      </c>
      <c r="M486" s="11" t="s">
        <v>182</v>
      </c>
      <c r="N486" s="10" t="s">
        <v>29</v>
      </c>
      <c r="O486" s="10" t="s">
        <v>52</v>
      </c>
      <c r="P486" s="10" t="s">
        <v>18</v>
      </c>
      <c r="Q486" s="11" t="s">
        <v>18</v>
      </c>
      <c r="R486" s="13" t="s">
        <v>31</v>
      </c>
    </row>
    <row r="487" spans="1:18">
      <c r="A487" s="10">
        <v>394119</v>
      </c>
      <c r="B487" s="10" t="s">
        <v>18</v>
      </c>
      <c r="C487" s="10" t="s">
        <v>55</v>
      </c>
      <c r="D487" s="11" t="s">
        <v>1349</v>
      </c>
      <c r="E487" s="10" t="s">
        <v>31</v>
      </c>
      <c r="F487" s="10" t="s">
        <v>1350</v>
      </c>
      <c r="G487" s="10" t="s">
        <v>31</v>
      </c>
      <c r="H487" s="12">
        <v>44515</v>
      </c>
      <c r="I487" s="10" t="s">
        <v>42</v>
      </c>
      <c r="J487" s="10" t="s">
        <v>25</v>
      </c>
      <c r="K487" s="10" t="s">
        <v>26</v>
      </c>
      <c r="L487" s="10" t="s">
        <v>60</v>
      </c>
      <c r="M487" s="11" t="s">
        <v>623</v>
      </c>
      <c r="N487" s="10" t="s">
        <v>29</v>
      </c>
      <c r="O487" s="10" t="s">
        <v>52</v>
      </c>
      <c r="P487" s="10" t="s">
        <v>18</v>
      </c>
      <c r="Q487" s="11" t="s">
        <v>18</v>
      </c>
      <c r="R487" s="13" t="s">
        <v>31</v>
      </c>
    </row>
    <row r="488" spans="1:18">
      <c r="A488" s="10">
        <v>394120</v>
      </c>
      <c r="B488" s="10" t="s">
        <v>18</v>
      </c>
      <c r="C488" s="10" t="s">
        <v>369</v>
      </c>
      <c r="D488" s="11" t="s">
        <v>1351</v>
      </c>
      <c r="E488" s="10" t="s">
        <v>31</v>
      </c>
      <c r="F488" s="10" t="s">
        <v>1352</v>
      </c>
      <c r="G488" s="10" t="s">
        <v>31</v>
      </c>
      <c r="H488" s="12">
        <v>44515</v>
      </c>
      <c r="I488" s="10" t="s">
        <v>42</v>
      </c>
      <c r="J488" s="10" t="s">
        <v>25</v>
      </c>
      <c r="K488" s="10" t="s">
        <v>26</v>
      </c>
      <c r="L488" s="10" t="s">
        <v>319</v>
      </c>
      <c r="M488" s="11" t="s">
        <v>67</v>
      </c>
      <c r="N488" s="10" t="s">
        <v>573</v>
      </c>
      <c r="O488" s="10" t="s">
        <v>52</v>
      </c>
      <c r="P488" s="10" t="s">
        <v>18</v>
      </c>
      <c r="Q488" s="11" t="s">
        <v>18</v>
      </c>
      <c r="R488" s="13" t="s">
        <v>31</v>
      </c>
    </row>
    <row r="489" spans="1:18">
      <c r="A489" s="10">
        <v>394076</v>
      </c>
      <c r="B489" s="10" t="s">
        <v>18</v>
      </c>
      <c r="C489" s="10" t="s">
        <v>19</v>
      </c>
      <c r="D489" s="11" t="s">
        <v>1353</v>
      </c>
      <c r="E489" s="10" t="s">
        <v>1354</v>
      </c>
      <c r="F489" s="10" t="s">
        <v>1355</v>
      </c>
      <c r="G489" s="10" t="s">
        <v>31</v>
      </c>
      <c r="H489" s="12">
        <v>44515</v>
      </c>
      <c r="I489" s="10" t="s">
        <v>66</v>
      </c>
      <c r="J489" s="10" t="s">
        <v>25</v>
      </c>
      <c r="K489" s="10" t="s">
        <v>26</v>
      </c>
      <c r="L489" s="10" t="s">
        <v>81</v>
      </c>
      <c r="M489" s="11" t="s">
        <v>90</v>
      </c>
      <c r="N489" s="10" t="s">
        <v>29</v>
      </c>
      <c r="O489" s="10" t="s">
        <v>52</v>
      </c>
      <c r="P489" s="10" t="s">
        <v>18</v>
      </c>
      <c r="Q489" s="11" t="s">
        <v>18</v>
      </c>
      <c r="R489" s="13" t="s">
        <v>1356</v>
      </c>
    </row>
    <row r="490" spans="1:18">
      <c r="A490" s="10">
        <v>394077</v>
      </c>
      <c r="B490" s="10" t="s">
        <v>18</v>
      </c>
      <c r="C490" s="10" t="s">
        <v>55</v>
      </c>
      <c r="D490" s="11" t="s">
        <v>1357</v>
      </c>
      <c r="E490" s="10" t="s">
        <v>1358</v>
      </c>
      <c r="F490" s="10" t="s">
        <v>1359</v>
      </c>
      <c r="G490" s="10" t="s">
        <v>31</v>
      </c>
      <c r="H490" s="12">
        <v>44515</v>
      </c>
      <c r="I490" s="10" t="s">
        <v>66</v>
      </c>
      <c r="J490" s="10" t="s">
        <v>43</v>
      </c>
      <c r="K490" s="10" t="s">
        <v>59</v>
      </c>
      <c r="L490" s="10" t="s">
        <v>60</v>
      </c>
      <c r="M490" s="11" t="s">
        <v>90</v>
      </c>
      <c r="N490" s="10" t="s">
        <v>29</v>
      </c>
      <c r="O490" s="10" t="s">
        <v>52</v>
      </c>
      <c r="P490" s="10" t="s">
        <v>18</v>
      </c>
      <c r="Q490" s="11" t="s">
        <v>18</v>
      </c>
      <c r="R490" s="13" t="s">
        <v>18</v>
      </c>
    </row>
    <row r="491" spans="1:18">
      <c r="A491" s="10">
        <v>394080</v>
      </c>
      <c r="B491" s="10" t="s">
        <v>18</v>
      </c>
      <c r="C491" s="10" t="s">
        <v>39</v>
      </c>
      <c r="D491" s="11" t="s">
        <v>1360</v>
      </c>
      <c r="E491" s="10" t="s">
        <v>1361</v>
      </c>
      <c r="F491" s="10" t="s">
        <v>1362</v>
      </c>
      <c r="G491" s="10" t="s">
        <v>31</v>
      </c>
      <c r="H491" s="12">
        <v>44515</v>
      </c>
      <c r="I491" s="10" t="s">
        <v>42</v>
      </c>
      <c r="J491" s="10" t="s">
        <v>25</v>
      </c>
      <c r="K491" s="10" t="s">
        <v>26</v>
      </c>
      <c r="L491" s="10" t="s">
        <v>45</v>
      </c>
      <c r="M491" s="11" t="s">
        <v>82</v>
      </c>
      <c r="N491" s="10" t="s">
        <v>29</v>
      </c>
      <c r="O491" s="10" t="s">
        <v>52</v>
      </c>
      <c r="P491" s="10" t="s">
        <v>18</v>
      </c>
      <c r="Q491" s="11" t="s">
        <v>18</v>
      </c>
      <c r="R491" s="13" t="s">
        <v>1363</v>
      </c>
    </row>
    <row r="492" spans="1:18">
      <c r="A492" s="10">
        <v>394081</v>
      </c>
      <c r="B492" s="10" t="s">
        <v>18</v>
      </c>
      <c r="C492" s="10" t="s">
        <v>39</v>
      </c>
      <c r="D492" s="11" t="s">
        <v>1364</v>
      </c>
      <c r="E492" s="10" t="s">
        <v>1365</v>
      </c>
      <c r="F492" s="10" t="s">
        <v>1366</v>
      </c>
      <c r="G492" s="10" t="s">
        <v>31</v>
      </c>
      <c r="H492" s="12">
        <v>44515</v>
      </c>
      <c r="I492" s="10" t="s">
        <v>66</v>
      </c>
      <c r="J492" s="10" t="s">
        <v>25</v>
      </c>
      <c r="K492" s="10" t="s">
        <v>26</v>
      </c>
      <c r="L492" s="10" t="s">
        <v>45</v>
      </c>
      <c r="M492" s="11" t="s">
        <v>1367</v>
      </c>
      <c r="N492" s="10" t="s">
        <v>29</v>
      </c>
      <c r="O492" s="10" t="s">
        <v>52</v>
      </c>
      <c r="P492" s="10" t="s">
        <v>18</v>
      </c>
      <c r="Q492" s="11" t="s">
        <v>18</v>
      </c>
      <c r="R492" s="13" t="s">
        <v>1368</v>
      </c>
    </row>
    <row r="493" spans="1:18">
      <c r="A493" s="10">
        <v>394083</v>
      </c>
      <c r="B493" s="10" t="s">
        <v>18</v>
      </c>
      <c r="C493" s="10" t="s">
        <v>39</v>
      </c>
      <c r="D493" s="11" t="s">
        <v>1369</v>
      </c>
      <c r="E493" s="10" t="s">
        <v>1370</v>
      </c>
      <c r="F493" s="10" t="s">
        <v>1370</v>
      </c>
      <c r="G493" s="10" t="s">
        <v>31</v>
      </c>
      <c r="H493" s="12">
        <v>44515</v>
      </c>
      <c r="I493" s="10" t="s">
        <v>42</v>
      </c>
      <c r="J493" s="10" t="s">
        <v>43</v>
      </c>
      <c r="K493" s="10" t="s">
        <v>59</v>
      </c>
      <c r="L493" s="10" t="s">
        <v>127</v>
      </c>
      <c r="M493" s="11" t="s">
        <v>182</v>
      </c>
      <c r="N493" s="10" t="s">
        <v>29</v>
      </c>
      <c r="O493" s="10" t="s">
        <v>52</v>
      </c>
      <c r="P493" s="10" t="s">
        <v>18</v>
      </c>
      <c r="Q493" s="11" t="s">
        <v>18</v>
      </c>
      <c r="R493" s="13" t="s">
        <v>1371</v>
      </c>
    </row>
    <row r="494" spans="1:18">
      <c r="A494" s="10">
        <v>394087</v>
      </c>
      <c r="B494" s="10" t="s">
        <v>18</v>
      </c>
      <c r="C494" s="10" t="s">
        <v>19</v>
      </c>
      <c r="D494" s="11" t="s">
        <v>1372</v>
      </c>
      <c r="E494" s="10" t="s">
        <v>1373</v>
      </c>
      <c r="F494" s="10" t="s">
        <v>31</v>
      </c>
      <c r="G494" s="10" t="s">
        <v>31</v>
      </c>
      <c r="H494" s="12">
        <v>44515</v>
      </c>
      <c r="I494" s="10" t="s">
        <v>42</v>
      </c>
      <c r="J494" s="10" t="s">
        <v>25</v>
      </c>
      <c r="K494" s="10" t="s">
        <v>26</v>
      </c>
      <c r="L494" s="10" t="s">
        <v>844</v>
      </c>
      <c r="M494" s="11" t="s">
        <v>67</v>
      </c>
      <c r="N494" s="10" t="s">
        <v>29</v>
      </c>
      <c r="O494" s="10" t="s">
        <v>52</v>
      </c>
      <c r="P494" s="10" t="s">
        <v>18</v>
      </c>
      <c r="Q494" s="11" t="s">
        <v>18</v>
      </c>
      <c r="R494" s="13" t="s">
        <v>18</v>
      </c>
    </row>
    <row r="495" spans="1:18">
      <c r="A495" s="10">
        <v>394088</v>
      </c>
      <c r="B495" s="10" t="s">
        <v>18</v>
      </c>
      <c r="C495" s="10" t="s">
        <v>19</v>
      </c>
      <c r="D495" s="11" t="s">
        <v>1374</v>
      </c>
      <c r="E495" s="10" t="s">
        <v>31</v>
      </c>
      <c r="F495" s="10" t="s">
        <v>1375</v>
      </c>
      <c r="G495" s="10" t="s">
        <v>31</v>
      </c>
      <c r="H495" s="12">
        <v>44515</v>
      </c>
      <c r="I495" s="10" t="s">
        <v>42</v>
      </c>
      <c r="J495" s="10" t="s">
        <v>43</v>
      </c>
      <c r="K495" s="10" t="s">
        <v>59</v>
      </c>
      <c r="L495" s="10" t="s">
        <v>844</v>
      </c>
      <c r="M495" s="11" t="s">
        <v>82</v>
      </c>
      <c r="N495" s="10" t="s">
        <v>29</v>
      </c>
      <c r="O495" s="10" t="s">
        <v>52</v>
      </c>
      <c r="P495" s="10" t="s">
        <v>18</v>
      </c>
      <c r="Q495" s="11" t="s">
        <v>18</v>
      </c>
      <c r="R495" s="13" t="s">
        <v>31</v>
      </c>
    </row>
    <row r="496" spans="1:18">
      <c r="A496" s="10">
        <v>394089</v>
      </c>
      <c r="B496" s="10" t="s">
        <v>18</v>
      </c>
      <c r="C496" s="10" t="s">
        <v>369</v>
      </c>
      <c r="D496" s="11" t="s">
        <v>1376</v>
      </c>
      <c r="E496" s="10" t="s">
        <v>31</v>
      </c>
      <c r="F496" s="10" t="s">
        <v>1377</v>
      </c>
      <c r="G496" s="10" t="s">
        <v>31</v>
      </c>
      <c r="H496" s="12">
        <v>44515</v>
      </c>
      <c r="I496" s="10" t="s">
        <v>66</v>
      </c>
      <c r="J496" s="10" t="s">
        <v>25</v>
      </c>
      <c r="K496" s="10" t="s">
        <v>35</v>
      </c>
      <c r="L496" s="10" t="s">
        <v>319</v>
      </c>
      <c r="M496" s="11" t="s">
        <v>37</v>
      </c>
      <c r="N496" s="10" t="s">
        <v>29</v>
      </c>
      <c r="O496" s="10" t="s">
        <v>52</v>
      </c>
      <c r="P496" s="10" t="s">
        <v>18</v>
      </c>
      <c r="Q496" s="11" t="s">
        <v>18</v>
      </c>
      <c r="R496" s="13" t="s">
        <v>31</v>
      </c>
    </row>
    <row r="497" spans="1:18">
      <c r="A497" s="10">
        <v>394090</v>
      </c>
      <c r="B497" s="10" t="s">
        <v>18</v>
      </c>
      <c r="C497" s="10" t="s">
        <v>19</v>
      </c>
      <c r="D497" s="11" t="s">
        <v>457</v>
      </c>
      <c r="E497" s="10" t="s">
        <v>31</v>
      </c>
      <c r="F497" s="10" t="s">
        <v>458</v>
      </c>
      <c r="G497" s="10" t="s">
        <v>31</v>
      </c>
      <c r="H497" s="12">
        <v>44515</v>
      </c>
      <c r="I497" s="10" t="s">
        <v>95</v>
      </c>
      <c r="J497" s="10" t="s">
        <v>25</v>
      </c>
      <c r="K497" s="10" t="s">
        <v>26</v>
      </c>
      <c r="L497" s="10" t="s">
        <v>99</v>
      </c>
      <c r="M497" s="11" t="s">
        <v>96</v>
      </c>
      <c r="N497" s="10" t="s">
        <v>29</v>
      </c>
      <c r="O497" s="10" t="s">
        <v>52</v>
      </c>
      <c r="P497" s="10" t="s">
        <v>18</v>
      </c>
      <c r="Q497" s="11" t="s">
        <v>18</v>
      </c>
      <c r="R497" s="13" t="s">
        <v>31</v>
      </c>
    </row>
    <row r="498" spans="1:18">
      <c r="A498" s="10">
        <v>394075</v>
      </c>
      <c r="B498" s="10" t="s">
        <v>18</v>
      </c>
      <c r="C498" s="10" t="s">
        <v>55</v>
      </c>
      <c r="D498" s="11" t="s">
        <v>1378</v>
      </c>
      <c r="E498" s="10" t="s">
        <v>31</v>
      </c>
      <c r="F498" s="10" t="s">
        <v>1379</v>
      </c>
      <c r="G498" s="10" t="s">
        <v>31</v>
      </c>
      <c r="H498" s="12">
        <v>44515</v>
      </c>
      <c r="I498" s="10" t="s">
        <v>42</v>
      </c>
      <c r="J498" s="10" t="s">
        <v>34</v>
      </c>
      <c r="K498" s="10" t="s">
        <v>35</v>
      </c>
      <c r="L498" s="10" t="s">
        <v>60</v>
      </c>
      <c r="M498" s="11" t="s">
        <v>610</v>
      </c>
      <c r="N498" s="10" t="s">
        <v>29</v>
      </c>
      <c r="O498" s="10" t="s">
        <v>222</v>
      </c>
      <c r="P498" s="10" t="s">
        <v>18</v>
      </c>
      <c r="Q498" s="11" t="s">
        <v>18</v>
      </c>
      <c r="R498" s="13" t="s">
        <v>18</v>
      </c>
    </row>
    <row r="499" spans="1:18">
      <c r="A499" s="10">
        <v>394078</v>
      </c>
      <c r="B499" s="10" t="s">
        <v>18</v>
      </c>
      <c r="C499" s="10" t="s">
        <v>39</v>
      </c>
      <c r="D499" s="11" t="s">
        <v>1380</v>
      </c>
      <c r="E499" s="10" t="s">
        <v>1381</v>
      </c>
      <c r="F499" s="10" t="s">
        <v>1382</v>
      </c>
      <c r="G499" s="10" t="s">
        <v>31</v>
      </c>
      <c r="H499" s="12">
        <v>44515</v>
      </c>
      <c r="I499" s="10" t="s">
        <v>42</v>
      </c>
      <c r="J499" s="10" t="s">
        <v>178</v>
      </c>
      <c r="K499" s="10" t="s">
        <v>18</v>
      </c>
      <c r="L499" s="10" t="s">
        <v>127</v>
      </c>
      <c r="M499" s="11" t="s">
        <v>46</v>
      </c>
      <c r="N499" s="10" t="s">
        <v>29</v>
      </c>
      <c r="O499" s="10" t="s">
        <v>227</v>
      </c>
      <c r="P499" s="10" t="s">
        <v>18</v>
      </c>
      <c r="Q499" s="11" t="s">
        <v>18</v>
      </c>
      <c r="R499" s="13" t="s">
        <v>1383</v>
      </c>
    </row>
    <row r="500" spans="1:18">
      <c r="A500" s="10">
        <v>394082</v>
      </c>
      <c r="B500" s="10" t="s">
        <v>18</v>
      </c>
      <c r="C500" s="10" t="s">
        <v>39</v>
      </c>
      <c r="D500" s="11" t="s">
        <v>1380</v>
      </c>
      <c r="E500" s="10" t="s">
        <v>1384</v>
      </c>
      <c r="F500" s="10" t="s">
        <v>1382</v>
      </c>
      <c r="G500" s="10" t="s">
        <v>31</v>
      </c>
      <c r="H500" s="12">
        <v>44515</v>
      </c>
      <c r="I500" s="10" t="s">
        <v>42</v>
      </c>
      <c r="J500" s="10" t="s">
        <v>178</v>
      </c>
      <c r="K500" s="10" t="s">
        <v>18</v>
      </c>
      <c r="L500" s="10" t="s">
        <v>45</v>
      </c>
      <c r="M500" s="11" t="s">
        <v>46</v>
      </c>
      <c r="N500" s="10" t="s">
        <v>29</v>
      </c>
      <c r="O500" s="10" t="s">
        <v>227</v>
      </c>
      <c r="P500" s="10" t="s">
        <v>18</v>
      </c>
      <c r="Q500" s="11" t="s">
        <v>18</v>
      </c>
      <c r="R500" s="13" t="s">
        <v>1385</v>
      </c>
    </row>
    <row r="501" spans="1:18">
      <c r="A501" s="10">
        <v>394084</v>
      </c>
      <c r="B501" s="10" t="s">
        <v>18</v>
      </c>
      <c r="C501" s="10" t="s">
        <v>39</v>
      </c>
      <c r="D501" s="11" t="s">
        <v>1386</v>
      </c>
      <c r="E501" s="10" t="s">
        <v>1387</v>
      </c>
      <c r="F501" s="10" t="s">
        <v>1387</v>
      </c>
      <c r="G501" s="10" t="s">
        <v>31</v>
      </c>
      <c r="H501" s="12">
        <v>44515</v>
      </c>
      <c r="I501" s="10" t="s">
        <v>42</v>
      </c>
      <c r="J501" s="10" t="s">
        <v>178</v>
      </c>
      <c r="K501" s="10" t="s">
        <v>18</v>
      </c>
      <c r="L501" s="10" t="s">
        <v>127</v>
      </c>
      <c r="M501" s="11" t="s">
        <v>46</v>
      </c>
      <c r="N501" s="10" t="s">
        <v>29</v>
      </c>
      <c r="O501" s="10" t="s">
        <v>227</v>
      </c>
      <c r="P501" s="10" t="s">
        <v>18</v>
      </c>
      <c r="Q501" s="11" t="s">
        <v>18</v>
      </c>
      <c r="R501" s="13" t="s">
        <v>1388</v>
      </c>
    </row>
    <row r="502" spans="1:18">
      <c r="A502" s="10">
        <v>394085</v>
      </c>
      <c r="B502" s="10" t="s">
        <v>18</v>
      </c>
      <c r="C502" s="10" t="s">
        <v>39</v>
      </c>
      <c r="D502" s="11" t="s">
        <v>1389</v>
      </c>
      <c r="E502" s="10" t="s">
        <v>1390</v>
      </c>
      <c r="F502" s="10" t="s">
        <v>1391</v>
      </c>
      <c r="G502" s="10" t="s">
        <v>31</v>
      </c>
      <c r="H502" s="12">
        <v>44515</v>
      </c>
      <c r="I502" s="10" t="s">
        <v>42</v>
      </c>
      <c r="J502" s="10" t="s">
        <v>178</v>
      </c>
      <c r="K502" s="10" t="s">
        <v>18</v>
      </c>
      <c r="L502" s="10" t="s">
        <v>76</v>
      </c>
      <c r="M502" s="11" t="s">
        <v>46</v>
      </c>
      <c r="N502" s="10" t="s">
        <v>29</v>
      </c>
      <c r="O502" s="10" t="s">
        <v>227</v>
      </c>
      <c r="P502" s="10" t="s">
        <v>18</v>
      </c>
      <c r="Q502" s="11" t="s">
        <v>18</v>
      </c>
      <c r="R502" s="13" t="s">
        <v>1392</v>
      </c>
    </row>
    <row r="503" spans="1:18">
      <c r="A503" s="10">
        <v>394086</v>
      </c>
      <c r="B503" s="10" t="s">
        <v>18</v>
      </c>
      <c r="C503" s="10" t="s">
        <v>39</v>
      </c>
      <c r="D503" s="11" t="s">
        <v>1393</v>
      </c>
      <c r="E503" s="10" t="s">
        <v>1394</v>
      </c>
      <c r="F503" s="10" t="s">
        <v>1395</v>
      </c>
      <c r="G503" s="10" t="s">
        <v>31</v>
      </c>
      <c r="H503" s="12">
        <v>44515</v>
      </c>
      <c r="I503" s="10" t="s">
        <v>42</v>
      </c>
      <c r="J503" s="10" t="s">
        <v>178</v>
      </c>
      <c r="K503" s="10" t="s">
        <v>18</v>
      </c>
      <c r="L503" s="10" t="s">
        <v>45</v>
      </c>
      <c r="M503" s="11" t="s">
        <v>46</v>
      </c>
      <c r="N503" s="10" t="s">
        <v>29</v>
      </c>
      <c r="O503" s="10" t="s">
        <v>227</v>
      </c>
      <c r="P503" s="10" t="s">
        <v>18</v>
      </c>
      <c r="Q503" s="11" t="s">
        <v>18</v>
      </c>
      <c r="R503" s="13" t="s">
        <v>1396</v>
      </c>
    </row>
    <row r="504" spans="1:18">
      <c r="A504" s="10">
        <v>394097</v>
      </c>
      <c r="B504" s="10" t="s">
        <v>18</v>
      </c>
      <c r="C504" s="10" t="s">
        <v>19</v>
      </c>
      <c r="D504" s="11" t="s">
        <v>1397</v>
      </c>
      <c r="E504" s="10" t="s">
        <v>1398</v>
      </c>
      <c r="F504" s="10" t="s">
        <v>1399</v>
      </c>
      <c r="G504" s="10" t="s">
        <v>31</v>
      </c>
      <c r="H504" s="12">
        <v>44515</v>
      </c>
      <c r="I504" s="10" t="s">
        <v>66</v>
      </c>
      <c r="J504" s="10" t="s">
        <v>25</v>
      </c>
      <c r="K504" s="10" t="s">
        <v>26</v>
      </c>
      <c r="L504" s="10" t="s">
        <v>99</v>
      </c>
      <c r="M504" s="11" t="s">
        <v>28</v>
      </c>
      <c r="N504" s="10" t="s">
        <v>29</v>
      </c>
      <c r="O504" s="10" t="s">
        <v>222</v>
      </c>
      <c r="P504" s="10" t="s">
        <v>18</v>
      </c>
      <c r="Q504" s="11" t="s">
        <v>18</v>
      </c>
      <c r="R504" s="13" t="s">
        <v>1400</v>
      </c>
    </row>
    <row r="505" spans="1:18">
      <c r="A505" s="10">
        <v>394060</v>
      </c>
      <c r="B505" s="10" t="s">
        <v>18</v>
      </c>
      <c r="C505" s="10" t="s">
        <v>55</v>
      </c>
      <c r="D505" s="11" t="s">
        <v>1401</v>
      </c>
      <c r="E505" s="10" t="s">
        <v>1402</v>
      </c>
      <c r="F505" s="10" t="s">
        <v>1403</v>
      </c>
      <c r="G505" s="10" t="s">
        <v>31</v>
      </c>
      <c r="H505" s="12">
        <v>44515</v>
      </c>
      <c r="I505" s="10" t="s">
        <v>24</v>
      </c>
      <c r="J505" s="10" t="s">
        <v>34</v>
      </c>
      <c r="K505" s="10" t="s">
        <v>35</v>
      </c>
      <c r="L505" s="10" t="s">
        <v>60</v>
      </c>
      <c r="M505" s="11" t="s">
        <v>171</v>
      </c>
      <c r="N505" s="10" t="s">
        <v>29</v>
      </c>
      <c r="O505" s="10" t="s">
        <v>52</v>
      </c>
      <c r="P505" s="10" t="s">
        <v>18</v>
      </c>
      <c r="Q505" s="11" t="s">
        <v>18</v>
      </c>
      <c r="R505" s="13" t="s">
        <v>1404</v>
      </c>
    </row>
    <row r="506" spans="1:18">
      <c r="A506" s="10">
        <v>394036</v>
      </c>
      <c r="B506" s="10" t="s">
        <v>18</v>
      </c>
      <c r="C506" s="10" t="s">
        <v>19</v>
      </c>
      <c r="D506" s="11" t="s">
        <v>1405</v>
      </c>
      <c r="E506" s="10" t="s">
        <v>1406</v>
      </c>
      <c r="F506" s="10" t="s">
        <v>1407</v>
      </c>
      <c r="G506" s="10" t="s">
        <v>31</v>
      </c>
      <c r="H506" s="12">
        <v>44515</v>
      </c>
      <c r="I506" s="10" t="s">
        <v>24</v>
      </c>
      <c r="J506" s="10" t="s">
        <v>34</v>
      </c>
      <c r="K506" s="10" t="s">
        <v>35</v>
      </c>
      <c r="L506" s="10" t="s">
        <v>81</v>
      </c>
      <c r="M506" s="11" t="s">
        <v>90</v>
      </c>
      <c r="N506" s="10" t="s">
        <v>29</v>
      </c>
      <c r="O506" s="10" t="s">
        <v>52</v>
      </c>
      <c r="P506" s="10" t="s">
        <v>18</v>
      </c>
      <c r="Q506" s="11" t="s">
        <v>18</v>
      </c>
      <c r="R506" s="13" t="s">
        <v>31</v>
      </c>
    </row>
    <row r="507" spans="1:18">
      <c r="A507" s="10">
        <v>394091</v>
      </c>
      <c r="B507" s="10" t="s">
        <v>18</v>
      </c>
      <c r="C507" s="10" t="s">
        <v>19</v>
      </c>
      <c r="D507" s="11" t="s">
        <v>1408</v>
      </c>
      <c r="E507" s="10" t="s">
        <v>31</v>
      </c>
      <c r="F507" s="10" t="s">
        <v>1409</v>
      </c>
      <c r="G507" s="10" t="s">
        <v>31</v>
      </c>
      <c r="H507" s="12">
        <v>44515</v>
      </c>
      <c r="I507" s="10" t="s">
        <v>42</v>
      </c>
      <c r="J507" s="10" t="s">
        <v>25</v>
      </c>
      <c r="K507" s="10" t="s">
        <v>26</v>
      </c>
      <c r="L507" s="10" t="s">
        <v>81</v>
      </c>
      <c r="M507" s="11" t="s">
        <v>82</v>
      </c>
      <c r="N507" s="10" t="s">
        <v>29</v>
      </c>
      <c r="O507" s="10" t="s">
        <v>52</v>
      </c>
      <c r="P507" s="10" t="s">
        <v>18</v>
      </c>
      <c r="Q507" s="11" t="s">
        <v>18</v>
      </c>
      <c r="R507" s="13" t="s">
        <v>18</v>
      </c>
    </row>
    <row r="508" spans="1:18">
      <c r="A508" s="10">
        <v>394094</v>
      </c>
      <c r="B508" s="10" t="s">
        <v>18</v>
      </c>
      <c r="C508" s="10" t="s">
        <v>369</v>
      </c>
      <c r="D508" s="11" t="s">
        <v>1410</v>
      </c>
      <c r="E508" s="10" t="s">
        <v>18</v>
      </c>
      <c r="F508" s="10" t="s">
        <v>1411</v>
      </c>
      <c r="G508" s="10" t="s">
        <v>1412</v>
      </c>
      <c r="H508" s="12">
        <v>44515</v>
      </c>
      <c r="I508" s="10" t="s">
        <v>66</v>
      </c>
      <c r="J508" s="10" t="s">
        <v>25</v>
      </c>
      <c r="K508" s="10" t="s">
        <v>26</v>
      </c>
      <c r="L508" s="10" t="s">
        <v>319</v>
      </c>
      <c r="M508" s="11" t="s">
        <v>90</v>
      </c>
      <c r="N508" s="10" t="s">
        <v>29</v>
      </c>
      <c r="O508" s="10" t="s">
        <v>52</v>
      </c>
      <c r="P508" s="10" t="s">
        <v>18</v>
      </c>
      <c r="Q508" s="11" t="s">
        <v>18</v>
      </c>
      <c r="R508" s="13" t="s">
        <v>1413</v>
      </c>
    </row>
    <row r="509" spans="1:18">
      <c r="A509" s="10">
        <v>394096</v>
      </c>
      <c r="B509" s="10" t="s">
        <v>18</v>
      </c>
      <c r="C509" s="10" t="s">
        <v>19</v>
      </c>
      <c r="D509" s="11" t="s">
        <v>757</v>
      </c>
      <c r="E509" s="10" t="s">
        <v>31</v>
      </c>
      <c r="F509" s="10" t="s">
        <v>758</v>
      </c>
      <c r="G509" s="10" t="s">
        <v>31</v>
      </c>
      <c r="H509" s="12">
        <v>44515</v>
      </c>
      <c r="I509" s="10" t="s">
        <v>95</v>
      </c>
      <c r="J509" s="10" t="s">
        <v>25</v>
      </c>
      <c r="K509" s="10" t="s">
        <v>26</v>
      </c>
      <c r="L509" s="10" t="s">
        <v>99</v>
      </c>
      <c r="M509" s="11" t="s">
        <v>96</v>
      </c>
      <c r="N509" s="10" t="s">
        <v>29</v>
      </c>
      <c r="O509" s="10" t="s">
        <v>52</v>
      </c>
      <c r="P509" s="10" t="s">
        <v>18</v>
      </c>
      <c r="Q509" s="11" t="s">
        <v>18</v>
      </c>
      <c r="R509" s="13" t="s">
        <v>759</v>
      </c>
    </row>
    <row r="510" spans="1:18">
      <c r="A510" s="10">
        <v>394098</v>
      </c>
      <c r="B510" s="10" t="s">
        <v>18</v>
      </c>
      <c r="C510" s="10" t="s">
        <v>19</v>
      </c>
      <c r="D510" s="11" t="s">
        <v>762</v>
      </c>
      <c r="E510" s="10" t="s">
        <v>763</v>
      </c>
      <c r="F510" s="10" t="s">
        <v>764</v>
      </c>
      <c r="G510" s="10" t="s">
        <v>31</v>
      </c>
      <c r="H510" s="12">
        <v>44515</v>
      </c>
      <c r="I510" s="10" t="s">
        <v>66</v>
      </c>
      <c r="J510" s="10" t="s">
        <v>25</v>
      </c>
      <c r="K510" s="10" t="s">
        <v>26</v>
      </c>
      <c r="L510" s="10" t="s">
        <v>844</v>
      </c>
      <c r="M510" s="11" t="s">
        <v>90</v>
      </c>
      <c r="N510" s="10" t="s">
        <v>29</v>
      </c>
      <c r="O510" s="10" t="s">
        <v>52</v>
      </c>
      <c r="P510" s="10" t="s">
        <v>18</v>
      </c>
      <c r="Q510" s="11" t="s">
        <v>18</v>
      </c>
      <c r="R510" s="13" t="s">
        <v>31</v>
      </c>
    </row>
    <row r="511" spans="1:18">
      <c r="A511" s="10">
        <v>394100</v>
      </c>
      <c r="B511" s="10" t="s">
        <v>18</v>
      </c>
      <c r="C511" s="10" t="s">
        <v>55</v>
      </c>
      <c r="D511" s="11" t="s">
        <v>1414</v>
      </c>
      <c r="E511" s="10" t="s">
        <v>31</v>
      </c>
      <c r="F511" s="10" t="s">
        <v>1415</v>
      </c>
      <c r="G511" s="10" t="s">
        <v>31</v>
      </c>
      <c r="H511" s="12">
        <v>44515</v>
      </c>
      <c r="I511" s="10" t="s">
        <v>66</v>
      </c>
      <c r="J511" s="10" t="s">
        <v>34</v>
      </c>
      <c r="K511" s="10" t="s">
        <v>35</v>
      </c>
      <c r="L511" s="10" t="s">
        <v>60</v>
      </c>
      <c r="M511" s="11" t="s">
        <v>90</v>
      </c>
      <c r="N511" s="10" t="s">
        <v>29</v>
      </c>
      <c r="O511" s="10" t="s">
        <v>52</v>
      </c>
      <c r="P511" s="10" t="s">
        <v>18</v>
      </c>
      <c r="Q511" s="11" t="s">
        <v>18</v>
      </c>
      <c r="R511" s="13" t="s">
        <v>31</v>
      </c>
    </row>
    <row r="512" spans="1:18">
      <c r="A512" s="10">
        <v>394102</v>
      </c>
      <c r="B512" s="10" t="s">
        <v>18</v>
      </c>
      <c r="C512" s="10" t="s">
        <v>19</v>
      </c>
      <c r="D512" s="11" t="s">
        <v>1416</v>
      </c>
      <c r="E512" s="10" t="s">
        <v>31</v>
      </c>
      <c r="F512" s="10" t="s">
        <v>1417</v>
      </c>
      <c r="G512" s="10" t="s">
        <v>1418</v>
      </c>
      <c r="H512" s="12">
        <v>44515</v>
      </c>
      <c r="I512" s="10" t="s">
        <v>66</v>
      </c>
      <c r="J512" s="10" t="s">
        <v>34</v>
      </c>
      <c r="K512" s="10" t="s">
        <v>35</v>
      </c>
      <c r="L512" s="10" t="s">
        <v>85</v>
      </c>
      <c r="M512" s="11" t="s">
        <v>90</v>
      </c>
      <c r="N512" s="10" t="s">
        <v>29</v>
      </c>
      <c r="O512" s="10" t="s">
        <v>52</v>
      </c>
      <c r="P512" s="10" t="s">
        <v>18</v>
      </c>
      <c r="Q512" s="11" t="s">
        <v>18</v>
      </c>
      <c r="R512" s="13" t="s">
        <v>31</v>
      </c>
    </row>
    <row r="513" spans="1:18">
      <c r="A513" s="10">
        <v>394103</v>
      </c>
      <c r="B513" s="10" t="s">
        <v>18</v>
      </c>
      <c r="C513" s="10" t="s">
        <v>19</v>
      </c>
      <c r="D513" s="11" t="s">
        <v>1419</v>
      </c>
      <c r="E513" s="10" t="s">
        <v>31</v>
      </c>
      <c r="F513" s="10" t="s">
        <v>1420</v>
      </c>
      <c r="G513" s="10" t="s">
        <v>31</v>
      </c>
      <c r="H513" s="12">
        <v>44515</v>
      </c>
      <c r="I513" s="10" t="s">
        <v>66</v>
      </c>
      <c r="J513" s="10" t="s">
        <v>34</v>
      </c>
      <c r="K513" s="10" t="s">
        <v>35</v>
      </c>
      <c r="L513" s="10" t="s">
        <v>81</v>
      </c>
      <c r="M513" s="11" t="s">
        <v>67</v>
      </c>
      <c r="N513" s="10" t="s">
        <v>29</v>
      </c>
      <c r="O513" s="10" t="s">
        <v>1421</v>
      </c>
      <c r="P513" s="10" t="s">
        <v>18</v>
      </c>
      <c r="Q513" s="11" t="s">
        <v>18</v>
      </c>
      <c r="R513" s="13" t="s">
        <v>18</v>
      </c>
    </row>
    <row r="514" spans="1:18">
      <c r="A514" s="10">
        <v>394104</v>
      </c>
      <c r="B514" s="10" t="s">
        <v>18</v>
      </c>
      <c r="C514" s="10" t="s">
        <v>39</v>
      </c>
      <c r="D514" s="11" t="s">
        <v>1422</v>
      </c>
      <c r="E514" s="10" t="s">
        <v>1423</v>
      </c>
      <c r="F514" s="10" t="s">
        <v>1423</v>
      </c>
      <c r="G514" s="10" t="s">
        <v>31</v>
      </c>
      <c r="H514" s="12">
        <v>44515</v>
      </c>
      <c r="I514" s="10" t="s">
        <v>66</v>
      </c>
      <c r="J514" s="10" t="s">
        <v>43</v>
      </c>
      <c r="K514" s="10" t="s">
        <v>59</v>
      </c>
      <c r="L514" s="10" t="s">
        <v>45</v>
      </c>
      <c r="M514" s="11" t="s">
        <v>28</v>
      </c>
      <c r="N514" s="10" t="s">
        <v>29</v>
      </c>
      <c r="O514" s="10" t="s">
        <v>52</v>
      </c>
      <c r="P514" s="10" t="s">
        <v>18</v>
      </c>
      <c r="Q514" s="11" t="s">
        <v>18</v>
      </c>
      <c r="R514" s="13" t="s">
        <v>1424</v>
      </c>
    </row>
    <row r="515" spans="1:18">
      <c r="A515" s="10">
        <v>394107</v>
      </c>
      <c r="B515" s="10" t="s">
        <v>18</v>
      </c>
      <c r="C515" s="10" t="s">
        <v>19</v>
      </c>
      <c r="D515" s="11" t="s">
        <v>1425</v>
      </c>
      <c r="E515" s="10" t="s">
        <v>31</v>
      </c>
      <c r="F515" s="10" t="s">
        <v>764</v>
      </c>
      <c r="G515" s="10" t="s">
        <v>31</v>
      </c>
      <c r="H515" s="12">
        <v>44515</v>
      </c>
      <c r="I515" s="10" t="s">
        <v>66</v>
      </c>
      <c r="J515" s="10" t="s">
        <v>25</v>
      </c>
      <c r="K515" s="10" t="s">
        <v>26</v>
      </c>
      <c r="L515" s="10" t="s">
        <v>81</v>
      </c>
      <c r="M515" s="11" t="s">
        <v>90</v>
      </c>
      <c r="N515" s="10" t="s">
        <v>29</v>
      </c>
      <c r="O515" s="10" t="s">
        <v>52</v>
      </c>
      <c r="P515" s="10" t="s">
        <v>18</v>
      </c>
      <c r="Q515" s="11" t="s">
        <v>18</v>
      </c>
      <c r="R515" s="13" t="s">
        <v>18</v>
      </c>
    </row>
    <row r="516" spans="1:18">
      <c r="A516" s="10">
        <v>394108</v>
      </c>
      <c r="B516" s="10" t="s">
        <v>18</v>
      </c>
      <c r="C516" s="10" t="s">
        <v>369</v>
      </c>
      <c r="D516" s="11" t="s">
        <v>1426</v>
      </c>
      <c r="E516" s="10" t="s">
        <v>1427</v>
      </c>
      <c r="F516" s="10" t="s">
        <v>1428</v>
      </c>
      <c r="G516" s="10" t="s">
        <v>18</v>
      </c>
      <c r="H516" s="12">
        <v>44515</v>
      </c>
      <c r="I516" s="10" t="s">
        <v>42</v>
      </c>
      <c r="J516" s="10" t="s">
        <v>43</v>
      </c>
      <c r="K516" s="10" t="s">
        <v>75</v>
      </c>
      <c r="L516" s="10" t="s">
        <v>319</v>
      </c>
      <c r="M516" s="11" t="s">
        <v>182</v>
      </c>
      <c r="N516" s="10" t="s">
        <v>29</v>
      </c>
      <c r="O516" s="10" t="s">
        <v>52</v>
      </c>
      <c r="P516" s="10" t="s">
        <v>18</v>
      </c>
      <c r="Q516" s="11" t="s">
        <v>18</v>
      </c>
      <c r="R516" s="13" t="s">
        <v>1429</v>
      </c>
    </row>
    <row r="517" spans="1:18">
      <c r="A517" s="10">
        <v>394121</v>
      </c>
      <c r="B517" s="10" t="s">
        <v>18</v>
      </c>
      <c r="C517" s="10" t="s">
        <v>19</v>
      </c>
      <c r="D517" s="11" t="s">
        <v>1430</v>
      </c>
      <c r="E517" s="10" t="s">
        <v>1431</v>
      </c>
      <c r="F517" s="10" t="s">
        <v>1432</v>
      </c>
      <c r="G517" s="10" t="s">
        <v>1433</v>
      </c>
      <c r="H517" s="12">
        <v>44515</v>
      </c>
      <c r="I517" s="10" t="s">
        <v>66</v>
      </c>
      <c r="J517" s="10" t="s">
        <v>25</v>
      </c>
      <c r="K517" s="10" t="s">
        <v>26</v>
      </c>
      <c r="L517" s="10" t="s">
        <v>844</v>
      </c>
      <c r="M517" s="11" t="s">
        <v>1367</v>
      </c>
      <c r="N517" s="10" t="s">
        <v>29</v>
      </c>
      <c r="O517" s="10" t="s">
        <v>52</v>
      </c>
      <c r="P517" s="10" t="s">
        <v>18</v>
      </c>
      <c r="Q517" s="11" t="s">
        <v>18</v>
      </c>
      <c r="R517" s="13" t="s">
        <v>31</v>
      </c>
    </row>
    <row r="518" spans="1:18">
      <c r="A518" s="10">
        <v>394122</v>
      </c>
      <c r="B518" s="10" t="s">
        <v>18</v>
      </c>
      <c r="C518" s="10" t="s">
        <v>19</v>
      </c>
      <c r="D518" s="11" t="s">
        <v>1434</v>
      </c>
      <c r="E518" s="10" t="s">
        <v>31</v>
      </c>
      <c r="F518" s="10" t="s">
        <v>1435</v>
      </c>
      <c r="G518" s="10" t="s">
        <v>31</v>
      </c>
      <c r="H518" s="12">
        <v>44515</v>
      </c>
      <c r="I518" s="10" t="s">
        <v>66</v>
      </c>
      <c r="J518" s="10" t="s">
        <v>34</v>
      </c>
      <c r="K518" s="10" t="s">
        <v>35</v>
      </c>
      <c r="L518" s="10" t="s">
        <v>85</v>
      </c>
      <c r="M518" s="11" t="s">
        <v>1367</v>
      </c>
      <c r="N518" s="10" t="s">
        <v>29</v>
      </c>
      <c r="O518" s="10" t="s">
        <v>52</v>
      </c>
      <c r="P518" s="10" t="s">
        <v>18</v>
      </c>
      <c r="Q518" s="11" t="s">
        <v>18</v>
      </c>
      <c r="R518" s="13" t="s">
        <v>31</v>
      </c>
    </row>
    <row r="519" spans="1:18">
      <c r="A519" s="10">
        <v>394079</v>
      </c>
      <c r="B519" s="10" t="s">
        <v>18</v>
      </c>
      <c r="C519" s="10" t="s">
        <v>19</v>
      </c>
      <c r="D519" s="11" t="s">
        <v>1436</v>
      </c>
      <c r="E519" s="10" t="s">
        <v>31</v>
      </c>
      <c r="F519" s="10" t="s">
        <v>1437</v>
      </c>
      <c r="G519" s="10" t="s">
        <v>31</v>
      </c>
      <c r="H519" s="12">
        <v>44515</v>
      </c>
      <c r="I519" s="10" t="s">
        <v>66</v>
      </c>
      <c r="J519" s="10" t="s">
        <v>25</v>
      </c>
      <c r="K519" s="10" t="s">
        <v>26</v>
      </c>
      <c r="L519" s="10" t="s">
        <v>36</v>
      </c>
      <c r="M519" s="11" t="s">
        <v>203</v>
      </c>
      <c r="N519" s="10" t="s">
        <v>29</v>
      </c>
      <c r="O519" s="10" t="s">
        <v>30</v>
      </c>
      <c r="P519" s="10" t="s">
        <v>18</v>
      </c>
      <c r="Q519" s="11" t="s">
        <v>18</v>
      </c>
      <c r="R519" s="13" t="s">
        <v>31</v>
      </c>
    </row>
    <row r="520" spans="1:18">
      <c r="A520" s="10">
        <v>394092</v>
      </c>
      <c r="B520" s="10" t="s">
        <v>18</v>
      </c>
      <c r="C520" s="10" t="s">
        <v>19</v>
      </c>
      <c r="D520" s="11" t="s">
        <v>338</v>
      </c>
      <c r="E520" s="10" t="s">
        <v>340</v>
      </c>
      <c r="F520" s="10" t="s">
        <v>340</v>
      </c>
      <c r="G520" s="10" t="s">
        <v>31</v>
      </c>
      <c r="H520" s="12">
        <v>44515</v>
      </c>
      <c r="I520" s="10" t="s">
        <v>66</v>
      </c>
      <c r="J520" s="10" t="s">
        <v>25</v>
      </c>
      <c r="K520" s="10" t="s">
        <v>26</v>
      </c>
      <c r="L520" s="10" t="s">
        <v>99</v>
      </c>
      <c r="M520" s="11" t="s">
        <v>90</v>
      </c>
      <c r="N520" s="10" t="s">
        <v>29</v>
      </c>
      <c r="O520" s="10" t="s">
        <v>30</v>
      </c>
      <c r="P520" s="10" t="s">
        <v>18</v>
      </c>
      <c r="Q520" s="11" t="s">
        <v>18</v>
      </c>
      <c r="R520" s="13" t="s">
        <v>31</v>
      </c>
    </row>
    <row r="521" spans="1:18">
      <c r="A521" s="10">
        <v>394093</v>
      </c>
      <c r="B521" s="10" t="s">
        <v>18</v>
      </c>
      <c r="C521" s="10" t="s">
        <v>19</v>
      </c>
      <c r="D521" s="11" t="s">
        <v>1438</v>
      </c>
      <c r="E521" s="10" t="s">
        <v>1439</v>
      </c>
      <c r="F521" s="10" t="s">
        <v>18</v>
      </c>
      <c r="G521" s="10" t="s">
        <v>31</v>
      </c>
      <c r="H521" s="12">
        <v>44515</v>
      </c>
      <c r="I521" s="10" t="s">
        <v>66</v>
      </c>
      <c r="J521" s="10" t="s">
        <v>43</v>
      </c>
      <c r="K521" s="10" t="s">
        <v>59</v>
      </c>
      <c r="L521" s="10" t="s">
        <v>27</v>
      </c>
      <c r="M521" s="11" t="s">
        <v>254</v>
      </c>
      <c r="N521" s="10" t="s">
        <v>29</v>
      </c>
      <c r="O521" s="10" t="s">
        <v>30</v>
      </c>
      <c r="P521" s="10" t="s">
        <v>18</v>
      </c>
      <c r="Q521" s="11" t="s">
        <v>18</v>
      </c>
      <c r="R521" s="13" t="s">
        <v>1440</v>
      </c>
    </row>
    <row r="522" spans="1:18">
      <c r="A522" s="10">
        <v>394095</v>
      </c>
      <c r="B522" s="10" t="s">
        <v>18</v>
      </c>
      <c r="C522" s="10" t="s">
        <v>19</v>
      </c>
      <c r="D522" s="11" t="s">
        <v>1441</v>
      </c>
      <c r="E522" s="10" t="s">
        <v>1442</v>
      </c>
      <c r="F522" s="10" t="s">
        <v>1443</v>
      </c>
      <c r="G522" s="10" t="s">
        <v>31</v>
      </c>
      <c r="H522" s="12">
        <v>44515</v>
      </c>
      <c r="I522" s="10" t="s">
        <v>42</v>
      </c>
      <c r="J522" s="10" t="s">
        <v>25</v>
      </c>
      <c r="K522" s="10" t="s">
        <v>26</v>
      </c>
      <c r="L522" s="10" t="s">
        <v>85</v>
      </c>
      <c r="M522" s="11" t="s">
        <v>182</v>
      </c>
      <c r="N522" s="10" t="s">
        <v>29</v>
      </c>
      <c r="O522" s="10" t="s">
        <v>30</v>
      </c>
      <c r="P522" s="10" t="s">
        <v>18</v>
      </c>
      <c r="Q522" s="11" t="s">
        <v>18</v>
      </c>
      <c r="R522" s="13" t="s">
        <v>31</v>
      </c>
    </row>
    <row r="523" spans="1:18">
      <c r="A523" s="10">
        <v>394099</v>
      </c>
      <c r="B523" s="10" t="s">
        <v>18</v>
      </c>
      <c r="C523" s="10" t="s">
        <v>39</v>
      </c>
      <c r="D523" s="11" t="s">
        <v>1444</v>
      </c>
      <c r="E523" s="10" t="s">
        <v>1445</v>
      </c>
      <c r="F523" s="10" t="s">
        <v>1446</v>
      </c>
      <c r="G523" s="10" t="s">
        <v>31</v>
      </c>
      <c r="H523" s="12">
        <v>44515</v>
      </c>
      <c r="I523" s="10" t="s">
        <v>66</v>
      </c>
      <c r="J523" s="10" t="s">
        <v>25</v>
      </c>
      <c r="K523" s="10" t="s">
        <v>44</v>
      </c>
      <c r="L523" s="10" t="s">
        <v>76</v>
      </c>
      <c r="M523" s="11" t="s">
        <v>203</v>
      </c>
      <c r="N523" s="10" t="s">
        <v>29</v>
      </c>
      <c r="O523" s="10" t="s">
        <v>30</v>
      </c>
      <c r="P523" s="10" t="s">
        <v>18</v>
      </c>
      <c r="Q523" s="11" t="s">
        <v>18</v>
      </c>
      <c r="R523" s="13" t="s">
        <v>1447</v>
      </c>
    </row>
    <row r="524" spans="1:18">
      <c r="A524" s="10">
        <v>394099</v>
      </c>
      <c r="B524" s="10" t="s">
        <v>18</v>
      </c>
      <c r="C524" s="10" t="s">
        <v>39</v>
      </c>
      <c r="D524" s="11" t="s">
        <v>1444</v>
      </c>
      <c r="E524" s="10" t="s">
        <v>1445</v>
      </c>
      <c r="F524" s="10" t="s">
        <v>1446</v>
      </c>
      <c r="G524" s="10" t="s">
        <v>31</v>
      </c>
      <c r="H524" s="12">
        <v>44515</v>
      </c>
      <c r="I524" s="10" t="s">
        <v>66</v>
      </c>
      <c r="J524" s="10" t="s">
        <v>25</v>
      </c>
      <c r="K524" s="10" t="s">
        <v>44</v>
      </c>
      <c r="L524" s="10" t="s">
        <v>76</v>
      </c>
      <c r="M524" s="11" t="s">
        <v>61</v>
      </c>
      <c r="N524" s="10" t="s">
        <v>29</v>
      </c>
      <c r="O524" s="10" t="s">
        <v>30</v>
      </c>
      <c r="P524" s="10" t="s">
        <v>18</v>
      </c>
      <c r="Q524" s="11" t="s">
        <v>18</v>
      </c>
      <c r="R524" s="13" t="s">
        <v>1447</v>
      </c>
    </row>
    <row r="525" spans="1:18">
      <c r="A525" s="10">
        <v>394101</v>
      </c>
      <c r="B525" s="10" t="s">
        <v>18</v>
      </c>
      <c r="C525" s="10" t="s">
        <v>19</v>
      </c>
      <c r="D525" s="11" t="s">
        <v>1448</v>
      </c>
      <c r="E525" s="10" t="s">
        <v>1449</v>
      </c>
      <c r="F525" s="10" t="s">
        <v>1450</v>
      </c>
      <c r="G525" s="10" t="s">
        <v>31</v>
      </c>
      <c r="H525" s="12">
        <v>44515</v>
      </c>
      <c r="I525" s="10" t="s">
        <v>42</v>
      </c>
      <c r="J525" s="10" t="s">
        <v>25</v>
      </c>
      <c r="K525" s="10" t="s">
        <v>26</v>
      </c>
      <c r="L525" s="10" t="s">
        <v>81</v>
      </c>
      <c r="M525" s="11" t="s">
        <v>623</v>
      </c>
      <c r="N525" s="10" t="s">
        <v>29</v>
      </c>
      <c r="O525" s="10" t="s">
        <v>30</v>
      </c>
      <c r="P525" s="10" t="s">
        <v>18</v>
      </c>
      <c r="Q525" s="11" t="s">
        <v>18</v>
      </c>
      <c r="R525" s="13" t="s">
        <v>1451</v>
      </c>
    </row>
    <row r="526" spans="1:18">
      <c r="A526" s="10">
        <v>394105</v>
      </c>
      <c r="B526" s="10" t="s">
        <v>1452</v>
      </c>
      <c r="C526" s="10" t="s">
        <v>19</v>
      </c>
      <c r="D526" s="11" t="s">
        <v>1453</v>
      </c>
      <c r="E526" s="10" t="s">
        <v>31</v>
      </c>
      <c r="F526" s="10" t="s">
        <v>1454</v>
      </c>
      <c r="G526" s="10" t="s">
        <v>31</v>
      </c>
      <c r="H526" s="12">
        <v>44515</v>
      </c>
      <c r="I526" s="10" t="s">
        <v>42</v>
      </c>
      <c r="J526" s="10" t="s">
        <v>178</v>
      </c>
      <c r="K526" s="10" t="s">
        <v>18</v>
      </c>
      <c r="L526" s="10" t="s">
        <v>99</v>
      </c>
      <c r="M526" s="11" t="s">
        <v>269</v>
      </c>
      <c r="N526" s="10" t="s">
        <v>62</v>
      </c>
      <c r="O526" s="10" t="s">
        <v>44</v>
      </c>
      <c r="P526" s="10" t="s">
        <v>18</v>
      </c>
      <c r="Q526" s="11" t="s">
        <v>179</v>
      </c>
      <c r="R526" s="13" t="s">
        <v>31</v>
      </c>
    </row>
    <row r="527" spans="1:18">
      <c r="A527" s="10">
        <v>394106</v>
      </c>
      <c r="B527" s="10" t="s">
        <v>18</v>
      </c>
      <c r="C527" s="10" t="s">
        <v>19</v>
      </c>
      <c r="D527" s="11" t="s">
        <v>803</v>
      </c>
      <c r="E527" s="10" t="s">
        <v>804</v>
      </c>
      <c r="F527" s="10" t="s">
        <v>805</v>
      </c>
      <c r="G527" s="10" t="s">
        <v>353</v>
      </c>
      <c r="H527" s="12">
        <v>44515</v>
      </c>
      <c r="I527" s="10" t="s">
        <v>42</v>
      </c>
      <c r="J527" s="10" t="s">
        <v>43</v>
      </c>
      <c r="K527" s="10" t="s">
        <v>59</v>
      </c>
      <c r="L527" s="10" t="s">
        <v>27</v>
      </c>
      <c r="M527" s="11" t="s">
        <v>82</v>
      </c>
      <c r="N527" s="10" t="s">
        <v>29</v>
      </c>
      <c r="O527" s="10" t="s">
        <v>30</v>
      </c>
      <c r="P527" s="10" t="s">
        <v>18</v>
      </c>
      <c r="Q527" s="11" t="s">
        <v>18</v>
      </c>
      <c r="R527" s="13" t="s">
        <v>806</v>
      </c>
    </row>
    <row r="528" spans="1:18">
      <c r="A528" s="10">
        <v>394111</v>
      </c>
      <c r="B528" s="10" t="s">
        <v>18</v>
      </c>
      <c r="C528" s="10" t="s">
        <v>19</v>
      </c>
      <c r="D528" s="11" t="s">
        <v>1455</v>
      </c>
      <c r="E528" s="10" t="s">
        <v>31</v>
      </c>
      <c r="F528" s="10" t="s">
        <v>1456</v>
      </c>
      <c r="G528" s="10" t="s">
        <v>31</v>
      </c>
      <c r="H528" s="12">
        <v>44515</v>
      </c>
      <c r="I528" s="10" t="s">
        <v>42</v>
      </c>
      <c r="J528" s="10" t="s">
        <v>178</v>
      </c>
      <c r="K528" s="10" t="s">
        <v>18</v>
      </c>
      <c r="L528" s="10" t="s">
        <v>99</v>
      </c>
      <c r="M528" s="11" t="s">
        <v>231</v>
      </c>
      <c r="N528" s="10" t="s">
        <v>29</v>
      </c>
      <c r="O528" s="10" t="s">
        <v>44</v>
      </c>
      <c r="P528" s="10" t="s">
        <v>18</v>
      </c>
      <c r="Q528" s="11" t="s">
        <v>232</v>
      </c>
      <c r="R528" s="13" t="s">
        <v>31</v>
      </c>
    </row>
    <row r="529" spans="1:18">
      <c r="A529" s="10">
        <v>394115</v>
      </c>
      <c r="B529" s="10" t="s">
        <v>18</v>
      </c>
      <c r="C529" s="10" t="s">
        <v>55</v>
      </c>
      <c r="D529" s="11" t="s">
        <v>1457</v>
      </c>
      <c r="E529" s="10" t="s">
        <v>31</v>
      </c>
      <c r="F529" s="10" t="s">
        <v>1458</v>
      </c>
      <c r="G529" s="10" t="s">
        <v>31</v>
      </c>
      <c r="H529" s="12">
        <v>44515</v>
      </c>
      <c r="I529" s="10" t="s">
        <v>66</v>
      </c>
      <c r="J529" s="10" t="s">
        <v>25</v>
      </c>
      <c r="K529" s="10" t="s">
        <v>26</v>
      </c>
      <c r="L529" s="10" t="s">
        <v>60</v>
      </c>
      <c r="M529" s="11" t="s">
        <v>331</v>
      </c>
      <c r="N529" s="10" t="s">
        <v>29</v>
      </c>
      <c r="O529" s="10" t="s">
        <v>30</v>
      </c>
      <c r="P529" s="10" t="s">
        <v>18</v>
      </c>
      <c r="Q529" s="11" t="s">
        <v>18</v>
      </c>
      <c r="R529" s="13" t="s">
        <v>31</v>
      </c>
    </row>
    <row r="530" spans="1:18">
      <c r="A530" s="10">
        <v>394116</v>
      </c>
      <c r="B530" s="10" t="s">
        <v>18</v>
      </c>
      <c r="C530" s="10" t="s">
        <v>19</v>
      </c>
      <c r="D530" s="11" t="s">
        <v>938</v>
      </c>
      <c r="E530" s="10" t="s">
        <v>939</v>
      </c>
      <c r="F530" s="10" t="s">
        <v>940</v>
      </c>
      <c r="G530" s="10" t="s">
        <v>31</v>
      </c>
      <c r="H530" s="12">
        <v>44515</v>
      </c>
      <c r="I530" s="10" t="s">
        <v>95</v>
      </c>
      <c r="J530" s="10" t="s">
        <v>25</v>
      </c>
      <c r="K530" s="10" t="s">
        <v>26</v>
      </c>
      <c r="L530" s="10" t="s">
        <v>85</v>
      </c>
      <c r="M530" s="11" t="s">
        <v>96</v>
      </c>
      <c r="N530" s="10" t="s">
        <v>29</v>
      </c>
      <c r="O530" s="10" t="s">
        <v>1459</v>
      </c>
      <c r="P530" s="10" t="s">
        <v>18</v>
      </c>
      <c r="Q530" s="11" t="s">
        <v>18</v>
      </c>
      <c r="R530" s="13" t="s">
        <v>31</v>
      </c>
    </row>
    <row r="531" spans="1:18">
      <c r="A531" s="10">
        <v>394126</v>
      </c>
      <c r="B531" s="10" t="s">
        <v>18</v>
      </c>
      <c r="C531" s="10" t="s">
        <v>39</v>
      </c>
      <c r="D531" s="11" t="s">
        <v>1460</v>
      </c>
      <c r="E531" s="10" t="s">
        <v>1461</v>
      </c>
      <c r="F531" s="10" t="s">
        <v>1462</v>
      </c>
      <c r="G531" s="10" t="s">
        <v>31</v>
      </c>
      <c r="H531" s="12">
        <v>44516</v>
      </c>
      <c r="I531" s="10" t="s">
        <v>42</v>
      </c>
      <c r="J531" s="10" t="s">
        <v>178</v>
      </c>
      <c r="K531" s="10" t="s">
        <v>18</v>
      </c>
      <c r="L531" s="10" t="s">
        <v>127</v>
      </c>
      <c r="M531" s="11" t="s">
        <v>46</v>
      </c>
      <c r="N531" s="10" t="s">
        <v>29</v>
      </c>
      <c r="O531" s="10" t="s">
        <v>242</v>
      </c>
      <c r="P531" s="10" t="s">
        <v>18</v>
      </c>
      <c r="Q531" s="11" t="s">
        <v>18</v>
      </c>
      <c r="R531" s="13" t="s">
        <v>1463</v>
      </c>
    </row>
    <row r="532" spans="1:18">
      <c r="A532" s="10">
        <v>394157</v>
      </c>
      <c r="B532" s="10" t="s">
        <v>18</v>
      </c>
      <c r="C532" s="10" t="s">
        <v>55</v>
      </c>
      <c r="D532" s="11" t="s">
        <v>1464</v>
      </c>
      <c r="E532" s="10" t="s">
        <v>1465</v>
      </c>
      <c r="F532" s="10" t="s">
        <v>1466</v>
      </c>
      <c r="G532" s="10" t="s">
        <v>31</v>
      </c>
      <c r="H532" s="12">
        <v>44516</v>
      </c>
      <c r="I532" s="10" t="s">
        <v>66</v>
      </c>
      <c r="J532" s="10" t="s">
        <v>34</v>
      </c>
      <c r="K532" s="10" t="s">
        <v>35</v>
      </c>
      <c r="L532" s="10" t="s">
        <v>127</v>
      </c>
      <c r="M532" s="11" t="s">
        <v>90</v>
      </c>
      <c r="N532" s="10" t="s">
        <v>29</v>
      </c>
      <c r="O532" s="10" t="s">
        <v>242</v>
      </c>
      <c r="P532" s="10" t="s">
        <v>18</v>
      </c>
      <c r="Q532" s="11" t="s">
        <v>18</v>
      </c>
      <c r="R532" s="13" t="s">
        <v>1467</v>
      </c>
    </row>
    <row r="533" spans="1:18">
      <c r="A533" s="10">
        <v>394127</v>
      </c>
      <c r="B533" s="10" t="s">
        <v>18</v>
      </c>
      <c r="C533" s="10" t="s">
        <v>39</v>
      </c>
      <c r="D533" s="11" t="s">
        <v>1468</v>
      </c>
      <c r="E533" s="10" t="s">
        <v>1469</v>
      </c>
      <c r="F533" s="10" t="s">
        <v>1470</v>
      </c>
      <c r="G533" s="10" t="s">
        <v>31</v>
      </c>
      <c r="H533" s="12">
        <v>44516</v>
      </c>
      <c r="I533" s="10" t="s">
        <v>42</v>
      </c>
      <c r="J533" s="10" t="s">
        <v>25</v>
      </c>
      <c r="K533" s="10" t="s">
        <v>18</v>
      </c>
      <c r="L533" s="10" t="s">
        <v>76</v>
      </c>
      <c r="M533" s="11" t="s">
        <v>82</v>
      </c>
      <c r="N533" s="10" t="s">
        <v>29</v>
      </c>
      <c r="O533" s="10" t="s">
        <v>30</v>
      </c>
      <c r="P533" s="10" t="s">
        <v>18</v>
      </c>
      <c r="Q533" s="11" t="s">
        <v>18</v>
      </c>
      <c r="R533" s="13" t="s">
        <v>1471</v>
      </c>
    </row>
    <row r="534" spans="1:18">
      <c r="A534" s="10">
        <v>394129</v>
      </c>
      <c r="B534" s="10" t="s">
        <v>18</v>
      </c>
      <c r="C534" s="10" t="s">
        <v>19</v>
      </c>
      <c r="D534" s="11" t="s">
        <v>1472</v>
      </c>
      <c r="E534" s="10" t="s">
        <v>31</v>
      </c>
      <c r="F534" s="10" t="s">
        <v>1473</v>
      </c>
      <c r="G534" s="10" t="s">
        <v>31</v>
      </c>
      <c r="H534" s="12">
        <v>44516</v>
      </c>
      <c r="I534" s="10" t="s">
        <v>66</v>
      </c>
      <c r="J534" s="10" t="s">
        <v>43</v>
      </c>
      <c r="K534" s="10" t="s">
        <v>59</v>
      </c>
      <c r="L534" s="10" t="s">
        <v>81</v>
      </c>
      <c r="M534" s="11" t="s">
        <v>67</v>
      </c>
      <c r="N534" s="10" t="s">
        <v>29</v>
      </c>
      <c r="O534" s="10" t="s">
        <v>30</v>
      </c>
      <c r="P534" s="10" t="s">
        <v>18</v>
      </c>
      <c r="Q534" s="11" t="s">
        <v>18</v>
      </c>
      <c r="R534" s="13" t="s">
        <v>18</v>
      </c>
    </row>
    <row r="535" spans="1:18">
      <c r="A535" s="10">
        <v>394141</v>
      </c>
      <c r="B535" s="10" t="s">
        <v>18</v>
      </c>
      <c r="C535" s="10" t="s">
        <v>19</v>
      </c>
      <c r="D535" s="11" t="s">
        <v>1474</v>
      </c>
      <c r="E535" s="10" t="s">
        <v>31</v>
      </c>
      <c r="F535" s="10" t="s">
        <v>1475</v>
      </c>
      <c r="G535" s="10" t="s">
        <v>31</v>
      </c>
      <c r="H535" s="12">
        <v>44516</v>
      </c>
      <c r="I535" s="10" t="s">
        <v>42</v>
      </c>
      <c r="J535" s="10" t="s">
        <v>178</v>
      </c>
      <c r="K535" s="10" t="s">
        <v>18</v>
      </c>
      <c r="L535" s="10" t="s">
        <v>99</v>
      </c>
      <c r="M535" s="11" t="s">
        <v>269</v>
      </c>
      <c r="N535" s="10" t="s">
        <v>29</v>
      </c>
      <c r="O535" s="10" t="s">
        <v>44</v>
      </c>
      <c r="P535" s="10" t="s">
        <v>18</v>
      </c>
      <c r="Q535" s="11" t="s">
        <v>179</v>
      </c>
      <c r="R535" s="13" t="s">
        <v>31</v>
      </c>
    </row>
    <row r="536" spans="1:18">
      <c r="A536" s="10">
        <v>394142</v>
      </c>
      <c r="B536" s="10" t="s">
        <v>18</v>
      </c>
      <c r="C536" s="10" t="s">
        <v>19</v>
      </c>
      <c r="D536" s="11" t="s">
        <v>1476</v>
      </c>
      <c r="E536" s="10" t="s">
        <v>1477</v>
      </c>
      <c r="F536" s="10" t="s">
        <v>31</v>
      </c>
      <c r="G536" s="10" t="s">
        <v>31</v>
      </c>
      <c r="H536" s="12">
        <v>44516</v>
      </c>
      <c r="I536" s="10" t="s">
        <v>66</v>
      </c>
      <c r="J536" s="10" t="s">
        <v>43</v>
      </c>
      <c r="K536" s="10" t="s">
        <v>59</v>
      </c>
      <c r="L536" s="10" t="s">
        <v>27</v>
      </c>
      <c r="M536" s="11" t="s">
        <v>686</v>
      </c>
      <c r="N536" s="10" t="s">
        <v>29</v>
      </c>
      <c r="O536" s="10" t="s">
        <v>30</v>
      </c>
      <c r="P536" s="10" t="s">
        <v>18</v>
      </c>
      <c r="Q536" s="11" t="s">
        <v>18</v>
      </c>
      <c r="R536" s="13" t="s">
        <v>31</v>
      </c>
    </row>
    <row r="537" spans="1:18">
      <c r="A537" s="10">
        <v>394152</v>
      </c>
      <c r="B537" s="10" t="s">
        <v>18</v>
      </c>
      <c r="C537" s="10" t="s">
        <v>19</v>
      </c>
      <c r="D537" s="11" t="s">
        <v>1478</v>
      </c>
      <c r="E537" s="10" t="s">
        <v>1479</v>
      </c>
      <c r="F537" s="10" t="s">
        <v>1480</v>
      </c>
      <c r="G537" s="10" t="s">
        <v>1481</v>
      </c>
      <c r="H537" s="12">
        <v>44516</v>
      </c>
      <c r="I537" s="10" t="s">
        <v>66</v>
      </c>
      <c r="J537" s="10" t="s">
        <v>25</v>
      </c>
      <c r="K537" s="10" t="s">
        <v>26</v>
      </c>
      <c r="L537" s="10" t="s">
        <v>844</v>
      </c>
      <c r="M537" s="11" t="s">
        <v>254</v>
      </c>
      <c r="N537" s="10" t="s">
        <v>29</v>
      </c>
      <c r="O537" s="10" t="s">
        <v>30</v>
      </c>
      <c r="P537" s="10" t="s">
        <v>18</v>
      </c>
      <c r="Q537" s="11" t="s">
        <v>18</v>
      </c>
      <c r="R537" s="13" t="s">
        <v>1482</v>
      </c>
    </row>
    <row r="538" spans="1:18">
      <c r="A538" s="10">
        <v>394153</v>
      </c>
      <c r="B538" s="10" t="s">
        <v>18</v>
      </c>
      <c r="C538" s="10" t="s">
        <v>55</v>
      </c>
      <c r="D538" s="11" t="s">
        <v>1483</v>
      </c>
      <c r="E538" s="10" t="s">
        <v>1484</v>
      </c>
      <c r="F538" s="10" t="s">
        <v>1485</v>
      </c>
      <c r="G538" s="10" t="s">
        <v>31</v>
      </c>
      <c r="H538" s="12">
        <v>44516</v>
      </c>
      <c r="I538" s="10" t="s">
        <v>42</v>
      </c>
      <c r="J538" s="10" t="s">
        <v>178</v>
      </c>
      <c r="K538" s="10" t="s">
        <v>44</v>
      </c>
      <c r="L538" s="10" t="s">
        <v>127</v>
      </c>
      <c r="M538" s="11" t="s">
        <v>82</v>
      </c>
      <c r="N538" s="10" t="s">
        <v>29</v>
      </c>
      <c r="O538" s="10" t="s">
        <v>30</v>
      </c>
      <c r="P538" s="10" t="s">
        <v>18</v>
      </c>
      <c r="Q538" s="11" t="s">
        <v>232</v>
      </c>
      <c r="R538" s="13" t="s">
        <v>1486</v>
      </c>
    </row>
    <row r="539" spans="1:18">
      <c r="A539" s="10">
        <v>394154</v>
      </c>
      <c r="B539" s="10" t="s">
        <v>18</v>
      </c>
      <c r="C539" s="10" t="s">
        <v>19</v>
      </c>
      <c r="D539" s="11" t="s">
        <v>1436</v>
      </c>
      <c r="E539" s="10" t="s">
        <v>1487</v>
      </c>
      <c r="F539" s="10" t="s">
        <v>1437</v>
      </c>
      <c r="G539" s="10" t="s">
        <v>31</v>
      </c>
      <c r="H539" s="12">
        <v>44516</v>
      </c>
      <c r="I539" s="10" t="s">
        <v>42</v>
      </c>
      <c r="J539" s="10" t="s">
        <v>25</v>
      </c>
      <c r="K539" s="10" t="s">
        <v>26</v>
      </c>
      <c r="L539" s="10" t="s">
        <v>99</v>
      </c>
      <c r="M539" s="11" t="s">
        <v>82</v>
      </c>
      <c r="N539" s="10" t="s">
        <v>29</v>
      </c>
      <c r="O539" s="10" t="s">
        <v>30</v>
      </c>
      <c r="P539" s="10" t="s">
        <v>18</v>
      </c>
      <c r="Q539" s="11" t="s">
        <v>18</v>
      </c>
      <c r="R539" s="13" t="s">
        <v>31</v>
      </c>
    </row>
    <row r="540" spans="1:18">
      <c r="A540" s="10">
        <v>394159</v>
      </c>
      <c r="B540" s="10" t="s">
        <v>18</v>
      </c>
      <c r="C540" s="10" t="s">
        <v>55</v>
      </c>
      <c r="D540" s="11" t="s">
        <v>1488</v>
      </c>
      <c r="E540" s="10" t="s">
        <v>31</v>
      </c>
      <c r="F540" s="10" t="s">
        <v>1489</v>
      </c>
      <c r="G540" s="10" t="s">
        <v>31</v>
      </c>
      <c r="H540" s="12">
        <v>44516</v>
      </c>
      <c r="I540" s="10" t="s">
        <v>42</v>
      </c>
      <c r="J540" s="10" t="s">
        <v>43</v>
      </c>
      <c r="K540" s="10" t="s">
        <v>59</v>
      </c>
      <c r="L540" s="10" t="s">
        <v>60</v>
      </c>
      <c r="M540" s="11" t="s">
        <v>623</v>
      </c>
      <c r="N540" s="10" t="s">
        <v>29</v>
      </c>
      <c r="O540" s="10" t="s">
        <v>30</v>
      </c>
      <c r="P540" s="10" t="s">
        <v>18</v>
      </c>
      <c r="Q540" s="11" t="s">
        <v>18</v>
      </c>
      <c r="R540" s="13" t="s">
        <v>1490</v>
      </c>
    </row>
    <row r="541" spans="1:18">
      <c r="A541" s="10">
        <v>394163</v>
      </c>
      <c r="B541" s="10" t="s">
        <v>18</v>
      </c>
      <c r="C541" s="10" t="s">
        <v>19</v>
      </c>
      <c r="D541" s="11" t="s">
        <v>1491</v>
      </c>
      <c r="E541" s="10" t="s">
        <v>31</v>
      </c>
      <c r="F541" s="10" t="s">
        <v>1492</v>
      </c>
      <c r="G541" s="10" t="s">
        <v>1493</v>
      </c>
      <c r="H541" s="12">
        <v>44516</v>
      </c>
      <c r="I541" s="10" t="s">
        <v>66</v>
      </c>
      <c r="J541" s="10" t="s">
        <v>43</v>
      </c>
      <c r="K541" s="10" t="s">
        <v>59</v>
      </c>
      <c r="L541" s="10" t="s">
        <v>844</v>
      </c>
      <c r="M541" s="11" t="s">
        <v>37</v>
      </c>
      <c r="N541" s="10" t="s">
        <v>29</v>
      </c>
      <c r="O541" s="10" t="s">
        <v>30</v>
      </c>
      <c r="P541" s="10" t="s">
        <v>18</v>
      </c>
      <c r="Q541" s="11" t="s">
        <v>18</v>
      </c>
      <c r="R541" s="13" t="s">
        <v>31</v>
      </c>
    </row>
    <row r="542" spans="1:18">
      <c r="A542" s="10">
        <v>394165</v>
      </c>
      <c r="B542" s="10" t="s">
        <v>18</v>
      </c>
      <c r="C542" s="10" t="s">
        <v>55</v>
      </c>
      <c r="D542" s="11" t="s">
        <v>1494</v>
      </c>
      <c r="E542" s="10" t="s">
        <v>31</v>
      </c>
      <c r="F542" s="10" t="s">
        <v>1495</v>
      </c>
      <c r="G542" s="10" t="s">
        <v>31</v>
      </c>
      <c r="H542" s="12">
        <v>44516</v>
      </c>
      <c r="I542" s="10" t="s">
        <v>66</v>
      </c>
      <c r="J542" s="10" t="s">
        <v>25</v>
      </c>
      <c r="K542" s="10" t="s">
        <v>26</v>
      </c>
      <c r="L542" s="10" t="s">
        <v>60</v>
      </c>
      <c r="M542" s="11" t="s">
        <v>90</v>
      </c>
      <c r="N542" s="10" t="s">
        <v>29</v>
      </c>
      <c r="O542" s="10" t="s">
        <v>30</v>
      </c>
      <c r="P542" s="10" t="s">
        <v>18</v>
      </c>
      <c r="Q542" s="11" t="s">
        <v>18</v>
      </c>
      <c r="R542" s="13" t="s">
        <v>18</v>
      </c>
    </row>
    <row r="543" spans="1:18">
      <c r="A543" s="10">
        <v>394124</v>
      </c>
      <c r="B543" s="10" t="s">
        <v>18</v>
      </c>
      <c r="C543" s="10" t="s">
        <v>39</v>
      </c>
      <c r="D543" s="11" t="s">
        <v>1496</v>
      </c>
      <c r="E543" s="10" t="s">
        <v>1497</v>
      </c>
      <c r="F543" s="10" t="s">
        <v>1498</v>
      </c>
      <c r="G543" s="10" t="s">
        <v>31</v>
      </c>
      <c r="H543" s="12">
        <v>44516</v>
      </c>
      <c r="I543" s="10" t="s">
        <v>66</v>
      </c>
      <c r="J543" s="10" t="s">
        <v>25</v>
      </c>
      <c r="K543" s="10" t="s">
        <v>26</v>
      </c>
      <c r="L543" s="10" t="s">
        <v>45</v>
      </c>
      <c r="M543" s="11" t="s">
        <v>1367</v>
      </c>
      <c r="N543" s="10" t="s">
        <v>29</v>
      </c>
      <c r="O543" s="10" t="s">
        <v>52</v>
      </c>
      <c r="P543" s="10" t="s">
        <v>18</v>
      </c>
      <c r="Q543" s="11" t="s">
        <v>18</v>
      </c>
      <c r="R543" s="13" t="s">
        <v>1499</v>
      </c>
    </row>
    <row r="544" spans="1:18">
      <c r="A544" s="10">
        <v>394130</v>
      </c>
      <c r="B544" s="10" t="s">
        <v>18</v>
      </c>
      <c r="C544" s="10" t="s">
        <v>19</v>
      </c>
      <c r="D544" s="11" t="s">
        <v>1500</v>
      </c>
      <c r="E544" s="10" t="s">
        <v>31</v>
      </c>
      <c r="F544" s="10" t="s">
        <v>1501</v>
      </c>
      <c r="G544" s="10" t="s">
        <v>31</v>
      </c>
      <c r="H544" s="12">
        <v>44516</v>
      </c>
      <c r="I544" s="10" t="s">
        <v>66</v>
      </c>
      <c r="J544" s="10" t="s">
        <v>25</v>
      </c>
      <c r="K544" s="10" t="s">
        <v>26</v>
      </c>
      <c r="L544" s="10" t="s">
        <v>36</v>
      </c>
      <c r="M544" s="11" t="s">
        <v>1367</v>
      </c>
      <c r="N544" s="10" t="s">
        <v>29</v>
      </c>
      <c r="O544" s="10" t="s">
        <v>52</v>
      </c>
      <c r="P544" s="10" t="s">
        <v>18</v>
      </c>
      <c r="Q544" s="11" t="s">
        <v>18</v>
      </c>
      <c r="R544" s="13" t="s">
        <v>31</v>
      </c>
    </row>
    <row r="545" spans="1:18">
      <c r="A545" s="10">
        <v>394131</v>
      </c>
      <c r="B545" s="10" t="s">
        <v>18</v>
      </c>
      <c r="C545" s="10" t="s">
        <v>19</v>
      </c>
      <c r="D545" s="11" t="s">
        <v>1502</v>
      </c>
      <c r="E545" s="10" t="s">
        <v>1503</v>
      </c>
      <c r="F545" s="10" t="s">
        <v>1504</v>
      </c>
      <c r="G545" s="10" t="s">
        <v>31</v>
      </c>
      <c r="H545" s="12">
        <v>44516</v>
      </c>
      <c r="I545" s="10" t="s">
        <v>66</v>
      </c>
      <c r="J545" s="10" t="s">
        <v>34</v>
      </c>
      <c r="K545" s="10" t="s">
        <v>35</v>
      </c>
      <c r="L545" s="10" t="s">
        <v>104</v>
      </c>
      <c r="M545" s="11" t="s">
        <v>1505</v>
      </c>
      <c r="N545" s="10" t="s">
        <v>29</v>
      </c>
      <c r="O545" s="10" t="s">
        <v>52</v>
      </c>
      <c r="P545" s="10" t="s">
        <v>18</v>
      </c>
      <c r="Q545" s="11" t="s">
        <v>18</v>
      </c>
      <c r="R545" s="13" t="s">
        <v>18</v>
      </c>
    </row>
    <row r="546" spans="1:18">
      <c r="A546" s="10">
        <v>394132</v>
      </c>
      <c r="B546" s="10" t="s">
        <v>18</v>
      </c>
      <c r="C546" s="10" t="s">
        <v>19</v>
      </c>
      <c r="D546" s="11" t="s">
        <v>617</v>
      </c>
      <c r="E546" s="10" t="s">
        <v>1506</v>
      </c>
      <c r="F546" s="10" t="s">
        <v>1507</v>
      </c>
      <c r="G546" s="10" t="s">
        <v>31</v>
      </c>
      <c r="H546" s="12">
        <v>44516</v>
      </c>
      <c r="I546" s="10" t="s">
        <v>66</v>
      </c>
      <c r="J546" s="10" t="s">
        <v>25</v>
      </c>
      <c r="K546" s="10" t="s">
        <v>26</v>
      </c>
      <c r="L546" s="10" t="s">
        <v>844</v>
      </c>
      <c r="M546" s="11" t="s">
        <v>1367</v>
      </c>
      <c r="N546" s="10" t="s">
        <v>29</v>
      </c>
      <c r="O546" s="10" t="s">
        <v>52</v>
      </c>
      <c r="P546" s="10" t="s">
        <v>18</v>
      </c>
      <c r="Q546" s="11" t="s">
        <v>18</v>
      </c>
      <c r="R546" s="13" t="s">
        <v>18</v>
      </c>
    </row>
    <row r="547" spans="1:18">
      <c r="A547" s="10">
        <v>394133</v>
      </c>
      <c r="B547" s="10" t="s">
        <v>18</v>
      </c>
      <c r="C547" s="10" t="s">
        <v>19</v>
      </c>
      <c r="D547" s="11" t="s">
        <v>617</v>
      </c>
      <c r="E547" s="10" t="s">
        <v>1506</v>
      </c>
      <c r="F547" s="10" t="s">
        <v>618</v>
      </c>
      <c r="G547" s="10" t="s">
        <v>31</v>
      </c>
      <c r="H547" s="12">
        <v>44516</v>
      </c>
      <c r="I547" s="10" t="s">
        <v>66</v>
      </c>
      <c r="J547" s="10" t="s">
        <v>25</v>
      </c>
      <c r="K547" s="10" t="s">
        <v>26</v>
      </c>
      <c r="L547" s="10" t="s">
        <v>844</v>
      </c>
      <c r="M547" s="11" t="s">
        <v>199</v>
      </c>
      <c r="N547" s="10" t="s">
        <v>29</v>
      </c>
      <c r="O547" s="10" t="s">
        <v>52</v>
      </c>
      <c r="P547" s="10" t="s">
        <v>18</v>
      </c>
      <c r="Q547" s="11" t="s">
        <v>18</v>
      </c>
      <c r="R547" s="13" t="s">
        <v>18</v>
      </c>
    </row>
    <row r="548" spans="1:18">
      <c r="A548" s="10">
        <v>394134</v>
      </c>
      <c r="B548" s="10" t="s">
        <v>18</v>
      </c>
      <c r="C548" s="10" t="s">
        <v>19</v>
      </c>
      <c r="D548" s="11" t="s">
        <v>1508</v>
      </c>
      <c r="E548" s="10" t="s">
        <v>1509</v>
      </c>
      <c r="F548" s="10" t="s">
        <v>31</v>
      </c>
      <c r="G548" s="10" t="s">
        <v>31</v>
      </c>
      <c r="H548" s="12">
        <v>44516</v>
      </c>
      <c r="I548" s="10" t="s">
        <v>66</v>
      </c>
      <c r="J548" s="10" t="s">
        <v>25</v>
      </c>
      <c r="K548" s="10" t="s">
        <v>26</v>
      </c>
      <c r="L548" s="10" t="s">
        <v>27</v>
      </c>
      <c r="M548" s="11" t="s">
        <v>90</v>
      </c>
      <c r="N548" s="10" t="s">
        <v>29</v>
      </c>
      <c r="O548" s="10" t="s">
        <v>52</v>
      </c>
      <c r="P548" s="10" t="s">
        <v>18</v>
      </c>
      <c r="Q548" s="11" t="s">
        <v>18</v>
      </c>
      <c r="R548" s="13" t="s">
        <v>1510</v>
      </c>
    </row>
    <row r="549" spans="1:18">
      <c r="A549" s="10">
        <v>394135</v>
      </c>
      <c r="B549" s="10" t="s">
        <v>18</v>
      </c>
      <c r="C549" s="10" t="s">
        <v>19</v>
      </c>
      <c r="D549" s="11" t="s">
        <v>1511</v>
      </c>
      <c r="E549" s="10" t="s">
        <v>1512</v>
      </c>
      <c r="F549" s="10" t="s">
        <v>1513</v>
      </c>
      <c r="G549" s="10" t="s">
        <v>31</v>
      </c>
      <c r="H549" s="12">
        <v>44516</v>
      </c>
      <c r="I549" s="10" t="s">
        <v>42</v>
      </c>
      <c r="J549" s="10" t="s">
        <v>25</v>
      </c>
      <c r="K549" s="10" t="s">
        <v>26</v>
      </c>
      <c r="L549" s="10" t="s">
        <v>104</v>
      </c>
      <c r="M549" s="11" t="s">
        <v>203</v>
      </c>
      <c r="N549" s="10" t="s">
        <v>29</v>
      </c>
      <c r="O549" s="10" t="s">
        <v>52</v>
      </c>
      <c r="P549" s="10" t="s">
        <v>18</v>
      </c>
      <c r="Q549" s="11" t="s">
        <v>18</v>
      </c>
      <c r="R549" s="13" t="s">
        <v>31</v>
      </c>
    </row>
    <row r="550" spans="1:18">
      <c r="A550" s="10">
        <v>394137</v>
      </c>
      <c r="B550" s="10" t="s">
        <v>18</v>
      </c>
      <c r="C550" s="10" t="s">
        <v>19</v>
      </c>
      <c r="D550" s="11" t="s">
        <v>1514</v>
      </c>
      <c r="E550" s="10" t="s">
        <v>18</v>
      </c>
      <c r="F550" s="10" t="s">
        <v>1515</v>
      </c>
      <c r="G550" s="10" t="s">
        <v>31</v>
      </c>
      <c r="H550" s="12">
        <v>44516</v>
      </c>
      <c r="I550" s="10" t="s">
        <v>66</v>
      </c>
      <c r="J550" s="10" t="s">
        <v>43</v>
      </c>
      <c r="K550" s="10" t="s">
        <v>59</v>
      </c>
      <c r="L550" s="10" t="s">
        <v>81</v>
      </c>
      <c r="M550" s="11" t="s">
        <v>787</v>
      </c>
      <c r="N550" s="10" t="s">
        <v>29</v>
      </c>
      <c r="O550" s="10" t="s">
        <v>52</v>
      </c>
      <c r="P550" s="10" t="s">
        <v>18</v>
      </c>
      <c r="Q550" s="11" t="s">
        <v>18</v>
      </c>
      <c r="R550" s="13" t="s">
        <v>18</v>
      </c>
    </row>
    <row r="551" spans="1:18">
      <c r="A551" s="10">
        <v>394138</v>
      </c>
      <c r="B551" s="10" t="s">
        <v>18</v>
      </c>
      <c r="C551" s="10" t="s">
        <v>19</v>
      </c>
      <c r="D551" s="11" t="s">
        <v>1516</v>
      </c>
      <c r="E551" s="10" t="s">
        <v>1517</v>
      </c>
      <c r="F551" s="10" t="s">
        <v>1518</v>
      </c>
      <c r="G551" s="10" t="s">
        <v>31</v>
      </c>
      <c r="H551" s="12">
        <v>44516</v>
      </c>
      <c r="I551" s="10" t="s">
        <v>42</v>
      </c>
      <c r="J551" s="10" t="s">
        <v>50</v>
      </c>
      <c r="K551" s="10" t="s">
        <v>51</v>
      </c>
      <c r="L551" s="10" t="s">
        <v>85</v>
      </c>
      <c r="M551" s="11" t="s">
        <v>182</v>
      </c>
      <c r="N551" s="10" t="s">
        <v>29</v>
      </c>
      <c r="O551" s="10" t="s">
        <v>52</v>
      </c>
      <c r="P551" s="10" t="s">
        <v>18</v>
      </c>
      <c r="Q551" s="11" t="s">
        <v>18</v>
      </c>
      <c r="R551" s="13" t="s">
        <v>31</v>
      </c>
    </row>
    <row r="552" spans="1:18">
      <c r="A552" s="10">
        <v>394139</v>
      </c>
      <c r="B552" s="10" t="s">
        <v>18</v>
      </c>
      <c r="C552" s="10" t="s">
        <v>19</v>
      </c>
      <c r="D552" s="11" t="s">
        <v>1519</v>
      </c>
      <c r="E552" s="10" t="s">
        <v>1520</v>
      </c>
      <c r="F552" s="10" t="s">
        <v>1521</v>
      </c>
      <c r="G552" s="10" t="s">
        <v>31</v>
      </c>
      <c r="H552" s="12">
        <v>44516</v>
      </c>
      <c r="I552" s="10" t="s">
        <v>24</v>
      </c>
      <c r="J552" s="10" t="s">
        <v>25</v>
      </c>
      <c r="K552" s="10" t="s">
        <v>26</v>
      </c>
      <c r="L552" s="10" t="s">
        <v>85</v>
      </c>
      <c r="M552" s="11" t="s">
        <v>1367</v>
      </c>
      <c r="N552" s="10" t="s">
        <v>573</v>
      </c>
      <c r="O552" s="10" t="s">
        <v>52</v>
      </c>
      <c r="P552" s="10" t="s">
        <v>18</v>
      </c>
      <c r="Q552" s="11" t="s">
        <v>18</v>
      </c>
      <c r="R552" s="13" t="s">
        <v>1522</v>
      </c>
    </row>
    <row r="553" spans="1:18">
      <c r="A553" s="10">
        <v>394140</v>
      </c>
      <c r="B553" s="10" t="s">
        <v>18</v>
      </c>
      <c r="C553" s="10" t="s">
        <v>19</v>
      </c>
      <c r="D553" s="11" t="s">
        <v>1523</v>
      </c>
      <c r="E553" s="10" t="s">
        <v>1524</v>
      </c>
      <c r="F553" s="10" t="s">
        <v>1525</v>
      </c>
      <c r="G553" s="10" t="s">
        <v>31</v>
      </c>
      <c r="H553" s="12">
        <v>44516</v>
      </c>
      <c r="I553" s="10" t="s">
        <v>66</v>
      </c>
      <c r="J553" s="10" t="s">
        <v>25</v>
      </c>
      <c r="K553" s="10" t="s">
        <v>26</v>
      </c>
      <c r="L553" s="10" t="s">
        <v>844</v>
      </c>
      <c r="M553" s="11" t="s">
        <v>1367</v>
      </c>
      <c r="N553" s="10" t="s">
        <v>29</v>
      </c>
      <c r="O553" s="10" t="s">
        <v>52</v>
      </c>
      <c r="P553" s="10" t="s">
        <v>18</v>
      </c>
      <c r="Q553" s="11" t="s">
        <v>18</v>
      </c>
      <c r="R553" s="13" t="s">
        <v>31</v>
      </c>
    </row>
    <row r="554" spans="1:18">
      <c r="A554" s="10">
        <v>394143</v>
      </c>
      <c r="B554" s="10" t="s">
        <v>18</v>
      </c>
      <c r="C554" s="10" t="s">
        <v>19</v>
      </c>
      <c r="D554" s="11" t="s">
        <v>1526</v>
      </c>
      <c r="E554" s="10" t="s">
        <v>1527</v>
      </c>
      <c r="F554" s="10" t="s">
        <v>1528</v>
      </c>
      <c r="G554" s="10" t="s">
        <v>1529</v>
      </c>
      <c r="H554" s="12">
        <v>44516</v>
      </c>
      <c r="I554" s="10" t="s">
        <v>42</v>
      </c>
      <c r="J554" s="10" t="s">
        <v>25</v>
      </c>
      <c r="K554" s="10" t="s">
        <v>26</v>
      </c>
      <c r="L554" s="10" t="s">
        <v>99</v>
      </c>
      <c r="M554" s="11" t="s">
        <v>82</v>
      </c>
      <c r="N554" s="10" t="s">
        <v>29</v>
      </c>
      <c r="O554" s="10" t="s">
        <v>52</v>
      </c>
      <c r="P554" s="10" t="s">
        <v>18</v>
      </c>
      <c r="Q554" s="11" t="s">
        <v>18</v>
      </c>
      <c r="R554" s="13" t="s">
        <v>1530</v>
      </c>
    </row>
    <row r="555" spans="1:18">
      <c r="A555" s="10">
        <v>394144</v>
      </c>
      <c r="B555" s="10" t="s">
        <v>18</v>
      </c>
      <c r="C555" s="10" t="s">
        <v>19</v>
      </c>
      <c r="D555" s="11" t="s">
        <v>1531</v>
      </c>
      <c r="E555" s="10" t="s">
        <v>31</v>
      </c>
      <c r="F555" s="10" t="s">
        <v>1532</v>
      </c>
      <c r="G555" s="10" t="s">
        <v>31</v>
      </c>
      <c r="H555" s="12">
        <v>44516</v>
      </c>
      <c r="I555" s="10" t="s">
        <v>42</v>
      </c>
      <c r="J555" s="10" t="s">
        <v>43</v>
      </c>
      <c r="K555" s="10" t="s">
        <v>59</v>
      </c>
      <c r="L555" s="10" t="s">
        <v>85</v>
      </c>
      <c r="M555" s="11" t="s">
        <v>82</v>
      </c>
      <c r="N555" s="10" t="s">
        <v>29</v>
      </c>
      <c r="O555" s="10" t="s">
        <v>52</v>
      </c>
      <c r="P555" s="10" t="s">
        <v>18</v>
      </c>
      <c r="Q555" s="11" t="s">
        <v>18</v>
      </c>
      <c r="R555" s="13" t="s">
        <v>31</v>
      </c>
    </row>
    <row r="556" spans="1:18">
      <c r="A556" s="10">
        <v>394145</v>
      </c>
      <c r="B556" s="10" t="s">
        <v>18</v>
      </c>
      <c r="C556" s="10" t="s">
        <v>19</v>
      </c>
      <c r="D556" s="11" t="s">
        <v>1502</v>
      </c>
      <c r="E556" s="10" t="s">
        <v>31</v>
      </c>
      <c r="F556" s="10" t="s">
        <v>1533</v>
      </c>
      <c r="G556" s="10" t="s">
        <v>31</v>
      </c>
      <c r="H556" s="12">
        <v>44516</v>
      </c>
      <c r="I556" s="10" t="s">
        <v>42</v>
      </c>
      <c r="J556" s="10" t="s">
        <v>34</v>
      </c>
      <c r="K556" s="10" t="s">
        <v>35</v>
      </c>
      <c r="L556" s="10" t="s">
        <v>81</v>
      </c>
      <c r="M556" s="11" t="s">
        <v>82</v>
      </c>
      <c r="N556" s="10" t="s">
        <v>29</v>
      </c>
      <c r="O556" s="10" t="s">
        <v>52</v>
      </c>
      <c r="P556" s="10" t="s">
        <v>18</v>
      </c>
      <c r="Q556" s="11" t="s">
        <v>18</v>
      </c>
      <c r="R556" s="13" t="s">
        <v>1534</v>
      </c>
    </row>
    <row r="557" spans="1:18">
      <c r="A557" s="10">
        <v>394150</v>
      </c>
      <c r="B557" s="10" t="s">
        <v>18</v>
      </c>
      <c r="C557" s="10" t="s">
        <v>19</v>
      </c>
      <c r="D557" s="11" t="s">
        <v>1535</v>
      </c>
      <c r="E557" s="10" t="s">
        <v>31</v>
      </c>
      <c r="F557" s="10" t="s">
        <v>1536</v>
      </c>
      <c r="G557" s="10" t="s">
        <v>31</v>
      </c>
      <c r="H557" s="12">
        <v>44516</v>
      </c>
      <c r="I557" s="10" t="s">
        <v>42</v>
      </c>
      <c r="J557" s="10" t="s">
        <v>43</v>
      </c>
      <c r="K557" s="10" t="s">
        <v>59</v>
      </c>
      <c r="L557" s="10" t="s">
        <v>81</v>
      </c>
      <c r="M557" s="11" t="s">
        <v>82</v>
      </c>
      <c r="N557" s="10" t="s">
        <v>29</v>
      </c>
      <c r="O557" s="10" t="s">
        <v>52</v>
      </c>
      <c r="P557" s="10" t="s">
        <v>18</v>
      </c>
      <c r="Q557" s="11" t="s">
        <v>18</v>
      </c>
      <c r="R557" s="13" t="s">
        <v>18</v>
      </c>
    </row>
    <row r="558" spans="1:18">
      <c r="A558" s="10">
        <v>394151</v>
      </c>
      <c r="B558" s="10" t="s">
        <v>18</v>
      </c>
      <c r="C558" s="10" t="s">
        <v>55</v>
      </c>
      <c r="D558" s="11" t="s">
        <v>1537</v>
      </c>
      <c r="E558" s="10" t="s">
        <v>31</v>
      </c>
      <c r="F558" s="10" t="s">
        <v>1538</v>
      </c>
      <c r="G558" s="10" t="s">
        <v>31</v>
      </c>
      <c r="H558" s="12">
        <v>44516</v>
      </c>
      <c r="I558" s="10" t="s">
        <v>42</v>
      </c>
      <c r="J558" s="10" t="s">
        <v>25</v>
      </c>
      <c r="K558" s="10" t="s">
        <v>26</v>
      </c>
      <c r="L558" s="10" t="s">
        <v>60</v>
      </c>
      <c r="M558" s="11" t="s">
        <v>82</v>
      </c>
      <c r="N558" s="10" t="s">
        <v>29</v>
      </c>
      <c r="O558" s="10" t="s">
        <v>52</v>
      </c>
      <c r="P558" s="10" t="s">
        <v>18</v>
      </c>
      <c r="Q558" s="11" t="s">
        <v>18</v>
      </c>
      <c r="R558" s="13" t="s">
        <v>18</v>
      </c>
    </row>
    <row r="559" spans="1:18">
      <c r="A559" s="10">
        <v>394109</v>
      </c>
      <c r="B559" s="10" t="s">
        <v>1539</v>
      </c>
      <c r="C559" s="10" t="s">
        <v>19</v>
      </c>
      <c r="D559" s="11" t="s">
        <v>626</v>
      </c>
      <c r="E559" s="10" t="s">
        <v>627</v>
      </c>
      <c r="F559" s="10" t="s">
        <v>628</v>
      </c>
      <c r="G559" s="10" t="s">
        <v>629</v>
      </c>
      <c r="H559" s="12">
        <v>44516</v>
      </c>
      <c r="I559" s="10" t="s">
        <v>187</v>
      </c>
      <c r="J559" s="10" t="s">
        <v>34</v>
      </c>
      <c r="K559" s="10" t="s">
        <v>35</v>
      </c>
      <c r="L559" s="10" t="s">
        <v>81</v>
      </c>
      <c r="M559" s="11" t="s">
        <v>188</v>
      </c>
      <c r="N559" s="10" t="s">
        <v>62</v>
      </c>
      <c r="O559" s="10" t="s">
        <v>52</v>
      </c>
      <c r="P559" s="10" t="s">
        <v>18</v>
      </c>
      <c r="Q559" s="11" t="s">
        <v>18</v>
      </c>
      <c r="R559" s="13" t="s">
        <v>1540</v>
      </c>
    </row>
    <row r="560" spans="1:18">
      <c r="A560" s="10">
        <v>393997</v>
      </c>
      <c r="B560" s="10" t="s">
        <v>18</v>
      </c>
      <c r="C560" s="10" t="s">
        <v>19</v>
      </c>
      <c r="D560" s="11" t="s">
        <v>1007</v>
      </c>
      <c r="E560" s="10" t="s">
        <v>31</v>
      </c>
      <c r="F560" s="10" t="s">
        <v>1008</v>
      </c>
      <c r="G560" s="10" t="s">
        <v>31</v>
      </c>
      <c r="H560" s="12">
        <v>44516</v>
      </c>
      <c r="I560" s="10" t="s">
        <v>24</v>
      </c>
      <c r="J560" s="10" t="s">
        <v>25</v>
      </c>
      <c r="K560" s="10" t="s">
        <v>26</v>
      </c>
      <c r="L560" s="10" t="s">
        <v>81</v>
      </c>
      <c r="M560" s="11" t="s">
        <v>1367</v>
      </c>
      <c r="N560" s="10" t="s">
        <v>29</v>
      </c>
      <c r="O560" s="10" t="s">
        <v>52</v>
      </c>
      <c r="P560" s="10" t="s">
        <v>18</v>
      </c>
      <c r="Q560" s="11" t="s">
        <v>18</v>
      </c>
      <c r="R560" s="13" t="s">
        <v>1009</v>
      </c>
    </row>
    <row r="561" spans="1:18">
      <c r="A561" s="10">
        <v>394117</v>
      </c>
      <c r="B561" s="10" t="s">
        <v>1541</v>
      </c>
      <c r="C561" s="10" t="s">
        <v>19</v>
      </c>
      <c r="D561" s="11" t="s">
        <v>1542</v>
      </c>
      <c r="E561" s="10" t="s">
        <v>1543</v>
      </c>
      <c r="F561" s="10" t="s">
        <v>31</v>
      </c>
      <c r="G561" s="10" t="s">
        <v>31</v>
      </c>
      <c r="H561" s="12">
        <v>44516</v>
      </c>
      <c r="I561" s="10" t="s">
        <v>187</v>
      </c>
      <c r="J561" s="10" t="s">
        <v>34</v>
      </c>
      <c r="K561" s="10" t="s">
        <v>35</v>
      </c>
      <c r="L561" s="10" t="s">
        <v>27</v>
      </c>
      <c r="M561" s="11" t="s">
        <v>188</v>
      </c>
      <c r="N561" s="10" t="s">
        <v>62</v>
      </c>
      <c r="O561" s="10" t="s">
        <v>222</v>
      </c>
      <c r="P561" s="10" t="s">
        <v>18</v>
      </c>
      <c r="Q561" s="11" t="s">
        <v>18</v>
      </c>
      <c r="R561" s="13" t="s">
        <v>1544</v>
      </c>
    </row>
    <row r="562" spans="1:18">
      <c r="A562" s="10">
        <v>394123</v>
      </c>
      <c r="B562" s="10" t="s">
        <v>18</v>
      </c>
      <c r="C562" s="10" t="s">
        <v>39</v>
      </c>
      <c r="D562" s="11" t="s">
        <v>1545</v>
      </c>
      <c r="E562" s="10" t="s">
        <v>1546</v>
      </c>
      <c r="F562" s="10" t="s">
        <v>1547</v>
      </c>
      <c r="G562" s="10" t="s">
        <v>31</v>
      </c>
      <c r="H562" s="12">
        <v>44516</v>
      </c>
      <c r="I562" s="10" t="s">
        <v>42</v>
      </c>
      <c r="J562" s="10" t="s">
        <v>178</v>
      </c>
      <c r="K562" s="10" t="s">
        <v>44</v>
      </c>
      <c r="L562" s="10" t="s">
        <v>45</v>
      </c>
      <c r="M562" s="11" t="s">
        <v>265</v>
      </c>
      <c r="N562" s="10" t="s">
        <v>29</v>
      </c>
      <c r="O562" s="10" t="s">
        <v>227</v>
      </c>
      <c r="P562" s="10" t="s">
        <v>18</v>
      </c>
      <c r="Q562" s="11" t="s">
        <v>179</v>
      </c>
      <c r="R562" s="13" t="s">
        <v>1548</v>
      </c>
    </row>
    <row r="563" spans="1:18">
      <c r="A563" s="10">
        <v>394125</v>
      </c>
      <c r="B563" s="10" t="s">
        <v>18</v>
      </c>
      <c r="C563" s="10" t="s">
        <v>39</v>
      </c>
      <c r="D563" s="11" t="s">
        <v>1549</v>
      </c>
      <c r="E563" s="10" t="s">
        <v>1550</v>
      </c>
      <c r="F563" s="10" t="s">
        <v>1551</v>
      </c>
      <c r="G563" s="10" t="s">
        <v>31</v>
      </c>
      <c r="H563" s="12">
        <v>44516</v>
      </c>
      <c r="I563" s="10" t="s">
        <v>42</v>
      </c>
      <c r="J563" s="10" t="s">
        <v>178</v>
      </c>
      <c r="K563" s="10" t="s">
        <v>44</v>
      </c>
      <c r="L563" s="10" t="s">
        <v>127</v>
      </c>
      <c r="M563" s="11" t="s">
        <v>46</v>
      </c>
      <c r="N563" s="10" t="s">
        <v>29</v>
      </c>
      <c r="O563" s="10" t="s">
        <v>227</v>
      </c>
      <c r="P563" s="10" t="s">
        <v>18</v>
      </c>
      <c r="Q563" s="11" t="s">
        <v>18</v>
      </c>
      <c r="R563" s="13" t="s">
        <v>1552</v>
      </c>
    </row>
    <row r="564" spans="1:18">
      <c r="A564" s="10">
        <v>394128</v>
      </c>
      <c r="B564" s="10" t="s">
        <v>18</v>
      </c>
      <c r="C564" s="10" t="s">
        <v>39</v>
      </c>
      <c r="D564" s="11" t="s">
        <v>1460</v>
      </c>
      <c r="E564" s="10" t="s">
        <v>1461</v>
      </c>
      <c r="F564" s="10" t="s">
        <v>1462</v>
      </c>
      <c r="G564" s="10" t="s">
        <v>1553</v>
      </c>
      <c r="H564" s="12">
        <v>44516</v>
      </c>
      <c r="I564" s="10" t="s">
        <v>42</v>
      </c>
      <c r="J564" s="10" t="s">
        <v>178</v>
      </c>
      <c r="K564" s="10" t="s">
        <v>18</v>
      </c>
      <c r="L564" s="10" t="s">
        <v>76</v>
      </c>
      <c r="M564" s="11" t="s">
        <v>46</v>
      </c>
      <c r="N564" s="10" t="s">
        <v>29</v>
      </c>
      <c r="O564" s="10" t="s">
        <v>227</v>
      </c>
      <c r="P564" s="10" t="s">
        <v>18</v>
      </c>
      <c r="Q564" s="11" t="s">
        <v>18</v>
      </c>
      <c r="R564" s="13" t="s">
        <v>1463</v>
      </c>
    </row>
    <row r="565" spans="1:18">
      <c r="A565" s="10">
        <v>394146</v>
      </c>
      <c r="B565" s="10" t="s">
        <v>18</v>
      </c>
      <c r="C565" s="10" t="s">
        <v>55</v>
      </c>
      <c r="D565" s="11" t="s">
        <v>1554</v>
      </c>
      <c r="E565" s="10" t="s">
        <v>31</v>
      </c>
      <c r="F565" s="10" t="s">
        <v>1555</v>
      </c>
      <c r="G565" s="10" t="s">
        <v>31</v>
      </c>
      <c r="H565" s="12">
        <v>44516</v>
      </c>
      <c r="I565" s="10" t="s">
        <v>66</v>
      </c>
      <c r="J565" s="10" t="s">
        <v>34</v>
      </c>
      <c r="K565" s="10" t="s">
        <v>35</v>
      </c>
      <c r="L565" s="10" t="s">
        <v>60</v>
      </c>
      <c r="M565" s="11" t="s">
        <v>90</v>
      </c>
      <c r="N565" s="10" t="s">
        <v>29</v>
      </c>
      <c r="O565" s="10" t="s">
        <v>222</v>
      </c>
      <c r="P565" s="10" t="s">
        <v>18</v>
      </c>
      <c r="Q565" s="11" t="s">
        <v>18</v>
      </c>
      <c r="R565" s="13" t="s">
        <v>31</v>
      </c>
    </row>
    <row r="566" spans="1:18">
      <c r="A566" s="10">
        <v>394147</v>
      </c>
      <c r="B566" s="10" t="s">
        <v>18</v>
      </c>
      <c r="C566" s="10" t="s">
        <v>19</v>
      </c>
      <c r="D566" s="11" t="s">
        <v>1556</v>
      </c>
      <c r="E566" s="10" t="s">
        <v>31</v>
      </c>
      <c r="F566" s="10" t="s">
        <v>1557</v>
      </c>
      <c r="G566" s="10" t="s">
        <v>31</v>
      </c>
      <c r="H566" s="12">
        <v>44516</v>
      </c>
      <c r="I566" s="10" t="s">
        <v>42</v>
      </c>
      <c r="J566" s="10" t="s">
        <v>178</v>
      </c>
      <c r="K566" s="10" t="s">
        <v>44</v>
      </c>
      <c r="L566" s="10" t="s">
        <v>844</v>
      </c>
      <c r="M566" s="11" t="s">
        <v>265</v>
      </c>
      <c r="N566" s="10" t="s">
        <v>29</v>
      </c>
      <c r="O566" s="10" t="s">
        <v>227</v>
      </c>
      <c r="P566" s="10" t="s">
        <v>18</v>
      </c>
      <c r="Q566" s="11" t="s">
        <v>179</v>
      </c>
      <c r="R566" s="13" t="s">
        <v>31</v>
      </c>
    </row>
    <row r="567" spans="1:18">
      <c r="A567" s="10">
        <v>394148</v>
      </c>
      <c r="B567" s="10" t="s">
        <v>18</v>
      </c>
      <c r="C567" s="10" t="s">
        <v>55</v>
      </c>
      <c r="D567" s="11" t="s">
        <v>1558</v>
      </c>
      <c r="E567" s="10" t="s">
        <v>31</v>
      </c>
      <c r="F567" s="10" t="s">
        <v>1559</v>
      </c>
      <c r="G567" s="10" t="s">
        <v>31</v>
      </c>
      <c r="H567" s="12">
        <v>44516</v>
      </c>
      <c r="I567" s="10" t="s">
        <v>66</v>
      </c>
      <c r="J567" s="10" t="s">
        <v>34</v>
      </c>
      <c r="K567" s="10" t="s">
        <v>35</v>
      </c>
      <c r="L567" s="10" t="s">
        <v>60</v>
      </c>
      <c r="M567" s="11" t="s">
        <v>90</v>
      </c>
      <c r="N567" s="10" t="s">
        <v>29</v>
      </c>
      <c r="O567" s="10" t="s">
        <v>222</v>
      </c>
      <c r="P567" s="10" t="s">
        <v>18</v>
      </c>
      <c r="Q567" s="11" t="s">
        <v>18</v>
      </c>
      <c r="R567" s="13" t="s">
        <v>18</v>
      </c>
    </row>
    <row r="568" spans="1:18">
      <c r="A568" s="10">
        <v>394149</v>
      </c>
      <c r="B568" s="10" t="s">
        <v>18</v>
      </c>
      <c r="C568" s="10" t="s">
        <v>55</v>
      </c>
      <c r="D568" s="11" t="s">
        <v>1560</v>
      </c>
      <c r="E568" s="10" t="s">
        <v>31</v>
      </c>
      <c r="F568" s="10" t="s">
        <v>1561</v>
      </c>
      <c r="G568" s="10" t="s">
        <v>31</v>
      </c>
      <c r="H568" s="12">
        <v>44516</v>
      </c>
      <c r="I568" s="10" t="s">
        <v>42</v>
      </c>
      <c r="J568" s="10" t="s">
        <v>178</v>
      </c>
      <c r="K568" s="10" t="s">
        <v>44</v>
      </c>
      <c r="L568" s="10" t="s">
        <v>60</v>
      </c>
      <c r="M568" s="11" t="s">
        <v>337</v>
      </c>
      <c r="N568" s="10" t="s">
        <v>29</v>
      </c>
      <c r="O568" s="10" t="s">
        <v>227</v>
      </c>
      <c r="P568" s="10" t="s">
        <v>18</v>
      </c>
      <c r="Q568" s="11" t="s">
        <v>179</v>
      </c>
      <c r="R568" s="13" t="s">
        <v>18</v>
      </c>
    </row>
    <row r="569" spans="1:18">
      <c r="A569" s="10">
        <v>394155</v>
      </c>
      <c r="B569" s="10" t="s">
        <v>18</v>
      </c>
      <c r="C569" s="10" t="s">
        <v>19</v>
      </c>
      <c r="D569" s="11" t="s">
        <v>1562</v>
      </c>
      <c r="E569" s="10" t="s">
        <v>31</v>
      </c>
      <c r="F569" s="10" t="s">
        <v>1563</v>
      </c>
      <c r="G569" s="10" t="s">
        <v>31</v>
      </c>
      <c r="H569" s="12">
        <v>44516</v>
      </c>
      <c r="I569" s="10" t="s">
        <v>42</v>
      </c>
      <c r="J569" s="10" t="s">
        <v>178</v>
      </c>
      <c r="K569" s="10" t="s">
        <v>44</v>
      </c>
      <c r="L569" s="10" t="s">
        <v>844</v>
      </c>
      <c r="M569" s="11" t="s">
        <v>265</v>
      </c>
      <c r="N569" s="10" t="s">
        <v>29</v>
      </c>
      <c r="O569" s="10" t="s">
        <v>227</v>
      </c>
      <c r="P569" s="10" t="s">
        <v>18</v>
      </c>
      <c r="Q569" s="11" t="s">
        <v>179</v>
      </c>
      <c r="R569" s="13" t="s">
        <v>18</v>
      </c>
    </row>
    <row r="570" spans="1:18">
      <c r="A570" s="10">
        <v>394164</v>
      </c>
      <c r="B570" s="10" t="s">
        <v>18</v>
      </c>
      <c r="C570" s="10" t="s">
        <v>19</v>
      </c>
      <c r="D570" s="11" t="s">
        <v>1397</v>
      </c>
      <c r="E570" s="10" t="s">
        <v>18</v>
      </c>
      <c r="F570" s="10" t="s">
        <v>1399</v>
      </c>
      <c r="G570" s="10" t="s">
        <v>31</v>
      </c>
      <c r="H570" s="12">
        <v>44516</v>
      </c>
      <c r="I570" s="10" t="s">
        <v>66</v>
      </c>
      <c r="J570" s="10" t="s">
        <v>1564</v>
      </c>
      <c r="K570" s="10" t="s">
        <v>1565</v>
      </c>
      <c r="L570" s="10" t="s">
        <v>81</v>
      </c>
      <c r="M570" s="11" t="s">
        <v>28</v>
      </c>
      <c r="N570" s="10" t="s">
        <v>29</v>
      </c>
      <c r="O570" s="10" t="s">
        <v>222</v>
      </c>
      <c r="P570" s="10" t="s">
        <v>18</v>
      </c>
      <c r="Q570" s="11" t="s">
        <v>18</v>
      </c>
      <c r="R570" s="13" t="s">
        <v>18</v>
      </c>
    </row>
    <row r="571" spans="1:18">
      <c r="A571" s="10">
        <v>394156</v>
      </c>
      <c r="B571" s="10" t="s">
        <v>18</v>
      </c>
      <c r="C571" s="10" t="s">
        <v>19</v>
      </c>
      <c r="D571" s="11" t="s">
        <v>1566</v>
      </c>
      <c r="E571" s="10" t="s">
        <v>31</v>
      </c>
      <c r="F571" s="10" t="s">
        <v>1567</v>
      </c>
      <c r="G571" s="10" t="s">
        <v>31</v>
      </c>
      <c r="H571" s="12">
        <v>44516</v>
      </c>
      <c r="I571" s="10" t="s">
        <v>66</v>
      </c>
      <c r="J571" s="10" t="s">
        <v>34</v>
      </c>
      <c r="K571" s="10" t="s">
        <v>35</v>
      </c>
      <c r="L571" s="10" t="s">
        <v>844</v>
      </c>
      <c r="M571" s="11" t="s">
        <v>90</v>
      </c>
      <c r="N571" s="10" t="s">
        <v>29</v>
      </c>
      <c r="O571" s="10" t="s">
        <v>52</v>
      </c>
      <c r="P571" s="10" t="s">
        <v>18</v>
      </c>
      <c r="Q571" s="11" t="s">
        <v>18</v>
      </c>
      <c r="R571" s="13" t="s">
        <v>31</v>
      </c>
    </row>
    <row r="572" spans="1:18">
      <c r="A572" s="10">
        <v>394158</v>
      </c>
      <c r="B572" s="10" t="s">
        <v>18</v>
      </c>
      <c r="C572" s="10" t="s">
        <v>19</v>
      </c>
      <c r="D572" s="11" t="s">
        <v>1568</v>
      </c>
      <c r="E572" s="10" t="s">
        <v>31</v>
      </c>
      <c r="F572" s="10" t="s">
        <v>1569</v>
      </c>
      <c r="G572" s="10" t="s">
        <v>31</v>
      </c>
      <c r="H572" s="12">
        <v>44516</v>
      </c>
      <c r="I572" s="10" t="s">
        <v>66</v>
      </c>
      <c r="J572" s="10" t="s">
        <v>43</v>
      </c>
      <c r="K572" s="10" t="s">
        <v>59</v>
      </c>
      <c r="L572" s="10" t="s">
        <v>81</v>
      </c>
      <c r="M572" s="11" t="s">
        <v>90</v>
      </c>
      <c r="N572" s="10" t="s">
        <v>29</v>
      </c>
      <c r="O572" s="10" t="s">
        <v>52</v>
      </c>
      <c r="P572" s="10" t="s">
        <v>18</v>
      </c>
      <c r="Q572" s="11" t="s">
        <v>18</v>
      </c>
      <c r="R572" s="13" t="s">
        <v>18</v>
      </c>
    </row>
    <row r="573" spans="1:18">
      <c r="A573" s="10">
        <v>394160</v>
      </c>
      <c r="B573" s="10" t="s">
        <v>18</v>
      </c>
      <c r="C573" s="10" t="s">
        <v>19</v>
      </c>
      <c r="D573" s="11" t="s">
        <v>1570</v>
      </c>
      <c r="E573" s="10" t="s">
        <v>18</v>
      </c>
      <c r="F573" s="10" t="s">
        <v>1571</v>
      </c>
      <c r="G573" s="10" t="s">
        <v>31</v>
      </c>
      <c r="H573" s="12">
        <v>44516</v>
      </c>
      <c r="I573" s="10" t="s">
        <v>66</v>
      </c>
      <c r="J573" s="10" t="s">
        <v>25</v>
      </c>
      <c r="K573" s="10" t="s">
        <v>26</v>
      </c>
      <c r="L573" s="10" t="s">
        <v>81</v>
      </c>
      <c r="M573" s="11" t="s">
        <v>90</v>
      </c>
      <c r="N573" s="10" t="s">
        <v>29</v>
      </c>
      <c r="O573" s="10" t="s">
        <v>52</v>
      </c>
      <c r="P573" s="10" t="s">
        <v>18</v>
      </c>
      <c r="Q573" s="11" t="s">
        <v>18</v>
      </c>
      <c r="R573" s="13" t="s">
        <v>18</v>
      </c>
    </row>
    <row r="574" spans="1:18">
      <c r="A574" s="10">
        <v>394161</v>
      </c>
      <c r="B574" s="10" t="s">
        <v>18</v>
      </c>
      <c r="C574" s="10" t="s">
        <v>39</v>
      </c>
      <c r="D574" s="11" t="s">
        <v>1572</v>
      </c>
      <c r="E574" s="10" t="s">
        <v>1573</v>
      </c>
      <c r="F574" s="10" t="s">
        <v>1574</v>
      </c>
      <c r="G574" s="10" t="s">
        <v>18</v>
      </c>
      <c r="H574" s="12">
        <v>44516</v>
      </c>
      <c r="I574" s="10" t="s">
        <v>42</v>
      </c>
      <c r="J574" s="10" t="s">
        <v>178</v>
      </c>
      <c r="K574" s="10" t="s">
        <v>18</v>
      </c>
      <c r="L574" s="10" t="s">
        <v>76</v>
      </c>
      <c r="M574" s="11" t="s">
        <v>182</v>
      </c>
      <c r="N574" s="10" t="s">
        <v>29</v>
      </c>
      <c r="O574" s="10" t="s">
        <v>52</v>
      </c>
      <c r="P574" s="10" t="s">
        <v>18</v>
      </c>
      <c r="Q574" s="11" t="s">
        <v>18</v>
      </c>
      <c r="R574" s="13" t="s">
        <v>1575</v>
      </c>
    </row>
    <row r="575" spans="1:18">
      <c r="A575" s="10">
        <v>394162</v>
      </c>
      <c r="B575" s="10" t="s">
        <v>18</v>
      </c>
      <c r="C575" s="10" t="s">
        <v>19</v>
      </c>
      <c r="D575" s="11" t="s">
        <v>1576</v>
      </c>
      <c r="E575" s="10" t="s">
        <v>1577</v>
      </c>
      <c r="F575" s="10" t="s">
        <v>1578</v>
      </c>
      <c r="G575" s="10" t="s">
        <v>31</v>
      </c>
      <c r="H575" s="12">
        <v>44516</v>
      </c>
      <c r="I575" s="10" t="s">
        <v>66</v>
      </c>
      <c r="J575" s="10" t="s">
        <v>1105</v>
      </c>
      <c r="K575" s="10" t="s">
        <v>1565</v>
      </c>
      <c r="L575" s="10" t="s">
        <v>844</v>
      </c>
      <c r="M575" s="11" t="s">
        <v>90</v>
      </c>
      <c r="N575" s="10" t="s">
        <v>29</v>
      </c>
      <c r="O575" s="10" t="s">
        <v>539</v>
      </c>
      <c r="P575" s="10" t="s">
        <v>18</v>
      </c>
      <c r="Q575" s="11" t="s">
        <v>18</v>
      </c>
      <c r="R575" s="13" t="s">
        <v>31</v>
      </c>
    </row>
    <row r="576" spans="1:18">
      <c r="A576" s="10">
        <v>394166</v>
      </c>
      <c r="B576" s="10" t="s">
        <v>18</v>
      </c>
      <c r="C576" s="10" t="s">
        <v>19</v>
      </c>
      <c r="D576" s="11" t="s">
        <v>1579</v>
      </c>
      <c r="E576" s="10" t="s">
        <v>1580</v>
      </c>
      <c r="F576" s="10" t="s">
        <v>1581</v>
      </c>
      <c r="G576" s="10" t="s">
        <v>31</v>
      </c>
      <c r="H576" s="12">
        <v>44516</v>
      </c>
      <c r="I576" s="10" t="s">
        <v>66</v>
      </c>
      <c r="J576" s="10" t="s">
        <v>25</v>
      </c>
      <c r="K576" s="10" t="s">
        <v>26</v>
      </c>
      <c r="L576" s="10" t="s">
        <v>99</v>
      </c>
      <c r="M576" s="11" t="s">
        <v>61</v>
      </c>
      <c r="N576" s="10" t="s">
        <v>29</v>
      </c>
      <c r="O576" s="10" t="s">
        <v>52</v>
      </c>
      <c r="P576" s="10" t="s">
        <v>18</v>
      </c>
      <c r="Q576" s="11" t="s">
        <v>18</v>
      </c>
      <c r="R576" s="13" t="s">
        <v>31</v>
      </c>
    </row>
    <row r="577" spans="1:18">
      <c r="A577" s="10">
        <v>394167</v>
      </c>
      <c r="B577" s="10" t="s">
        <v>18</v>
      </c>
      <c r="C577" s="10" t="s">
        <v>19</v>
      </c>
      <c r="D577" s="11" t="s">
        <v>1582</v>
      </c>
      <c r="E577" s="10" t="s">
        <v>1583</v>
      </c>
      <c r="F577" s="10" t="s">
        <v>1584</v>
      </c>
      <c r="G577" s="10" t="s">
        <v>31</v>
      </c>
      <c r="H577" s="12">
        <v>44516</v>
      </c>
      <c r="I577" s="10" t="s">
        <v>42</v>
      </c>
      <c r="J577" s="10" t="s">
        <v>25</v>
      </c>
      <c r="K577" s="10" t="s">
        <v>26</v>
      </c>
      <c r="L577" s="10" t="s">
        <v>844</v>
      </c>
      <c r="M577" s="11" t="s">
        <v>67</v>
      </c>
      <c r="N577" s="10" t="s">
        <v>29</v>
      </c>
      <c r="O577" s="10" t="s">
        <v>52</v>
      </c>
      <c r="P577" s="10" t="s">
        <v>18</v>
      </c>
      <c r="Q577" s="11" t="s">
        <v>18</v>
      </c>
      <c r="R577" s="13" t="s">
        <v>18</v>
      </c>
    </row>
    <row r="578" spans="1:18">
      <c r="A578" s="10">
        <v>394168</v>
      </c>
      <c r="B578" s="10" t="s">
        <v>18</v>
      </c>
      <c r="C578" s="10" t="s">
        <v>19</v>
      </c>
      <c r="D578" s="11" t="s">
        <v>1585</v>
      </c>
      <c r="E578" s="10" t="s">
        <v>31</v>
      </c>
      <c r="F578" s="10" t="s">
        <v>1586</v>
      </c>
      <c r="G578" s="10" t="s">
        <v>31</v>
      </c>
      <c r="H578" s="12">
        <v>44516</v>
      </c>
      <c r="I578" s="10" t="s">
        <v>42</v>
      </c>
      <c r="J578" s="10" t="s">
        <v>43</v>
      </c>
      <c r="K578" s="10" t="s">
        <v>59</v>
      </c>
      <c r="L578" s="10" t="s">
        <v>844</v>
      </c>
      <c r="M578" s="11" t="s">
        <v>82</v>
      </c>
      <c r="N578" s="10" t="s">
        <v>29</v>
      </c>
      <c r="O578" s="10" t="s">
        <v>52</v>
      </c>
      <c r="P578" s="10" t="s">
        <v>18</v>
      </c>
      <c r="Q578" s="11" t="s">
        <v>18</v>
      </c>
      <c r="R578" s="13" t="s">
        <v>31</v>
      </c>
    </row>
    <row r="579" spans="1:18">
      <c r="A579" s="10">
        <v>394169</v>
      </c>
      <c r="B579" s="10" t="s">
        <v>18</v>
      </c>
      <c r="C579" s="10" t="s">
        <v>19</v>
      </c>
      <c r="D579" s="11" t="s">
        <v>1587</v>
      </c>
      <c r="E579" s="10" t="s">
        <v>1588</v>
      </c>
      <c r="F579" s="10" t="s">
        <v>1589</v>
      </c>
      <c r="G579" s="10" t="s">
        <v>1590</v>
      </c>
      <c r="H579" s="12">
        <v>44516</v>
      </c>
      <c r="I579" s="10" t="s">
        <v>66</v>
      </c>
      <c r="J579" s="10" t="s">
        <v>43</v>
      </c>
      <c r="K579" s="10" t="s">
        <v>59</v>
      </c>
      <c r="L579" s="10" t="s">
        <v>844</v>
      </c>
      <c r="M579" s="11" t="s">
        <v>1591</v>
      </c>
      <c r="N579" s="10" t="s">
        <v>29</v>
      </c>
      <c r="O579" s="10" t="s">
        <v>52</v>
      </c>
      <c r="P579" s="10" t="s">
        <v>18</v>
      </c>
      <c r="Q579" s="11" t="s">
        <v>18</v>
      </c>
      <c r="R579" s="13" t="s">
        <v>31</v>
      </c>
    </row>
    <row r="580" spans="1:18">
      <c r="A580" s="10">
        <v>394170</v>
      </c>
      <c r="B580" s="10" t="s">
        <v>18</v>
      </c>
      <c r="C580" s="10" t="s">
        <v>19</v>
      </c>
      <c r="D580" s="11" t="s">
        <v>1592</v>
      </c>
      <c r="E580" s="10" t="s">
        <v>31</v>
      </c>
      <c r="F580" s="10" t="s">
        <v>1593</v>
      </c>
      <c r="G580" s="10" t="s">
        <v>31</v>
      </c>
      <c r="H580" s="12">
        <v>44516</v>
      </c>
      <c r="I580" s="10" t="s">
        <v>42</v>
      </c>
      <c r="J580" s="10" t="s">
        <v>43</v>
      </c>
      <c r="K580" s="10" t="s">
        <v>59</v>
      </c>
      <c r="L580" s="10" t="s">
        <v>844</v>
      </c>
      <c r="M580" s="11" t="s">
        <v>82</v>
      </c>
      <c r="N580" s="10" t="s">
        <v>29</v>
      </c>
      <c r="O580" s="10" t="s">
        <v>52</v>
      </c>
      <c r="P580" s="10" t="s">
        <v>18</v>
      </c>
      <c r="Q580" s="11" t="s">
        <v>18</v>
      </c>
      <c r="R580" s="13" t="s">
        <v>31</v>
      </c>
    </row>
    <row r="581" spans="1:18">
      <c r="A581" s="10">
        <v>394171</v>
      </c>
      <c r="B581" s="10" t="s">
        <v>18</v>
      </c>
      <c r="C581" s="10" t="s">
        <v>19</v>
      </c>
      <c r="D581" s="11" t="s">
        <v>1594</v>
      </c>
      <c r="E581" s="10" t="s">
        <v>1595</v>
      </c>
      <c r="F581" s="10" t="s">
        <v>1596</v>
      </c>
      <c r="G581" s="10" t="s">
        <v>31</v>
      </c>
      <c r="H581" s="12">
        <v>44516</v>
      </c>
      <c r="I581" s="10" t="s">
        <v>42</v>
      </c>
      <c r="J581" s="10" t="s">
        <v>43</v>
      </c>
      <c r="K581" s="10" t="s">
        <v>59</v>
      </c>
      <c r="L581" s="10" t="s">
        <v>844</v>
      </c>
      <c r="M581" s="11" t="s">
        <v>67</v>
      </c>
      <c r="N581" s="10" t="s">
        <v>29</v>
      </c>
      <c r="O581" s="10" t="s">
        <v>52</v>
      </c>
      <c r="P581" s="10" t="s">
        <v>18</v>
      </c>
      <c r="Q581" s="11" t="s">
        <v>18</v>
      </c>
      <c r="R581" s="13" t="s">
        <v>18</v>
      </c>
    </row>
    <row r="582" spans="1:18">
      <c r="A582" s="10">
        <v>394172</v>
      </c>
      <c r="B582" s="10" t="s">
        <v>18</v>
      </c>
      <c r="C582" s="10" t="s">
        <v>19</v>
      </c>
      <c r="D582" s="11" t="s">
        <v>1597</v>
      </c>
      <c r="E582" s="10" t="s">
        <v>31</v>
      </c>
      <c r="F582" s="10" t="s">
        <v>1598</v>
      </c>
      <c r="G582" s="10" t="s">
        <v>31</v>
      </c>
      <c r="H582" s="12">
        <v>44516</v>
      </c>
      <c r="I582" s="10" t="s">
        <v>66</v>
      </c>
      <c r="J582" s="10" t="s">
        <v>43</v>
      </c>
      <c r="K582" s="10" t="s">
        <v>59</v>
      </c>
      <c r="L582" s="10" t="s">
        <v>844</v>
      </c>
      <c r="M582" s="11" t="s">
        <v>725</v>
      </c>
      <c r="N582" s="10" t="s">
        <v>29</v>
      </c>
      <c r="O582" s="10" t="s">
        <v>52</v>
      </c>
      <c r="P582" s="10" t="s">
        <v>18</v>
      </c>
      <c r="Q582" s="11" t="s">
        <v>18</v>
      </c>
      <c r="R582" s="13" t="s">
        <v>31</v>
      </c>
    </row>
    <row r="583" spans="1:18">
      <c r="A583" s="10">
        <v>394173</v>
      </c>
      <c r="B583" s="10" t="s">
        <v>18</v>
      </c>
      <c r="C583" s="10" t="s">
        <v>19</v>
      </c>
      <c r="D583" s="11" t="s">
        <v>1599</v>
      </c>
      <c r="E583" s="10" t="s">
        <v>31</v>
      </c>
      <c r="F583" s="10" t="s">
        <v>1600</v>
      </c>
      <c r="G583" s="10" t="s">
        <v>31</v>
      </c>
      <c r="H583" s="12">
        <v>44516</v>
      </c>
      <c r="I583" s="10" t="s">
        <v>42</v>
      </c>
      <c r="J583" s="10" t="s">
        <v>25</v>
      </c>
      <c r="K583" s="10" t="s">
        <v>26</v>
      </c>
      <c r="L583" s="10" t="s">
        <v>844</v>
      </c>
      <c r="M583" s="11" t="s">
        <v>67</v>
      </c>
      <c r="N583" s="10" t="s">
        <v>29</v>
      </c>
      <c r="O583" s="10" t="s">
        <v>52</v>
      </c>
      <c r="P583" s="10" t="s">
        <v>18</v>
      </c>
      <c r="Q583" s="11" t="s">
        <v>18</v>
      </c>
      <c r="R583" s="13" t="s">
        <v>31</v>
      </c>
    </row>
    <row r="584" spans="1:18">
      <c r="A584" s="10">
        <v>394136</v>
      </c>
      <c r="B584" s="10" t="s">
        <v>1601</v>
      </c>
      <c r="C584" s="10" t="s">
        <v>55</v>
      </c>
      <c r="D584" s="11" t="s">
        <v>1602</v>
      </c>
      <c r="E584" s="10" t="s">
        <v>31</v>
      </c>
      <c r="F584" s="10" t="s">
        <v>1603</v>
      </c>
      <c r="G584" s="10" t="s">
        <v>1604</v>
      </c>
      <c r="H584" s="12">
        <v>44516</v>
      </c>
      <c r="I584" s="10" t="s">
        <v>239</v>
      </c>
      <c r="J584" s="10" t="s">
        <v>178</v>
      </c>
      <c r="K584" s="10" t="s">
        <v>44</v>
      </c>
      <c r="L584" s="10" t="s">
        <v>60</v>
      </c>
      <c r="M584" s="11" t="s">
        <v>559</v>
      </c>
      <c r="N584" s="10" t="s">
        <v>62</v>
      </c>
      <c r="O584" s="10" t="s">
        <v>554</v>
      </c>
      <c r="P584" s="10" t="s">
        <v>1605</v>
      </c>
      <c r="Q584" s="11" t="s">
        <v>18</v>
      </c>
      <c r="R584" s="13" t="s">
        <v>1606</v>
      </c>
    </row>
    <row r="585" spans="1:18">
      <c r="A585" s="10">
        <v>394186</v>
      </c>
      <c r="B585" s="10" t="s">
        <v>1607</v>
      </c>
      <c r="C585" s="10" t="s">
        <v>972</v>
      </c>
      <c r="D585" s="11" t="s">
        <v>1608</v>
      </c>
      <c r="E585" s="10" t="s">
        <v>31</v>
      </c>
      <c r="F585" s="10" t="s">
        <v>1609</v>
      </c>
      <c r="G585" s="10" t="s">
        <v>31</v>
      </c>
      <c r="H585" s="12">
        <v>44517</v>
      </c>
      <c r="I585" s="10" t="s">
        <v>239</v>
      </c>
      <c r="J585" s="10" t="s">
        <v>178</v>
      </c>
      <c r="K585" s="10" t="s">
        <v>44</v>
      </c>
      <c r="L585" s="10" t="s">
        <v>844</v>
      </c>
      <c r="M585" s="11" t="s">
        <v>559</v>
      </c>
      <c r="N585" s="10" t="s">
        <v>62</v>
      </c>
      <c r="O585" s="10" t="s">
        <v>564</v>
      </c>
      <c r="P585" s="10" t="s">
        <v>564</v>
      </c>
      <c r="Q585" s="11" t="s">
        <v>18</v>
      </c>
      <c r="R585" s="13" t="s">
        <v>1610</v>
      </c>
    </row>
    <row r="586" spans="1:18">
      <c r="A586" s="10">
        <v>394174</v>
      </c>
      <c r="B586" s="10" t="s">
        <v>18</v>
      </c>
      <c r="C586" s="10" t="s">
        <v>19</v>
      </c>
      <c r="D586" s="11" t="s">
        <v>1611</v>
      </c>
      <c r="E586" s="10" t="s">
        <v>1612</v>
      </c>
      <c r="F586" s="10" t="s">
        <v>1613</v>
      </c>
      <c r="G586" s="10" t="s">
        <v>1614</v>
      </c>
      <c r="H586" s="12">
        <v>44517</v>
      </c>
      <c r="I586" s="10" t="s">
        <v>42</v>
      </c>
      <c r="J586" s="10" t="s">
        <v>25</v>
      </c>
      <c r="K586" s="10" t="s">
        <v>26</v>
      </c>
      <c r="L586" s="10" t="s">
        <v>36</v>
      </c>
      <c r="M586" s="11" t="s">
        <v>1367</v>
      </c>
      <c r="N586" s="10" t="s">
        <v>29</v>
      </c>
      <c r="O586" s="10" t="s">
        <v>52</v>
      </c>
      <c r="P586" s="10" t="s">
        <v>18</v>
      </c>
      <c r="Q586" s="11" t="s">
        <v>18</v>
      </c>
      <c r="R586" s="13" t="s">
        <v>31</v>
      </c>
    </row>
    <row r="587" spans="1:18">
      <c r="A587" s="10">
        <v>394175</v>
      </c>
      <c r="B587" s="10" t="s">
        <v>18</v>
      </c>
      <c r="C587" s="10" t="s">
        <v>19</v>
      </c>
      <c r="D587" s="11" t="s">
        <v>1615</v>
      </c>
      <c r="E587" s="10" t="s">
        <v>1616</v>
      </c>
      <c r="F587" s="10" t="s">
        <v>1617</v>
      </c>
      <c r="G587" s="10" t="s">
        <v>353</v>
      </c>
      <c r="H587" s="12">
        <v>44517</v>
      </c>
      <c r="I587" s="10" t="s">
        <v>66</v>
      </c>
      <c r="J587" s="10" t="s">
        <v>25</v>
      </c>
      <c r="K587" s="10" t="s">
        <v>26</v>
      </c>
      <c r="L587" s="10" t="s">
        <v>104</v>
      </c>
      <c r="M587" s="11" t="s">
        <v>1367</v>
      </c>
      <c r="N587" s="10" t="s">
        <v>29</v>
      </c>
      <c r="O587" s="10" t="s">
        <v>52</v>
      </c>
      <c r="P587" s="10" t="s">
        <v>18</v>
      </c>
      <c r="Q587" s="11" t="s">
        <v>18</v>
      </c>
      <c r="R587" s="13" t="s">
        <v>31</v>
      </c>
    </row>
    <row r="588" spans="1:18">
      <c r="A588" s="10">
        <v>394179</v>
      </c>
      <c r="B588" s="10" t="s">
        <v>18</v>
      </c>
      <c r="C588" s="10" t="s">
        <v>19</v>
      </c>
      <c r="D588" s="11" t="s">
        <v>526</v>
      </c>
      <c r="E588" s="10" t="s">
        <v>31</v>
      </c>
      <c r="F588" s="10" t="s">
        <v>527</v>
      </c>
      <c r="G588" s="10" t="s">
        <v>31</v>
      </c>
      <c r="H588" s="12">
        <v>44517</v>
      </c>
      <c r="I588" s="10" t="s">
        <v>66</v>
      </c>
      <c r="J588" s="10" t="s">
        <v>25</v>
      </c>
      <c r="K588" s="10" t="s">
        <v>26</v>
      </c>
      <c r="L588" s="10" t="s">
        <v>99</v>
      </c>
      <c r="M588" s="11" t="s">
        <v>67</v>
      </c>
      <c r="N588" s="10" t="s">
        <v>29</v>
      </c>
      <c r="O588" s="10" t="s">
        <v>52</v>
      </c>
      <c r="P588" s="10" t="s">
        <v>18</v>
      </c>
      <c r="Q588" s="11" t="s">
        <v>18</v>
      </c>
      <c r="R588" s="13" t="s">
        <v>31</v>
      </c>
    </row>
    <row r="589" spans="1:18">
      <c r="A589" s="10">
        <v>394181</v>
      </c>
      <c r="B589" s="10" t="s">
        <v>18</v>
      </c>
      <c r="C589" s="10" t="s">
        <v>39</v>
      </c>
      <c r="D589" s="11" t="s">
        <v>1618</v>
      </c>
      <c r="E589" s="10" t="s">
        <v>1619</v>
      </c>
      <c r="F589" s="10" t="s">
        <v>1619</v>
      </c>
      <c r="G589" s="10" t="s">
        <v>31</v>
      </c>
      <c r="H589" s="12">
        <v>44517</v>
      </c>
      <c r="I589" s="10" t="s">
        <v>42</v>
      </c>
      <c r="J589" s="10" t="s">
        <v>43</v>
      </c>
      <c r="K589" s="10" t="s">
        <v>59</v>
      </c>
      <c r="L589" s="10" t="s">
        <v>127</v>
      </c>
      <c r="M589" s="11" t="s">
        <v>610</v>
      </c>
      <c r="N589" s="10" t="s">
        <v>29</v>
      </c>
      <c r="O589" s="10" t="s">
        <v>52</v>
      </c>
      <c r="P589" s="10" t="s">
        <v>18</v>
      </c>
      <c r="Q589" s="11" t="s">
        <v>18</v>
      </c>
      <c r="R589" s="13" t="s">
        <v>1620</v>
      </c>
    </row>
    <row r="590" spans="1:18">
      <c r="A590" s="10">
        <v>394182</v>
      </c>
      <c r="B590" s="10" t="s">
        <v>18</v>
      </c>
      <c r="C590" s="10" t="s">
        <v>19</v>
      </c>
      <c r="D590" s="11" t="s">
        <v>1621</v>
      </c>
      <c r="E590" s="10" t="s">
        <v>31</v>
      </c>
      <c r="F590" s="10" t="s">
        <v>1622</v>
      </c>
      <c r="G590" s="10" t="s">
        <v>31</v>
      </c>
      <c r="H590" s="12">
        <v>44517</v>
      </c>
      <c r="I590" s="10" t="s">
        <v>42</v>
      </c>
      <c r="J590" s="10" t="s">
        <v>43</v>
      </c>
      <c r="K590" s="10" t="s">
        <v>59</v>
      </c>
      <c r="L590" s="10" t="s">
        <v>99</v>
      </c>
      <c r="M590" s="11" t="s">
        <v>171</v>
      </c>
      <c r="N590" s="10" t="s">
        <v>29</v>
      </c>
      <c r="O590" s="10" t="s">
        <v>52</v>
      </c>
      <c r="P590" s="10" t="s">
        <v>18</v>
      </c>
      <c r="Q590" s="11" t="s">
        <v>18</v>
      </c>
      <c r="R590" s="13" t="s">
        <v>31</v>
      </c>
    </row>
    <row r="591" spans="1:18">
      <c r="A591" s="10">
        <v>394176</v>
      </c>
      <c r="B591" s="10" t="s">
        <v>18</v>
      </c>
      <c r="C591" s="10" t="s">
        <v>39</v>
      </c>
      <c r="D591" s="11" t="s">
        <v>1623</v>
      </c>
      <c r="E591" s="10" t="s">
        <v>1624</v>
      </c>
      <c r="F591" s="10" t="s">
        <v>1625</v>
      </c>
      <c r="G591" s="10" t="s">
        <v>31</v>
      </c>
      <c r="H591" s="12">
        <v>44517</v>
      </c>
      <c r="I591" s="10" t="s">
        <v>42</v>
      </c>
      <c r="J591" s="10" t="s">
        <v>178</v>
      </c>
      <c r="K591" s="10" t="s">
        <v>18</v>
      </c>
      <c r="L591" s="10" t="s">
        <v>45</v>
      </c>
      <c r="M591" s="11" t="s">
        <v>46</v>
      </c>
      <c r="N591" s="10" t="s">
        <v>29</v>
      </c>
      <c r="O591" s="10" t="s">
        <v>227</v>
      </c>
      <c r="P591" s="10" t="s">
        <v>18</v>
      </c>
      <c r="Q591" s="11" t="s">
        <v>18</v>
      </c>
      <c r="R591" s="13" t="s">
        <v>1626</v>
      </c>
    </row>
    <row r="592" spans="1:18">
      <c r="A592" s="10">
        <v>394177</v>
      </c>
      <c r="B592" s="10" t="s">
        <v>18</v>
      </c>
      <c r="C592" s="10" t="s">
        <v>19</v>
      </c>
      <c r="D592" s="11" t="s">
        <v>1554</v>
      </c>
      <c r="E592" s="10" t="s">
        <v>31</v>
      </c>
      <c r="F592" s="10" t="s">
        <v>1555</v>
      </c>
      <c r="G592" s="10" t="s">
        <v>31</v>
      </c>
      <c r="H592" s="12">
        <v>44517</v>
      </c>
      <c r="I592" s="10" t="s">
        <v>66</v>
      </c>
      <c r="J592" s="10" t="s">
        <v>34</v>
      </c>
      <c r="K592" s="10" t="s">
        <v>35</v>
      </c>
      <c r="L592" s="10" t="s">
        <v>99</v>
      </c>
      <c r="M592" s="11" t="s">
        <v>90</v>
      </c>
      <c r="N592" s="10" t="s">
        <v>29</v>
      </c>
      <c r="O592" s="10" t="s">
        <v>222</v>
      </c>
      <c r="P592" s="10" t="s">
        <v>18</v>
      </c>
      <c r="Q592" s="11" t="s">
        <v>18</v>
      </c>
      <c r="R592" s="13" t="s">
        <v>31</v>
      </c>
    </row>
    <row r="593" spans="1:18">
      <c r="A593" s="10">
        <v>394183</v>
      </c>
      <c r="B593" s="10" t="s">
        <v>18</v>
      </c>
      <c r="C593" s="10" t="s">
        <v>19</v>
      </c>
      <c r="D593" s="11" t="s">
        <v>1627</v>
      </c>
      <c r="E593" s="10" t="s">
        <v>31</v>
      </c>
      <c r="F593" s="10" t="s">
        <v>1628</v>
      </c>
      <c r="G593" s="10" t="s">
        <v>31</v>
      </c>
      <c r="H593" s="12">
        <v>44517</v>
      </c>
      <c r="I593" s="10" t="s">
        <v>66</v>
      </c>
      <c r="J593" s="10" t="s">
        <v>34</v>
      </c>
      <c r="K593" s="10" t="s">
        <v>35</v>
      </c>
      <c r="L593" s="10" t="s">
        <v>36</v>
      </c>
      <c r="M593" s="11" t="s">
        <v>37</v>
      </c>
      <c r="N593" s="10" t="s">
        <v>29</v>
      </c>
      <c r="O593" s="10" t="s">
        <v>222</v>
      </c>
      <c r="P593" s="10" t="s">
        <v>18</v>
      </c>
      <c r="Q593" s="11" t="s">
        <v>18</v>
      </c>
      <c r="R593" s="13" t="s">
        <v>31</v>
      </c>
    </row>
    <row r="594" spans="1:18">
      <c r="A594" s="10">
        <v>394187</v>
      </c>
      <c r="B594" s="10" t="s">
        <v>18</v>
      </c>
      <c r="C594" s="10" t="s">
        <v>369</v>
      </c>
      <c r="D594" s="11" t="s">
        <v>1629</v>
      </c>
      <c r="E594" s="10" t="s">
        <v>31</v>
      </c>
      <c r="F594" s="10" t="s">
        <v>1630</v>
      </c>
      <c r="G594" s="10" t="s">
        <v>31</v>
      </c>
      <c r="H594" s="12">
        <v>44517</v>
      </c>
      <c r="I594" s="10" t="s">
        <v>42</v>
      </c>
      <c r="J594" s="10" t="s">
        <v>50</v>
      </c>
      <c r="K594" s="10" t="s">
        <v>51</v>
      </c>
      <c r="L594" s="10" t="s">
        <v>319</v>
      </c>
      <c r="M594" s="11" t="s">
        <v>182</v>
      </c>
      <c r="N594" s="10" t="s">
        <v>29</v>
      </c>
      <c r="O594" s="10" t="s">
        <v>421</v>
      </c>
      <c r="P594" s="10" t="s">
        <v>18</v>
      </c>
      <c r="Q594" s="11" t="s">
        <v>18</v>
      </c>
      <c r="R594" s="13" t="s">
        <v>31</v>
      </c>
    </row>
    <row r="595" spans="1:18">
      <c r="A595" s="10">
        <v>394191</v>
      </c>
      <c r="B595" s="10" t="s">
        <v>18</v>
      </c>
      <c r="C595" s="10" t="s">
        <v>55</v>
      </c>
      <c r="D595" s="11" t="s">
        <v>1631</v>
      </c>
      <c r="E595" s="10" t="s">
        <v>31</v>
      </c>
      <c r="F595" s="10" t="s">
        <v>1632</v>
      </c>
      <c r="G595" s="10" t="s">
        <v>31</v>
      </c>
      <c r="H595" s="12">
        <v>44517</v>
      </c>
      <c r="I595" s="10" t="s">
        <v>66</v>
      </c>
      <c r="J595" s="10" t="s">
        <v>50</v>
      </c>
      <c r="K595" s="10" t="s">
        <v>51</v>
      </c>
      <c r="L595" s="10" t="s">
        <v>60</v>
      </c>
      <c r="M595" s="11" t="s">
        <v>90</v>
      </c>
      <c r="N595" s="10" t="s">
        <v>29</v>
      </c>
      <c r="O595" s="10" t="s">
        <v>421</v>
      </c>
      <c r="P595" s="10" t="s">
        <v>18</v>
      </c>
      <c r="Q595" s="11" t="s">
        <v>18</v>
      </c>
      <c r="R595" s="13" t="s">
        <v>31</v>
      </c>
    </row>
    <row r="596" spans="1:18">
      <c r="A596" s="10">
        <v>394178</v>
      </c>
      <c r="B596" s="10" t="s">
        <v>18</v>
      </c>
      <c r="C596" s="10" t="s">
        <v>19</v>
      </c>
      <c r="D596" s="11" t="s">
        <v>1633</v>
      </c>
      <c r="E596" s="10" t="s">
        <v>31</v>
      </c>
      <c r="F596" s="10" t="s">
        <v>1634</v>
      </c>
      <c r="G596" s="10" t="s">
        <v>31</v>
      </c>
      <c r="H596" s="12">
        <v>44517</v>
      </c>
      <c r="I596" s="10" t="s">
        <v>42</v>
      </c>
      <c r="J596" s="10" t="s">
        <v>25</v>
      </c>
      <c r="K596" s="10" t="s">
        <v>26</v>
      </c>
      <c r="L596" s="10" t="s">
        <v>81</v>
      </c>
      <c r="M596" s="11" t="s">
        <v>82</v>
      </c>
      <c r="N596" s="10" t="s">
        <v>29</v>
      </c>
      <c r="O596" s="10" t="s">
        <v>30</v>
      </c>
      <c r="P596" s="10" t="s">
        <v>18</v>
      </c>
      <c r="Q596" s="11" t="s">
        <v>18</v>
      </c>
      <c r="R596" s="13" t="s">
        <v>18</v>
      </c>
    </row>
    <row r="597" spans="1:18">
      <c r="A597" s="10">
        <v>394180</v>
      </c>
      <c r="B597" s="10" t="s">
        <v>18</v>
      </c>
      <c r="C597" s="10" t="s">
        <v>55</v>
      </c>
      <c r="D597" s="11" t="s">
        <v>1635</v>
      </c>
      <c r="E597" s="10" t="s">
        <v>31</v>
      </c>
      <c r="F597" s="10" t="s">
        <v>1636</v>
      </c>
      <c r="G597" s="10" t="s">
        <v>31</v>
      </c>
      <c r="H597" s="12">
        <v>44517</v>
      </c>
      <c r="I597" s="10" t="s">
        <v>42</v>
      </c>
      <c r="J597" s="10" t="s">
        <v>43</v>
      </c>
      <c r="K597" s="10" t="s">
        <v>59</v>
      </c>
      <c r="L597" s="10" t="s">
        <v>60</v>
      </c>
      <c r="M597" s="11" t="s">
        <v>82</v>
      </c>
      <c r="N597" s="10" t="s">
        <v>29</v>
      </c>
      <c r="O597" s="10" t="s">
        <v>30</v>
      </c>
      <c r="P597" s="10" t="s">
        <v>18</v>
      </c>
      <c r="Q597" s="11" t="s">
        <v>18</v>
      </c>
      <c r="R597" s="13" t="s">
        <v>18</v>
      </c>
    </row>
    <row r="598" spans="1:18">
      <c r="A598" s="10">
        <v>394184</v>
      </c>
      <c r="B598" s="10" t="s">
        <v>18</v>
      </c>
      <c r="C598" s="10" t="s">
        <v>19</v>
      </c>
      <c r="D598" s="11" t="s">
        <v>1212</v>
      </c>
      <c r="E598" s="10" t="s">
        <v>31</v>
      </c>
      <c r="F598" s="10" t="s">
        <v>1213</v>
      </c>
      <c r="G598" s="10" t="s">
        <v>31</v>
      </c>
      <c r="H598" s="12">
        <v>44517</v>
      </c>
      <c r="I598" s="10" t="s">
        <v>66</v>
      </c>
      <c r="J598" s="10" t="s">
        <v>43</v>
      </c>
      <c r="K598" s="10" t="s">
        <v>18</v>
      </c>
      <c r="L598" s="10" t="s">
        <v>104</v>
      </c>
      <c r="M598" s="11" t="s">
        <v>67</v>
      </c>
      <c r="N598" s="10" t="s">
        <v>29</v>
      </c>
      <c r="O598" s="10" t="s">
        <v>30</v>
      </c>
      <c r="P598" s="10" t="s">
        <v>18</v>
      </c>
      <c r="Q598" s="11" t="s">
        <v>18</v>
      </c>
      <c r="R598" s="13" t="s">
        <v>31</v>
      </c>
    </row>
    <row r="599" spans="1:18">
      <c r="A599" s="10">
        <v>394185</v>
      </c>
      <c r="B599" s="10" t="s">
        <v>18</v>
      </c>
      <c r="C599" s="10" t="s">
        <v>19</v>
      </c>
      <c r="D599" s="11" t="s">
        <v>1637</v>
      </c>
      <c r="E599" s="10" t="s">
        <v>1638</v>
      </c>
      <c r="F599" s="10" t="s">
        <v>1639</v>
      </c>
      <c r="G599" s="10" t="s">
        <v>31</v>
      </c>
      <c r="H599" s="12">
        <v>44517</v>
      </c>
      <c r="I599" s="10" t="s">
        <v>66</v>
      </c>
      <c r="J599" s="10" t="s">
        <v>34</v>
      </c>
      <c r="K599" s="10" t="s">
        <v>35</v>
      </c>
      <c r="L599" s="10" t="s">
        <v>99</v>
      </c>
      <c r="M599" s="11" t="s">
        <v>199</v>
      </c>
      <c r="N599" s="10" t="s">
        <v>29</v>
      </c>
      <c r="O599" s="10" t="s">
        <v>30</v>
      </c>
      <c r="P599" s="10" t="s">
        <v>18</v>
      </c>
      <c r="Q599" s="11" t="s">
        <v>18</v>
      </c>
      <c r="R599" s="13" t="s">
        <v>31</v>
      </c>
    </row>
    <row r="600" spans="1:18">
      <c r="A600" s="10">
        <v>394194</v>
      </c>
      <c r="B600" s="10" t="s">
        <v>18</v>
      </c>
      <c r="C600" s="10" t="s">
        <v>55</v>
      </c>
      <c r="D600" s="11" t="s">
        <v>1640</v>
      </c>
      <c r="E600" s="10" t="s">
        <v>1641</v>
      </c>
      <c r="F600" s="10" t="s">
        <v>1642</v>
      </c>
      <c r="G600" s="10" t="s">
        <v>31</v>
      </c>
      <c r="H600" s="12">
        <v>44517</v>
      </c>
      <c r="I600" s="10" t="s">
        <v>42</v>
      </c>
      <c r="J600" s="10" t="s">
        <v>178</v>
      </c>
      <c r="K600" s="10" t="s">
        <v>44</v>
      </c>
      <c r="L600" s="10" t="s">
        <v>127</v>
      </c>
      <c r="M600" s="11" t="s">
        <v>82</v>
      </c>
      <c r="N600" s="10" t="s">
        <v>29</v>
      </c>
      <c r="O600" s="10" t="s">
        <v>30</v>
      </c>
      <c r="P600" s="10" t="s">
        <v>18</v>
      </c>
      <c r="Q600" s="11" t="s">
        <v>546</v>
      </c>
      <c r="R600" s="13" t="s">
        <v>31</v>
      </c>
    </row>
    <row r="601" spans="1:18">
      <c r="A601" s="10">
        <v>394195</v>
      </c>
      <c r="B601" s="10" t="s">
        <v>18</v>
      </c>
      <c r="C601" s="10" t="s">
        <v>19</v>
      </c>
      <c r="D601" s="11" t="s">
        <v>1643</v>
      </c>
      <c r="E601" s="10" t="s">
        <v>31</v>
      </c>
      <c r="F601" s="10" t="s">
        <v>1644</v>
      </c>
      <c r="G601" s="10" t="s">
        <v>31</v>
      </c>
      <c r="H601" s="12">
        <v>44517</v>
      </c>
      <c r="I601" s="10" t="s">
        <v>95</v>
      </c>
      <c r="J601" s="10" t="s">
        <v>43</v>
      </c>
      <c r="K601" s="10" t="s">
        <v>59</v>
      </c>
      <c r="L601" s="10" t="s">
        <v>99</v>
      </c>
      <c r="M601" s="11" t="s">
        <v>96</v>
      </c>
      <c r="N601" s="10" t="s">
        <v>29</v>
      </c>
      <c r="O601" s="10" t="s">
        <v>30</v>
      </c>
      <c r="P601" s="10" t="s">
        <v>18</v>
      </c>
      <c r="Q601" s="11" t="s">
        <v>18</v>
      </c>
      <c r="R601" s="13" t="s">
        <v>31</v>
      </c>
    </row>
    <row r="602" spans="1:18">
      <c r="A602" s="10">
        <v>394197</v>
      </c>
      <c r="B602" s="10" t="s">
        <v>18</v>
      </c>
      <c r="C602" s="10" t="s">
        <v>19</v>
      </c>
      <c r="D602" s="11" t="s">
        <v>1645</v>
      </c>
      <c r="E602" s="10" t="s">
        <v>31</v>
      </c>
      <c r="F602" s="10" t="s">
        <v>1646</v>
      </c>
      <c r="G602" s="10" t="s">
        <v>31</v>
      </c>
      <c r="H602" s="12">
        <v>44517</v>
      </c>
      <c r="I602" s="10" t="s">
        <v>42</v>
      </c>
      <c r="J602" s="10" t="s">
        <v>178</v>
      </c>
      <c r="K602" s="10" t="s">
        <v>18</v>
      </c>
      <c r="L602" s="10" t="s">
        <v>99</v>
      </c>
      <c r="M602" s="11" t="s">
        <v>231</v>
      </c>
      <c r="N602" s="10" t="s">
        <v>29</v>
      </c>
      <c r="O602" s="10" t="s">
        <v>44</v>
      </c>
      <c r="P602" s="10" t="s">
        <v>18</v>
      </c>
      <c r="Q602" s="11" t="s">
        <v>232</v>
      </c>
      <c r="R602" s="13" t="s">
        <v>31</v>
      </c>
    </row>
    <row r="603" spans="1:18">
      <c r="A603" s="10">
        <v>394200</v>
      </c>
      <c r="B603" s="10" t="s">
        <v>18</v>
      </c>
      <c r="C603" s="10" t="s">
        <v>55</v>
      </c>
      <c r="D603" s="11" t="s">
        <v>1647</v>
      </c>
      <c r="E603" s="10" t="s">
        <v>31</v>
      </c>
      <c r="F603" s="10" t="s">
        <v>1648</v>
      </c>
      <c r="G603" s="10" t="s">
        <v>31</v>
      </c>
      <c r="H603" s="12">
        <v>44517</v>
      </c>
      <c r="I603" s="10" t="s">
        <v>42</v>
      </c>
      <c r="J603" s="10" t="s">
        <v>43</v>
      </c>
      <c r="K603" s="10" t="s">
        <v>59</v>
      </c>
      <c r="L603" s="10" t="s">
        <v>60</v>
      </c>
      <c r="M603" s="11" t="s">
        <v>82</v>
      </c>
      <c r="N603" s="10" t="s">
        <v>29</v>
      </c>
      <c r="O603" s="10" t="s">
        <v>30</v>
      </c>
      <c r="P603" s="10" t="s">
        <v>18</v>
      </c>
      <c r="Q603" s="11" t="s">
        <v>18</v>
      </c>
      <c r="R603" s="13" t="s">
        <v>18</v>
      </c>
    </row>
    <row r="604" spans="1:18">
      <c r="A604" s="10">
        <v>394203</v>
      </c>
      <c r="B604" s="10" t="s">
        <v>18</v>
      </c>
      <c r="C604" s="10" t="s">
        <v>19</v>
      </c>
      <c r="D604" s="11" t="s">
        <v>1649</v>
      </c>
      <c r="E604" s="10" t="s">
        <v>31</v>
      </c>
      <c r="F604" s="10" t="s">
        <v>1650</v>
      </c>
      <c r="G604" s="10" t="s">
        <v>31</v>
      </c>
      <c r="H604" s="12">
        <v>44517</v>
      </c>
      <c r="I604" s="10" t="s">
        <v>66</v>
      </c>
      <c r="J604" s="10" t="s">
        <v>43</v>
      </c>
      <c r="K604" s="10" t="s">
        <v>59</v>
      </c>
      <c r="L604" s="10" t="s">
        <v>99</v>
      </c>
      <c r="M604" s="11" t="s">
        <v>90</v>
      </c>
      <c r="N604" s="10" t="s">
        <v>29</v>
      </c>
      <c r="O604" s="10" t="s">
        <v>30</v>
      </c>
      <c r="P604" s="10" t="s">
        <v>18</v>
      </c>
      <c r="Q604" s="11" t="s">
        <v>18</v>
      </c>
      <c r="R604" s="13" t="s">
        <v>31</v>
      </c>
    </row>
    <row r="605" spans="1:18">
      <c r="A605" s="10">
        <v>394207</v>
      </c>
      <c r="B605" s="10" t="s">
        <v>18</v>
      </c>
      <c r="C605" s="10" t="s">
        <v>19</v>
      </c>
      <c r="D605" s="11" t="s">
        <v>1651</v>
      </c>
      <c r="E605" s="10" t="s">
        <v>31</v>
      </c>
      <c r="F605" s="10" t="s">
        <v>1652</v>
      </c>
      <c r="G605" s="10" t="s">
        <v>31</v>
      </c>
      <c r="H605" s="12">
        <v>44517</v>
      </c>
      <c r="I605" s="10" t="s">
        <v>66</v>
      </c>
      <c r="J605" s="10" t="s">
        <v>43</v>
      </c>
      <c r="K605" s="10" t="s">
        <v>59</v>
      </c>
      <c r="L605" s="10" t="s">
        <v>844</v>
      </c>
      <c r="M605" s="11" t="s">
        <v>90</v>
      </c>
      <c r="N605" s="10" t="s">
        <v>29</v>
      </c>
      <c r="O605" s="10" t="s">
        <v>30</v>
      </c>
      <c r="P605" s="10" t="s">
        <v>18</v>
      </c>
      <c r="Q605" s="11" t="s">
        <v>18</v>
      </c>
      <c r="R605" s="13" t="s">
        <v>31</v>
      </c>
    </row>
    <row r="606" spans="1:18">
      <c r="A606" s="10">
        <v>394188</v>
      </c>
      <c r="B606" s="10" t="s">
        <v>18</v>
      </c>
      <c r="C606" s="10" t="s">
        <v>19</v>
      </c>
      <c r="D606" s="11" t="s">
        <v>1653</v>
      </c>
      <c r="E606" s="10" t="s">
        <v>31</v>
      </c>
      <c r="F606" s="10" t="s">
        <v>1654</v>
      </c>
      <c r="G606" s="10" t="s">
        <v>31</v>
      </c>
      <c r="H606" s="12">
        <v>44517</v>
      </c>
      <c r="I606" s="10" t="s">
        <v>66</v>
      </c>
      <c r="J606" s="10" t="s">
        <v>43</v>
      </c>
      <c r="K606" s="10" t="s">
        <v>59</v>
      </c>
      <c r="L606" s="10" t="s">
        <v>99</v>
      </c>
      <c r="M606" s="11" t="s">
        <v>90</v>
      </c>
      <c r="N606" s="10" t="s">
        <v>29</v>
      </c>
      <c r="O606" s="10" t="s">
        <v>52</v>
      </c>
      <c r="P606" s="10" t="s">
        <v>18</v>
      </c>
      <c r="Q606" s="11" t="s">
        <v>18</v>
      </c>
      <c r="R606" s="13" t="s">
        <v>31</v>
      </c>
    </row>
    <row r="607" spans="1:18">
      <c r="A607" s="10">
        <v>394190</v>
      </c>
      <c r="B607" s="10" t="s">
        <v>18</v>
      </c>
      <c r="C607" s="10" t="s">
        <v>19</v>
      </c>
      <c r="D607" s="11" t="s">
        <v>1655</v>
      </c>
      <c r="E607" s="10" t="s">
        <v>31</v>
      </c>
      <c r="F607" s="10" t="s">
        <v>1656</v>
      </c>
      <c r="G607" s="10" t="s">
        <v>31</v>
      </c>
      <c r="H607" s="12">
        <v>44517</v>
      </c>
      <c r="I607" s="10" t="s">
        <v>42</v>
      </c>
      <c r="J607" s="10" t="s">
        <v>43</v>
      </c>
      <c r="K607" s="10" t="s">
        <v>59</v>
      </c>
      <c r="L607" s="10" t="s">
        <v>81</v>
      </c>
      <c r="M607" s="11" t="s">
        <v>265</v>
      </c>
      <c r="N607" s="10" t="s">
        <v>29</v>
      </c>
      <c r="O607" s="10" t="s">
        <v>52</v>
      </c>
      <c r="P607" s="10" t="s">
        <v>18</v>
      </c>
      <c r="Q607" s="11" t="s">
        <v>18</v>
      </c>
      <c r="R607" s="13" t="s">
        <v>18</v>
      </c>
    </row>
    <row r="608" spans="1:18">
      <c r="A608" s="10">
        <v>394192</v>
      </c>
      <c r="B608" s="10" t="s">
        <v>18</v>
      </c>
      <c r="C608" s="10" t="s">
        <v>19</v>
      </c>
      <c r="D608" s="11" t="s">
        <v>1657</v>
      </c>
      <c r="E608" s="10" t="s">
        <v>31</v>
      </c>
      <c r="F608" s="10" t="s">
        <v>1658</v>
      </c>
      <c r="G608" s="10" t="s">
        <v>31</v>
      </c>
      <c r="H608" s="12">
        <v>44517</v>
      </c>
      <c r="I608" s="10" t="s">
        <v>66</v>
      </c>
      <c r="J608" s="10" t="s">
        <v>25</v>
      </c>
      <c r="K608" s="10" t="s">
        <v>26</v>
      </c>
      <c r="L608" s="10" t="s">
        <v>81</v>
      </c>
      <c r="M608" s="11" t="s">
        <v>1367</v>
      </c>
      <c r="N608" s="10" t="s">
        <v>29</v>
      </c>
      <c r="O608" s="10" t="s">
        <v>52</v>
      </c>
      <c r="P608" s="10" t="s">
        <v>18</v>
      </c>
      <c r="Q608" s="11" t="s">
        <v>18</v>
      </c>
      <c r="R608" s="13" t="s">
        <v>1659</v>
      </c>
    </row>
    <row r="609" spans="1:18">
      <c r="A609" s="10">
        <v>394193</v>
      </c>
      <c r="B609" s="10" t="s">
        <v>18</v>
      </c>
      <c r="C609" s="10" t="s">
        <v>19</v>
      </c>
      <c r="D609" s="11" t="s">
        <v>1660</v>
      </c>
      <c r="E609" s="10" t="s">
        <v>31</v>
      </c>
      <c r="F609" s="10" t="s">
        <v>1661</v>
      </c>
      <c r="G609" s="10" t="s">
        <v>31</v>
      </c>
      <c r="H609" s="12">
        <v>44517</v>
      </c>
      <c r="I609" s="10" t="s">
        <v>42</v>
      </c>
      <c r="J609" s="10" t="s">
        <v>50</v>
      </c>
      <c r="K609" s="10" t="s">
        <v>51</v>
      </c>
      <c r="L609" s="10" t="s">
        <v>104</v>
      </c>
      <c r="M609" s="11" t="s">
        <v>182</v>
      </c>
      <c r="N609" s="10" t="s">
        <v>29</v>
      </c>
      <c r="O609" s="10" t="s">
        <v>52</v>
      </c>
      <c r="P609" s="10" t="s">
        <v>18</v>
      </c>
      <c r="Q609" s="11" t="s">
        <v>18</v>
      </c>
      <c r="R609" s="13" t="s">
        <v>31</v>
      </c>
    </row>
    <row r="610" spans="1:18">
      <c r="A610" s="10">
        <v>394196</v>
      </c>
      <c r="B610" s="10" t="s">
        <v>18</v>
      </c>
      <c r="C610" s="10" t="s">
        <v>55</v>
      </c>
      <c r="D610" s="11" t="s">
        <v>1662</v>
      </c>
      <c r="E610" s="10" t="s">
        <v>31</v>
      </c>
      <c r="F610" s="10" t="s">
        <v>1663</v>
      </c>
      <c r="G610" s="10" t="s">
        <v>31</v>
      </c>
      <c r="H610" s="12">
        <v>44517</v>
      </c>
      <c r="I610" s="10" t="s">
        <v>42</v>
      </c>
      <c r="J610" s="10" t="s">
        <v>178</v>
      </c>
      <c r="K610" s="10" t="s">
        <v>44</v>
      </c>
      <c r="L610" s="10" t="s">
        <v>127</v>
      </c>
      <c r="M610" s="11" t="s">
        <v>610</v>
      </c>
      <c r="N610" s="10" t="s">
        <v>29</v>
      </c>
      <c r="O610" s="10" t="s">
        <v>52</v>
      </c>
      <c r="P610" s="10" t="s">
        <v>18</v>
      </c>
      <c r="Q610" s="11" t="s">
        <v>18</v>
      </c>
      <c r="R610" s="13" t="s">
        <v>31</v>
      </c>
    </row>
    <row r="611" spans="1:18">
      <c r="A611" s="10">
        <v>394198</v>
      </c>
      <c r="B611" s="10" t="s">
        <v>18</v>
      </c>
      <c r="C611" s="10" t="s">
        <v>19</v>
      </c>
      <c r="D611" s="11" t="s">
        <v>1514</v>
      </c>
      <c r="E611" s="10" t="s">
        <v>1664</v>
      </c>
      <c r="F611" s="10" t="s">
        <v>1665</v>
      </c>
      <c r="G611" s="10" t="s">
        <v>31</v>
      </c>
      <c r="H611" s="12">
        <v>44517</v>
      </c>
      <c r="I611" s="10" t="s">
        <v>66</v>
      </c>
      <c r="J611" s="10" t="s">
        <v>43</v>
      </c>
      <c r="K611" s="10" t="s">
        <v>59</v>
      </c>
      <c r="L611" s="10" t="s">
        <v>844</v>
      </c>
      <c r="M611" s="11" t="s">
        <v>787</v>
      </c>
      <c r="N611" s="10" t="s">
        <v>29</v>
      </c>
      <c r="O611" s="10" t="s">
        <v>52</v>
      </c>
      <c r="P611" s="10" t="s">
        <v>18</v>
      </c>
      <c r="Q611" s="11" t="s">
        <v>18</v>
      </c>
      <c r="R611" s="13" t="s">
        <v>31</v>
      </c>
    </row>
    <row r="612" spans="1:18">
      <c r="A612" s="10">
        <v>394201</v>
      </c>
      <c r="B612" s="10" t="s">
        <v>18</v>
      </c>
      <c r="C612" s="10" t="s">
        <v>55</v>
      </c>
      <c r="D612" s="11" t="s">
        <v>1666</v>
      </c>
      <c r="E612" s="10" t="s">
        <v>31</v>
      </c>
      <c r="F612" s="10" t="s">
        <v>1667</v>
      </c>
      <c r="G612" s="10" t="s">
        <v>31</v>
      </c>
      <c r="H612" s="12">
        <v>44517</v>
      </c>
      <c r="I612" s="10" t="s">
        <v>66</v>
      </c>
      <c r="J612" s="10" t="s">
        <v>34</v>
      </c>
      <c r="K612" s="10" t="s">
        <v>35</v>
      </c>
      <c r="L612" s="10" t="s">
        <v>60</v>
      </c>
      <c r="M612" s="11" t="s">
        <v>90</v>
      </c>
      <c r="N612" s="10" t="s">
        <v>29</v>
      </c>
      <c r="O612" s="10" t="s">
        <v>52</v>
      </c>
      <c r="P612" s="10" t="s">
        <v>18</v>
      </c>
      <c r="Q612" s="11" t="s">
        <v>18</v>
      </c>
      <c r="R612" s="13" t="s">
        <v>18</v>
      </c>
    </row>
    <row r="613" spans="1:18">
      <c r="A613" s="10">
        <v>394204</v>
      </c>
      <c r="B613" s="10" t="s">
        <v>18</v>
      </c>
      <c r="C613" s="10" t="s">
        <v>19</v>
      </c>
      <c r="D613" s="11" t="s">
        <v>457</v>
      </c>
      <c r="E613" s="10" t="s">
        <v>458</v>
      </c>
      <c r="F613" s="10" t="s">
        <v>31</v>
      </c>
      <c r="G613" s="10" t="s">
        <v>31</v>
      </c>
      <c r="H613" s="12">
        <v>44517</v>
      </c>
      <c r="I613" s="10" t="s">
        <v>95</v>
      </c>
      <c r="J613" s="10" t="s">
        <v>25</v>
      </c>
      <c r="K613" s="10" t="s">
        <v>26</v>
      </c>
      <c r="L613" s="10" t="s">
        <v>36</v>
      </c>
      <c r="M613" s="11" t="s">
        <v>96</v>
      </c>
      <c r="N613" s="10" t="s">
        <v>29</v>
      </c>
      <c r="O613" s="10" t="s">
        <v>52</v>
      </c>
      <c r="P613" s="10" t="s">
        <v>18</v>
      </c>
      <c r="Q613" s="11" t="s">
        <v>18</v>
      </c>
      <c r="R613" s="13" t="s">
        <v>18</v>
      </c>
    </row>
    <row r="614" spans="1:18">
      <c r="A614" s="10">
        <v>394205</v>
      </c>
      <c r="B614" s="10" t="s">
        <v>18</v>
      </c>
      <c r="C614" s="10" t="s">
        <v>19</v>
      </c>
      <c r="D614" s="11" t="s">
        <v>1668</v>
      </c>
      <c r="E614" s="10" t="s">
        <v>1669</v>
      </c>
      <c r="F614" s="10" t="s">
        <v>1670</v>
      </c>
      <c r="G614" s="10" t="s">
        <v>31</v>
      </c>
      <c r="H614" s="12">
        <v>44517</v>
      </c>
      <c r="I614" s="10" t="s">
        <v>66</v>
      </c>
      <c r="J614" s="10" t="s">
        <v>43</v>
      </c>
      <c r="K614" s="10" t="s">
        <v>59</v>
      </c>
      <c r="L614" s="10" t="s">
        <v>844</v>
      </c>
      <c r="M614" s="11" t="s">
        <v>37</v>
      </c>
      <c r="N614" s="10" t="s">
        <v>29</v>
      </c>
      <c r="O614" s="10" t="s">
        <v>52</v>
      </c>
      <c r="P614" s="10" t="s">
        <v>18</v>
      </c>
      <c r="Q614" s="11" t="s">
        <v>18</v>
      </c>
      <c r="R614" s="13" t="s">
        <v>18</v>
      </c>
    </row>
    <row r="615" spans="1:18">
      <c r="A615" s="10">
        <v>394208</v>
      </c>
      <c r="B615" s="10" t="s">
        <v>18</v>
      </c>
      <c r="C615" s="10" t="s">
        <v>972</v>
      </c>
      <c r="D615" s="11" t="s">
        <v>973</v>
      </c>
      <c r="E615" s="10" t="s">
        <v>31</v>
      </c>
      <c r="F615" s="10" t="s">
        <v>974</v>
      </c>
      <c r="G615" s="10" t="s">
        <v>31</v>
      </c>
      <c r="H615" s="12">
        <v>44517</v>
      </c>
      <c r="I615" s="10" t="s">
        <v>42</v>
      </c>
      <c r="J615" s="10" t="s">
        <v>34</v>
      </c>
      <c r="K615" s="10" t="s">
        <v>35</v>
      </c>
      <c r="L615" s="10" t="s">
        <v>844</v>
      </c>
      <c r="M615" s="11" t="s">
        <v>182</v>
      </c>
      <c r="N615" s="10" t="s">
        <v>29</v>
      </c>
      <c r="O615" s="10" t="s">
        <v>52</v>
      </c>
      <c r="P615" s="10" t="s">
        <v>18</v>
      </c>
      <c r="Q615" s="11" t="s">
        <v>18</v>
      </c>
      <c r="R615" s="13" t="s">
        <v>975</v>
      </c>
    </row>
    <row r="616" spans="1:18">
      <c r="A616" s="10">
        <v>394189</v>
      </c>
      <c r="B616" s="10" t="s">
        <v>18</v>
      </c>
      <c r="C616" s="10" t="s">
        <v>19</v>
      </c>
      <c r="D616" s="11" t="s">
        <v>1671</v>
      </c>
      <c r="E616" s="10" t="s">
        <v>31</v>
      </c>
      <c r="F616" s="10" t="s">
        <v>1672</v>
      </c>
      <c r="G616" s="10" t="s">
        <v>31</v>
      </c>
      <c r="H616" s="12">
        <v>44517</v>
      </c>
      <c r="I616" s="10" t="s">
        <v>42</v>
      </c>
      <c r="J616" s="10" t="s">
        <v>178</v>
      </c>
      <c r="K616" s="10" t="s">
        <v>18</v>
      </c>
      <c r="L616" s="10" t="s">
        <v>81</v>
      </c>
      <c r="M616" s="11" t="s">
        <v>82</v>
      </c>
      <c r="N616" s="10" t="s">
        <v>29</v>
      </c>
      <c r="O616" s="10" t="s">
        <v>554</v>
      </c>
      <c r="P616" s="10" t="s">
        <v>18</v>
      </c>
      <c r="Q616" s="11" t="s">
        <v>18</v>
      </c>
      <c r="R616" s="13" t="s">
        <v>1673</v>
      </c>
    </row>
    <row r="617" spans="1:18">
      <c r="A617" s="10">
        <v>394199</v>
      </c>
      <c r="B617" s="10" t="s">
        <v>18</v>
      </c>
      <c r="C617" s="10" t="s">
        <v>55</v>
      </c>
      <c r="D617" s="11" t="s">
        <v>1631</v>
      </c>
      <c r="E617" s="10" t="s">
        <v>31</v>
      </c>
      <c r="F617" s="10" t="s">
        <v>1632</v>
      </c>
      <c r="G617" s="10" t="s">
        <v>31</v>
      </c>
      <c r="H617" s="12">
        <v>44517</v>
      </c>
      <c r="I617" s="10" t="s">
        <v>42</v>
      </c>
      <c r="J617" s="10" t="s">
        <v>50</v>
      </c>
      <c r="K617" s="10" t="s">
        <v>51</v>
      </c>
      <c r="L617" s="10" t="s">
        <v>60</v>
      </c>
      <c r="M617" s="11" t="s">
        <v>171</v>
      </c>
      <c r="N617" s="10" t="s">
        <v>29</v>
      </c>
      <c r="O617" s="10" t="s">
        <v>421</v>
      </c>
      <c r="P617" s="10" t="s">
        <v>18</v>
      </c>
      <c r="Q617" s="11" t="s">
        <v>18</v>
      </c>
      <c r="R617" s="13" t="s">
        <v>31</v>
      </c>
    </row>
    <row r="618" spans="1:18">
      <c r="A618" s="10">
        <v>394202</v>
      </c>
      <c r="B618" s="10" t="s">
        <v>18</v>
      </c>
      <c r="C618" s="10" t="s">
        <v>19</v>
      </c>
      <c r="D618" s="11" t="s">
        <v>1674</v>
      </c>
      <c r="E618" s="10" t="s">
        <v>1675</v>
      </c>
      <c r="F618" s="10" t="s">
        <v>1675</v>
      </c>
      <c r="G618" s="10" t="s">
        <v>31</v>
      </c>
      <c r="H618" s="12">
        <v>44517</v>
      </c>
      <c r="I618" s="10" t="s">
        <v>42</v>
      </c>
      <c r="J618" s="10" t="s">
        <v>178</v>
      </c>
      <c r="K618" s="10" t="s">
        <v>44</v>
      </c>
      <c r="L618" s="10" t="s">
        <v>45</v>
      </c>
      <c r="M618" s="11" t="s">
        <v>265</v>
      </c>
      <c r="N618" s="10" t="s">
        <v>29</v>
      </c>
      <c r="O618" s="10" t="s">
        <v>227</v>
      </c>
      <c r="P618" s="10" t="s">
        <v>18</v>
      </c>
      <c r="Q618" s="11" t="s">
        <v>179</v>
      </c>
      <c r="R618" s="13" t="s">
        <v>31</v>
      </c>
    </row>
    <row r="619" spans="1:18">
      <c r="A619" s="10">
        <v>394206</v>
      </c>
      <c r="B619" s="10" t="s">
        <v>18</v>
      </c>
      <c r="C619" s="10" t="s">
        <v>19</v>
      </c>
      <c r="D619" s="11" t="s">
        <v>1676</v>
      </c>
      <c r="E619" s="10" t="s">
        <v>31</v>
      </c>
      <c r="F619" s="10" t="s">
        <v>1677</v>
      </c>
      <c r="G619" s="10" t="s">
        <v>31</v>
      </c>
      <c r="H619" s="12">
        <v>44517</v>
      </c>
      <c r="I619" s="10" t="s">
        <v>42</v>
      </c>
      <c r="J619" s="10" t="s">
        <v>34</v>
      </c>
      <c r="K619" s="10" t="s">
        <v>35</v>
      </c>
      <c r="L619" s="10" t="s">
        <v>844</v>
      </c>
      <c r="M619" s="11" t="s">
        <v>171</v>
      </c>
      <c r="N619" s="10" t="s">
        <v>29</v>
      </c>
      <c r="O619" s="10" t="s">
        <v>222</v>
      </c>
      <c r="P619" s="10" t="s">
        <v>18</v>
      </c>
      <c r="Q619" s="11" t="s">
        <v>18</v>
      </c>
      <c r="R619" s="13" t="s">
        <v>18</v>
      </c>
    </row>
    <row r="620" spans="1:18">
      <c r="A620" s="10">
        <v>394213</v>
      </c>
      <c r="B620" s="10" t="s">
        <v>18</v>
      </c>
      <c r="C620" s="10" t="s">
        <v>39</v>
      </c>
      <c r="D620" s="11" t="s">
        <v>1678</v>
      </c>
      <c r="E620" s="10" t="s">
        <v>1679</v>
      </c>
      <c r="F620" s="10" t="s">
        <v>1679</v>
      </c>
      <c r="G620" s="10" t="s">
        <v>31</v>
      </c>
      <c r="H620" s="12">
        <v>44518</v>
      </c>
      <c r="I620" s="10" t="s">
        <v>42</v>
      </c>
      <c r="J620" s="10" t="s">
        <v>178</v>
      </c>
      <c r="K620" s="10" t="s">
        <v>18</v>
      </c>
      <c r="L620" s="10" t="s">
        <v>45</v>
      </c>
      <c r="M620" s="11" t="s">
        <v>46</v>
      </c>
      <c r="N620" s="10" t="s">
        <v>29</v>
      </c>
      <c r="O620" s="10" t="s">
        <v>227</v>
      </c>
      <c r="P620" s="10" t="s">
        <v>18</v>
      </c>
      <c r="Q620" s="11" t="s">
        <v>18</v>
      </c>
      <c r="R620" s="13" t="s">
        <v>1680</v>
      </c>
    </row>
    <row r="621" spans="1:18">
      <c r="A621" s="10">
        <v>394225</v>
      </c>
      <c r="B621" s="10" t="s">
        <v>18</v>
      </c>
      <c r="C621" s="10" t="s">
        <v>19</v>
      </c>
      <c r="D621" s="11" t="s">
        <v>1681</v>
      </c>
      <c r="E621" s="10" t="s">
        <v>1682</v>
      </c>
      <c r="F621" s="10" t="s">
        <v>31</v>
      </c>
      <c r="G621" s="10" t="s">
        <v>31</v>
      </c>
      <c r="H621" s="12">
        <v>44518</v>
      </c>
      <c r="I621" s="10" t="s">
        <v>42</v>
      </c>
      <c r="J621" s="10" t="s">
        <v>178</v>
      </c>
      <c r="K621" s="10" t="s">
        <v>44</v>
      </c>
      <c r="L621" s="10" t="s">
        <v>27</v>
      </c>
      <c r="M621" s="11" t="s">
        <v>231</v>
      </c>
      <c r="N621" s="10" t="s">
        <v>29</v>
      </c>
      <c r="O621" s="10" t="s">
        <v>227</v>
      </c>
      <c r="P621" s="10" t="s">
        <v>18</v>
      </c>
      <c r="Q621" s="11" t="s">
        <v>232</v>
      </c>
      <c r="R621" s="13" t="s">
        <v>31</v>
      </c>
    </row>
    <row r="622" spans="1:18">
      <c r="A622" s="10">
        <v>394228</v>
      </c>
      <c r="B622" s="10" t="s">
        <v>18</v>
      </c>
      <c r="C622" s="10" t="s">
        <v>55</v>
      </c>
      <c r="D622" s="11" t="s">
        <v>1683</v>
      </c>
      <c r="E622" s="10" t="s">
        <v>31</v>
      </c>
      <c r="F622" s="10" t="s">
        <v>1684</v>
      </c>
      <c r="G622" s="10" t="s">
        <v>31</v>
      </c>
      <c r="H622" s="12">
        <v>44518</v>
      </c>
      <c r="I622" s="10" t="s">
        <v>42</v>
      </c>
      <c r="J622" s="10" t="s">
        <v>178</v>
      </c>
      <c r="K622" s="10" t="s">
        <v>44</v>
      </c>
      <c r="L622" s="10" t="s">
        <v>60</v>
      </c>
      <c r="M622" s="11" t="s">
        <v>271</v>
      </c>
      <c r="N622" s="10" t="s">
        <v>29</v>
      </c>
      <c r="O622" s="10" t="s">
        <v>227</v>
      </c>
      <c r="P622" s="10" t="s">
        <v>18</v>
      </c>
      <c r="Q622" s="11" t="s">
        <v>179</v>
      </c>
      <c r="R622" s="13" t="s">
        <v>18</v>
      </c>
    </row>
    <row r="623" spans="1:18">
      <c r="A623" s="10">
        <v>394243</v>
      </c>
      <c r="B623" s="10" t="s">
        <v>18</v>
      </c>
      <c r="C623" s="10" t="s">
        <v>19</v>
      </c>
      <c r="D623" s="11" t="s">
        <v>1685</v>
      </c>
      <c r="E623" s="10" t="s">
        <v>1686</v>
      </c>
      <c r="F623" s="10" t="s">
        <v>31</v>
      </c>
      <c r="G623" s="10" t="s">
        <v>31</v>
      </c>
      <c r="H623" s="12">
        <v>44518</v>
      </c>
      <c r="I623" s="10" t="s">
        <v>42</v>
      </c>
      <c r="J623" s="10" t="s">
        <v>178</v>
      </c>
      <c r="K623" s="10" t="s">
        <v>44</v>
      </c>
      <c r="L623" s="10" t="s">
        <v>27</v>
      </c>
      <c r="M623" s="11" t="s">
        <v>271</v>
      </c>
      <c r="N623" s="10" t="s">
        <v>29</v>
      </c>
      <c r="O623" s="10" t="s">
        <v>227</v>
      </c>
      <c r="P623" s="10" t="s">
        <v>18</v>
      </c>
      <c r="Q623" s="11" t="s">
        <v>179</v>
      </c>
      <c r="R623" s="13" t="s">
        <v>31</v>
      </c>
    </row>
    <row r="624" spans="1:18">
      <c r="A624" s="10">
        <v>394245</v>
      </c>
      <c r="B624" s="10" t="s">
        <v>18</v>
      </c>
      <c r="C624" s="10" t="s">
        <v>55</v>
      </c>
      <c r="D624" s="11" t="s">
        <v>1687</v>
      </c>
      <c r="E624" s="10" t="s">
        <v>31</v>
      </c>
      <c r="F624" s="10" t="s">
        <v>1688</v>
      </c>
      <c r="G624" s="10" t="s">
        <v>31</v>
      </c>
      <c r="H624" s="12">
        <v>44518</v>
      </c>
      <c r="I624" s="10" t="s">
        <v>42</v>
      </c>
      <c r="J624" s="10" t="s">
        <v>178</v>
      </c>
      <c r="K624" s="10" t="s">
        <v>44</v>
      </c>
      <c r="L624" s="10" t="s">
        <v>60</v>
      </c>
      <c r="M624" s="11" t="s">
        <v>269</v>
      </c>
      <c r="N624" s="10" t="s">
        <v>29</v>
      </c>
      <c r="O624" s="10" t="s">
        <v>227</v>
      </c>
      <c r="P624" s="10" t="s">
        <v>18</v>
      </c>
      <c r="Q624" s="11" t="s">
        <v>546</v>
      </c>
      <c r="R624" s="13" t="s">
        <v>18</v>
      </c>
    </row>
    <row r="625" spans="1:18">
      <c r="A625" s="10">
        <v>394235</v>
      </c>
      <c r="B625" s="10" t="s">
        <v>18</v>
      </c>
      <c r="C625" s="10" t="s">
        <v>19</v>
      </c>
      <c r="D625" s="11" t="s">
        <v>1689</v>
      </c>
      <c r="E625" s="10" t="s">
        <v>31</v>
      </c>
      <c r="F625" s="10" t="s">
        <v>1690</v>
      </c>
      <c r="G625" s="10" t="s">
        <v>1691</v>
      </c>
      <c r="H625" s="12">
        <v>44518</v>
      </c>
      <c r="I625" s="10" t="s">
        <v>66</v>
      </c>
      <c r="J625" s="10" t="s">
        <v>43</v>
      </c>
      <c r="K625" s="10" t="s">
        <v>59</v>
      </c>
      <c r="L625" s="10" t="s">
        <v>99</v>
      </c>
      <c r="M625" s="11" t="s">
        <v>90</v>
      </c>
      <c r="N625" s="10" t="s">
        <v>29</v>
      </c>
      <c r="O625" s="10" t="s">
        <v>242</v>
      </c>
      <c r="P625" s="10" t="s">
        <v>18</v>
      </c>
      <c r="Q625" s="11" t="s">
        <v>18</v>
      </c>
      <c r="R625" s="13" t="s">
        <v>31</v>
      </c>
    </row>
    <row r="626" spans="1:18">
      <c r="A626" s="10">
        <v>394209</v>
      </c>
      <c r="B626" s="10" t="s">
        <v>1692</v>
      </c>
      <c r="C626" s="10" t="s">
        <v>55</v>
      </c>
      <c r="D626" s="11" t="s">
        <v>989</v>
      </c>
      <c r="E626" s="10" t="s">
        <v>31</v>
      </c>
      <c r="F626" s="10" t="s">
        <v>990</v>
      </c>
      <c r="G626" s="10" t="s">
        <v>31</v>
      </c>
      <c r="H626" s="12">
        <v>44518</v>
      </c>
      <c r="I626" s="10" t="s">
        <v>58</v>
      </c>
      <c r="J626" s="10" t="s">
        <v>43</v>
      </c>
      <c r="K626" s="10" t="s">
        <v>59</v>
      </c>
      <c r="L626" s="10" t="s">
        <v>127</v>
      </c>
      <c r="M626" s="11" t="s">
        <v>90</v>
      </c>
      <c r="N626" s="10" t="s">
        <v>62</v>
      </c>
      <c r="O626" s="10" t="s">
        <v>52</v>
      </c>
      <c r="P626" s="10" t="s">
        <v>18</v>
      </c>
      <c r="Q626" s="11" t="s">
        <v>18</v>
      </c>
      <c r="R626" s="13" t="s">
        <v>1693</v>
      </c>
    </row>
    <row r="627" spans="1:18">
      <c r="A627" s="10">
        <v>394210</v>
      </c>
      <c r="B627" s="10" t="s">
        <v>18</v>
      </c>
      <c r="C627" s="10" t="s">
        <v>19</v>
      </c>
      <c r="D627" s="11" t="s">
        <v>1694</v>
      </c>
      <c r="E627" s="10" t="s">
        <v>31</v>
      </c>
      <c r="F627" s="10" t="s">
        <v>1695</v>
      </c>
      <c r="G627" s="10" t="s">
        <v>31</v>
      </c>
      <c r="H627" s="12">
        <v>44518</v>
      </c>
      <c r="I627" s="10" t="s">
        <v>66</v>
      </c>
      <c r="J627" s="10" t="s">
        <v>34</v>
      </c>
      <c r="K627" s="10" t="s">
        <v>35</v>
      </c>
      <c r="L627" s="10" t="s">
        <v>81</v>
      </c>
      <c r="M627" s="11" t="s">
        <v>199</v>
      </c>
      <c r="N627" s="10" t="s">
        <v>29</v>
      </c>
      <c r="O627" s="10" t="s">
        <v>52</v>
      </c>
      <c r="P627" s="10" t="s">
        <v>18</v>
      </c>
      <c r="Q627" s="11" t="s">
        <v>18</v>
      </c>
      <c r="R627" s="13" t="s">
        <v>18</v>
      </c>
    </row>
    <row r="628" spans="1:18">
      <c r="A628" s="10">
        <v>394211</v>
      </c>
      <c r="B628" s="10" t="s">
        <v>18</v>
      </c>
      <c r="C628" s="10" t="s">
        <v>19</v>
      </c>
      <c r="D628" s="11" t="s">
        <v>1696</v>
      </c>
      <c r="E628" s="10" t="s">
        <v>1697</v>
      </c>
      <c r="F628" s="10" t="s">
        <v>1698</v>
      </c>
      <c r="G628" s="10" t="s">
        <v>31</v>
      </c>
      <c r="H628" s="12">
        <v>44518</v>
      </c>
      <c r="I628" s="10" t="s">
        <v>66</v>
      </c>
      <c r="J628" s="10" t="s">
        <v>25</v>
      </c>
      <c r="K628" s="10" t="s">
        <v>26</v>
      </c>
      <c r="L628" s="10" t="s">
        <v>104</v>
      </c>
      <c r="M628" s="11" t="s">
        <v>1367</v>
      </c>
      <c r="N628" s="10" t="s">
        <v>29</v>
      </c>
      <c r="O628" s="10" t="s">
        <v>52</v>
      </c>
      <c r="P628" s="10" t="s">
        <v>18</v>
      </c>
      <c r="Q628" s="11" t="s">
        <v>18</v>
      </c>
      <c r="R628" s="13" t="s">
        <v>31</v>
      </c>
    </row>
    <row r="629" spans="1:18">
      <c r="A629" s="10">
        <v>394214</v>
      </c>
      <c r="B629" s="10" t="s">
        <v>18</v>
      </c>
      <c r="C629" s="10" t="s">
        <v>39</v>
      </c>
      <c r="D629" s="11" t="s">
        <v>1699</v>
      </c>
      <c r="E629" s="10" t="s">
        <v>1700</v>
      </c>
      <c r="F629" s="10" t="s">
        <v>1700</v>
      </c>
      <c r="G629" s="10" t="s">
        <v>31</v>
      </c>
      <c r="H629" s="12">
        <v>44518</v>
      </c>
      <c r="I629" s="10" t="s">
        <v>66</v>
      </c>
      <c r="J629" s="10" t="s">
        <v>34</v>
      </c>
      <c r="K629" s="10" t="s">
        <v>35</v>
      </c>
      <c r="L629" s="10" t="s">
        <v>45</v>
      </c>
      <c r="M629" s="11" t="s">
        <v>90</v>
      </c>
      <c r="N629" s="10" t="s">
        <v>29</v>
      </c>
      <c r="O629" s="10" t="s">
        <v>52</v>
      </c>
      <c r="P629" s="10" t="s">
        <v>18</v>
      </c>
      <c r="Q629" s="11" t="s">
        <v>18</v>
      </c>
      <c r="R629" s="13" t="s">
        <v>1701</v>
      </c>
    </row>
    <row r="630" spans="1:18">
      <c r="A630" s="10">
        <v>394216</v>
      </c>
      <c r="B630" s="10" t="s">
        <v>18</v>
      </c>
      <c r="C630" s="10" t="s">
        <v>19</v>
      </c>
      <c r="D630" s="11" t="s">
        <v>1702</v>
      </c>
      <c r="E630" s="10" t="s">
        <v>31</v>
      </c>
      <c r="F630" s="10" t="s">
        <v>1703</v>
      </c>
      <c r="G630" s="10" t="s">
        <v>31</v>
      </c>
      <c r="H630" s="12">
        <v>44518</v>
      </c>
      <c r="I630" s="10" t="s">
        <v>66</v>
      </c>
      <c r="J630" s="10" t="s">
        <v>34</v>
      </c>
      <c r="K630" s="10" t="s">
        <v>35</v>
      </c>
      <c r="L630" s="10" t="s">
        <v>99</v>
      </c>
      <c r="M630" s="11" t="s">
        <v>506</v>
      </c>
      <c r="N630" s="10" t="s">
        <v>29</v>
      </c>
      <c r="O630" s="10" t="s">
        <v>52</v>
      </c>
      <c r="P630" s="10" t="s">
        <v>18</v>
      </c>
      <c r="Q630" s="11" t="s">
        <v>18</v>
      </c>
      <c r="R630" s="13" t="s">
        <v>31</v>
      </c>
    </row>
    <row r="631" spans="1:18">
      <c r="A631" s="10">
        <v>394222</v>
      </c>
      <c r="B631" s="10" t="s">
        <v>1704</v>
      </c>
      <c r="C631" s="10" t="s">
        <v>19</v>
      </c>
      <c r="D631" s="11" t="s">
        <v>1705</v>
      </c>
      <c r="E631" s="10" t="s">
        <v>31</v>
      </c>
      <c r="F631" s="10" t="s">
        <v>1706</v>
      </c>
      <c r="G631" s="10" t="s">
        <v>31</v>
      </c>
      <c r="H631" s="12">
        <v>44518</v>
      </c>
      <c r="I631" s="10" t="s">
        <v>187</v>
      </c>
      <c r="J631" s="10" t="s">
        <v>50</v>
      </c>
      <c r="K631" s="10" t="s">
        <v>51</v>
      </c>
      <c r="L631" s="10" t="s">
        <v>104</v>
      </c>
      <c r="M631" s="11" t="s">
        <v>188</v>
      </c>
      <c r="N631" s="10" t="s">
        <v>62</v>
      </c>
      <c r="O631" s="10" t="s">
        <v>539</v>
      </c>
      <c r="P631" s="10" t="s">
        <v>18</v>
      </c>
      <c r="Q631" s="11" t="s">
        <v>18</v>
      </c>
      <c r="R631" s="13" t="s">
        <v>31</v>
      </c>
    </row>
    <row r="632" spans="1:18">
      <c r="A632" s="10">
        <v>394223</v>
      </c>
      <c r="B632" s="10" t="s">
        <v>18</v>
      </c>
      <c r="C632" s="10" t="s">
        <v>369</v>
      </c>
      <c r="D632" s="11" t="s">
        <v>1707</v>
      </c>
      <c r="E632" s="10" t="s">
        <v>31</v>
      </c>
      <c r="F632" s="10" t="s">
        <v>1708</v>
      </c>
      <c r="G632" s="10" t="s">
        <v>31</v>
      </c>
      <c r="H632" s="12">
        <v>44518</v>
      </c>
      <c r="I632" s="10" t="s">
        <v>66</v>
      </c>
      <c r="J632" s="10" t="s">
        <v>25</v>
      </c>
      <c r="K632" s="10" t="s">
        <v>26</v>
      </c>
      <c r="L632" s="10" t="s">
        <v>319</v>
      </c>
      <c r="M632" s="11" t="s">
        <v>90</v>
      </c>
      <c r="N632" s="10" t="s">
        <v>29</v>
      </c>
      <c r="O632" s="10" t="s">
        <v>52</v>
      </c>
      <c r="P632" s="10" t="s">
        <v>18</v>
      </c>
      <c r="Q632" s="11" t="s">
        <v>18</v>
      </c>
      <c r="R632" s="13" t="s">
        <v>31</v>
      </c>
    </row>
    <row r="633" spans="1:18">
      <c r="A633" s="10">
        <v>394224</v>
      </c>
      <c r="B633" s="10" t="s">
        <v>18</v>
      </c>
      <c r="C633" s="10" t="s">
        <v>19</v>
      </c>
      <c r="D633" s="11" t="s">
        <v>1709</v>
      </c>
      <c r="E633" s="10" t="s">
        <v>31</v>
      </c>
      <c r="F633" s="10" t="s">
        <v>1710</v>
      </c>
      <c r="G633" s="10" t="s">
        <v>31</v>
      </c>
      <c r="H633" s="12">
        <v>44518</v>
      </c>
      <c r="I633" s="10" t="s">
        <v>66</v>
      </c>
      <c r="J633" s="10" t="s">
        <v>25</v>
      </c>
      <c r="K633" s="10" t="s">
        <v>26</v>
      </c>
      <c r="L633" s="10" t="s">
        <v>36</v>
      </c>
      <c r="M633" s="11" t="s">
        <v>90</v>
      </c>
      <c r="N633" s="10" t="s">
        <v>29</v>
      </c>
      <c r="O633" s="10" t="s">
        <v>52</v>
      </c>
      <c r="P633" s="10" t="s">
        <v>18</v>
      </c>
      <c r="Q633" s="11" t="s">
        <v>18</v>
      </c>
      <c r="R633" s="13" t="s">
        <v>18</v>
      </c>
    </row>
    <row r="634" spans="1:18">
      <c r="A634" s="10">
        <v>394232</v>
      </c>
      <c r="B634" s="10" t="s">
        <v>18</v>
      </c>
      <c r="C634" s="10" t="s">
        <v>55</v>
      </c>
      <c r="D634" s="11" t="s">
        <v>1711</v>
      </c>
      <c r="E634" s="10" t="s">
        <v>1712</v>
      </c>
      <c r="F634" s="10" t="s">
        <v>1713</v>
      </c>
      <c r="G634" s="10" t="s">
        <v>1714</v>
      </c>
      <c r="H634" s="12">
        <v>44518</v>
      </c>
      <c r="I634" s="10" t="s">
        <v>42</v>
      </c>
      <c r="J634" s="10" t="s">
        <v>43</v>
      </c>
      <c r="K634" s="10" t="s">
        <v>59</v>
      </c>
      <c r="L634" s="10" t="s">
        <v>127</v>
      </c>
      <c r="M634" s="11" t="s">
        <v>265</v>
      </c>
      <c r="N634" s="10" t="s">
        <v>29</v>
      </c>
      <c r="O634" s="10" t="s">
        <v>30</v>
      </c>
      <c r="P634" s="10" t="s">
        <v>18</v>
      </c>
      <c r="Q634" s="11" t="s">
        <v>179</v>
      </c>
      <c r="R634" s="13" t="s">
        <v>31</v>
      </c>
    </row>
    <row r="635" spans="1:18">
      <c r="A635" s="10">
        <v>394233</v>
      </c>
      <c r="B635" s="10" t="s">
        <v>18</v>
      </c>
      <c r="C635" s="10" t="s">
        <v>19</v>
      </c>
      <c r="D635" s="11" t="s">
        <v>1715</v>
      </c>
      <c r="E635" s="10" t="s">
        <v>31</v>
      </c>
      <c r="F635" s="10" t="s">
        <v>1716</v>
      </c>
      <c r="G635" s="10" t="s">
        <v>31</v>
      </c>
      <c r="H635" s="12">
        <v>44518</v>
      </c>
      <c r="I635" s="10" t="s">
        <v>42</v>
      </c>
      <c r="J635" s="10" t="s">
        <v>25</v>
      </c>
      <c r="K635" s="10" t="s">
        <v>26</v>
      </c>
      <c r="L635" s="10" t="s">
        <v>81</v>
      </c>
      <c r="M635" s="11" t="s">
        <v>182</v>
      </c>
      <c r="N635" s="10" t="s">
        <v>29</v>
      </c>
      <c r="O635" s="10" t="s">
        <v>30</v>
      </c>
      <c r="P635" s="10" t="s">
        <v>18</v>
      </c>
      <c r="Q635" s="11" t="s">
        <v>18</v>
      </c>
      <c r="R635" s="13" t="s">
        <v>18</v>
      </c>
    </row>
    <row r="636" spans="1:18">
      <c r="A636" s="10">
        <v>394238</v>
      </c>
      <c r="B636" s="10" t="s">
        <v>18</v>
      </c>
      <c r="C636" s="10" t="s">
        <v>19</v>
      </c>
      <c r="D636" s="11" t="s">
        <v>1717</v>
      </c>
      <c r="E636" s="10" t="s">
        <v>31</v>
      </c>
      <c r="F636" s="10" t="s">
        <v>1718</v>
      </c>
      <c r="G636" s="10" t="s">
        <v>31</v>
      </c>
      <c r="H636" s="12">
        <v>44518</v>
      </c>
      <c r="I636" s="10" t="s">
        <v>42</v>
      </c>
      <c r="J636" s="10" t="s">
        <v>43</v>
      </c>
      <c r="K636" s="10" t="s">
        <v>59</v>
      </c>
      <c r="L636" s="10" t="s">
        <v>85</v>
      </c>
      <c r="M636" s="11" t="s">
        <v>46</v>
      </c>
      <c r="N636" s="10" t="s">
        <v>29</v>
      </c>
      <c r="O636" s="10" t="s">
        <v>30</v>
      </c>
      <c r="P636" s="10" t="s">
        <v>18</v>
      </c>
      <c r="Q636" s="11" t="s">
        <v>18</v>
      </c>
      <c r="R636" s="13" t="s">
        <v>31</v>
      </c>
    </row>
    <row r="637" spans="1:18">
      <c r="A637" s="10">
        <v>394250</v>
      </c>
      <c r="B637" s="10" t="s">
        <v>18</v>
      </c>
      <c r="C637" s="10" t="s">
        <v>243</v>
      </c>
      <c r="D637" s="11" t="s">
        <v>1719</v>
      </c>
      <c r="E637" s="10" t="s">
        <v>31</v>
      </c>
      <c r="F637" s="10" t="s">
        <v>1720</v>
      </c>
      <c r="G637" s="10" t="s">
        <v>1721</v>
      </c>
      <c r="H637" s="12">
        <v>44518</v>
      </c>
      <c r="I637" s="10" t="s">
        <v>42</v>
      </c>
      <c r="J637" s="10" t="s">
        <v>25</v>
      </c>
      <c r="K637" s="10" t="s">
        <v>26</v>
      </c>
      <c r="L637" s="10" t="s">
        <v>319</v>
      </c>
      <c r="M637" s="11" t="s">
        <v>82</v>
      </c>
      <c r="N637" s="10" t="s">
        <v>29</v>
      </c>
      <c r="O637" s="10" t="s">
        <v>30</v>
      </c>
      <c r="P637" s="10" t="s">
        <v>18</v>
      </c>
      <c r="Q637" s="11" t="s">
        <v>18</v>
      </c>
      <c r="R637" s="13" t="s">
        <v>31</v>
      </c>
    </row>
    <row r="638" spans="1:18">
      <c r="A638" s="10">
        <v>394251</v>
      </c>
      <c r="B638" s="10" t="s">
        <v>18</v>
      </c>
      <c r="C638" s="10" t="s">
        <v>19</v>
      </c>
      <c r="D638" s="11" t="s">
        <v>742</v>
      </c>
      <c r="E638" s="10" t="s">
        <v>31</v>
      </c>
      <c r="F638" s="10" t="s">
        <v>743</v>
      </c>
      <c r="G638" s="10" t="s">
        <v>31</v>
      </c>
      <c r="H638" s="12">
        <v>44518</v>
      </c>
      <c r="I638" s="10" t="s">
        <v>66</v>
      </c>
      <c r="J638" s="10" t="s">
        <v>25</v>
      </c>
      <c r="K638" s="10" t="s">
        <v>26</v>
      </c>
      <c r="L638" s="10" t="s">
        <v>36</v>
      </c>
      <c r="M638" s="11" t="s">
        <v>90</v>
      </c>
      <c r="N638" s="10" t="s">
        <v>29</v>
      </c>
      <c r="O638" s="10" t="s">
        <v>30</v>
      </c>
      <c r="P638" s="10" t="s">
        <v>18</v>
      </c>
      <c r="Q638" s="11" t="s">
        <v>18</v>
      </c>
      <c r="R638" s="13" t="s">
        <v>31</v>
      </c>
    </row>
    <row r="639" spans="1:18">
      <c r="A639" s="10">
        <v>394237</v>
      </c>
      <c r="B639" s="10" t="s">
        <v>18</v>
      </c>
      <c r="C639" s="10" t="s">
        <v>19</v>
      </c>
      <c r="D639" s="11" t="s">
        <v>1722</v>
      </c>
      <c r="E639" s="10" t="s">
        <v>31</v>
      </c>
      <c r="F639" s="10" t="s">
        <v>1723</v>
      </c>
      <c r="G639" s="10" t="s">
        <v>31</v>
      </c>
      <c r="H639" s="12">
        <v>44518</v>
      </c>
      <c r="I639" s="10" t="s">
        <v>42</v>
      </c>
      <c r="J639" s="10" t="s">
        <v>43</v>
      </c>
      <c r="K639" s="10" t="s">
        <v>59</v>
      </c>
      <c r="L639" s="10" t="s">
        <v>81</v>
      </c>
      <c r="M639" s="11" t="s">
        <v>82</v>
      </c>
      <c r="N639" s="10" t="s">
        <v>29</v>
      </c>
      <c r="O639" s="10" t="s">
        <v>52</v>
      </c>
      <c r="P639" s="10" t="s">
        <v>18</v>
      </c>
      <c r="Q639" s="11" t="s">
        <v>18</v>
      </c>
      <c r="R639" s="13" t="s">
        <v>18</v>
      </c>
    </row>
    <row r="640" spans="1:18">
      <c r="A640" s="10">
        <v>394239</v>
      </c>
      <c r="B640" s="10" t="s">
        <v>18</v>
      </c>
      <c r="C640" s="10" t="s">
        <v>19</v>
      </c>
      <c r="D640" s="11" t="s">
        <v>1724</v>
      </c>
      <c r="E640" s="10" t="s">
        <v>31</v>
      </c>
      <c r="F640" s="10" t="s">
        <v>1723</v>
      </c>
      <c r="G640" s="10" t="s">
        <v>31</v>
      </c>
      <c r="H640" s="12">
        <v>44518</v>
      </c>
      <c r="I640" s="10" t="s">
        <v>66</v>
      </c>
      <c r="J640" s="10" t="s">
        <v>43</v>
      </c>
      <c r="K640" s="10" t="s">
        <v>59</v>
      </c>
      <c r="L640" s="10" t="s">
        <v>99</v>
      </c>
      <c r="M640" s="11" t="s">
        <v>77</v>
      </c>
      <c r="N640" s="10" t="s">
        <v>29</v>
      </c>
      <c r="O640" s="10" t="s">
        <v>52</v>
      </c>
      <c r="P640" s="10" t="s">
        <v>18</v>
      </c>
      <c r="Q640" s="11" t="s">
        <v>18</v>
      </c>
      <c r="R640" s="13" t="s">
        <v>31</v>
      </c>
    </row>
    <row r="641" spans="1:18">
      <c r="A641" s="10">
        <v>394240</v>
      </c>
      <c r="B641" s="10" t="s">
        <v>18</v>
      </c>
      <c r="C641" s="10" t="s">
        <v>19</v>
      </c>
      <c r="D641" s="11" t="s">
        <v>122</v>
      </c>
      <c r="E641" s="10" t="s">
        <v>31</v>
      </c>
      <c r="F641" s="10" t="s">
        <v>123</v>
      </c>
      <c r="G641" s="10" t="s">
        <v>31</v>
      </c>
      <c r="H641" s="12">
        <v>44518</v>
      </c>
      <c r="I641" s="10" t="s">
        <v>42</v>
      </c>
      <c r="J641" s="10" t="s">
        <v>34</v>
      </c>
      <c r="K641" s="10" t="s">
        <v>35</v>
      </c>
      <c r="L641" s="10" t="s">
        <v>319</v>
      </c>
      <c r="M641" s="11" t="s">
        <v>82</v>
      </c>
      <c r="N641" s="10" t="s">
        <v>29</v>
      </c>
      <c r="O641" s="10" t="s">
        <v>52</v>
      </c>
      <c r="P641" s="10" t="s">
        <v>18</v>
      </c>
      <c r="Q641" s="11" t="s">
        <v>18</v>
      </c>
      <c r="R641" s="13" t="s">
        <v>124</v>
      </c>
    </row>
    <row r="642" spans="1:18">
      <c r="A642" s="10">
        <v>394242</v>
      </c>
      <c r="B642" s="10" t="s">
        <v>18</v>
      </c>
      <c r="C642" s="10" t="s">
        <v>19</v>
      </c>
      <c r="D642" s="11" t="s">
        <v>1653</v>
      </c>
      <c r="E642" s="10" t="s">
        <v>1654</v>
      </c>
      <c r="F642" s="10" t="s">
        <v>1725</v>
      </c>
      <c r="G642" s="10" t="s">
        <v>31</v>
      </c>
      <c r="H642" s="12">
        <v>44518</v>
      </c>
      <c r="I642" s="10" t="s">
        <v>42</v>
      </c>
      <c r="J642" s="10" t="s">
        <v>25</v>
      </c>
      <c r="K642" s="10" t="s">
        <v>26</v>
      </c>
      <c r="L642" s="10" t="s">
        <v>99</v>
      </c>
      <c r="M642" s="11" t="s">
        <v>82</v>
      </c>
      <c r="N642" s="10" t="s">
        <v>29</v>
      </c>
      <c r="O642" s="10" t="s">
        <v>52</v>
      </c>
      <c r="P642" s="10" t="s">
        <v>18</v>
      </c>
      <c r="Q642" s="11" t="s">
        <v>18</v>
      </c>
      <c r="R642" s="13" t="s">
        <v>31</v>
      </c>
    </row>
    <row r="643" spans="1:18">
      <c r="A643" s="10">
        <v>394244</v>
      </c>
      <c r="B643" s="10" t="s">
        <v>18</v>
      </c>
      <c r="C643" s="10" t="s">
        <v>19</v>
      </c>
      <c r="D643" s="11" t="s">
        <v>874</v>
      </c>
      <c r="E643" s="10" t="s">
        <v>875</v>
      </c>
      <c r="F643" s="10" t="s">
        <v>876</v>
      </c>
      <c r="G643" s="10" t="s">
        <v>31</v>
      </c>
      <c r="H643" s="12">
        <v>44518</v>
      </c>
      <c r="I643" s="10" t="s">
        <v>66</v>
      </c>
      <c r="J643" s="10" t="s">
        <v>25</v>
      </c>
      <c r="K643" s="10" t="s">
        <v>26</v>
      </c>
      <c r="L643" s="10" t="s">
        <v>85</v>
      </c>
      <c r="M643" s="11" t="s">
        <v>67</v>
      </c>
      <c r="N643" s="10" t="s">
        <v>29</v>
      </c>
      <c r="O643" s="10" t="s">
        <v>52</v>
      </c>
      <c r="P643" s="10" t="s">
        <v>18</v>
      </c>
      <c r="Q643" s="11" t="s">
        <v>18</v>
      </c>
      <c r="R643" s="13" t="s">
        <v>31</v>
      </c>
    </row>
    <row r="644" spans="1:18">
      <c r="A644" s="10">
        <v>394244</v>
      </c>
      <c r="B644" s="10" t="s">
        <v>18</v>
      </c>
      <c r="C644" s="10" t="s">
        <v>19</v>
      </c>
      <c r="D644" s="11" t="s">
        <v>874</v>
      </c>
      <c r="E644" s="10" t="s">
        <v>875</v>
      </c>
      <c r="F644" s="10" t="s">
        <v>876</v>
      </c>
      <c r="G644" s="10" t="s">
        <v>31</v>
      </c>
      <c r="H644" s="12">
        <v>44518</v>
      </c>
      <c r="I644" s="10" t="s">
        <v>66</v>
      </c>
      <c r="J644" s="10" t="s">
        <v>25</v>
      </c>
      <c r="K644" s="10" t="s">
        <v>26</v>
      </c>
      <c r="L644" s="10" t="s">
        <v>85</v>
      </c>
      <c r="M644" s="11" t="s">
        <v>90</v>
      </c>
      <c r="N644" s="10" t="s">
        <v>29</v>
      </c>
      <c r="O644" s="10" t="s">
        <v>52</v>
      </c>
      <c r="P644" s="10" t="s">
        <v>18</v>
      </c>
      <c r="Q644" s="11" t="s">
        <v>18</v>
      </c>
      <c r="R644" s="13" t="s">
        <v>31</v>
      </c>
    </row>
    <row r="645" spans="1:18">
      <c r="A645" s="10">
        <v>394246</v>
      </c>
      <c r="B645" s="10" t="s">
        <v>18</v>
      </c>
      <c r="C645" s="10" t="s">
        <v>19</v>
      </c>
      <c r="D645" s="11" t="s">
        <v>1726</v>
      </c>
      <c r="E645" s="10" t="s">
        <v>18</v>
      </c>
      <c r="F645" s="10" t="s">
        <v>1727</v>
      </c>
      <c r="G645" s="10" t="s">
        <v>31</v>
      </c>
      <c r="H645" s="12">
        <v>44518</v>
      </c>
      <c r="I645" s="10" t="s">
        <v>66</v>
      </c>
      <c r="J645" s="10" t="s">
        <v>34</v>
      </c>
      <c r="K645" s="10" t="s">
        <v>35</v>
      </c>
      <c r="L645" s="10" t="s">
        <v>81</v>
      </c>
      <c r="M645" s="11" t="s">
        <v>506</v>
      </c>
      <c r="N645" s="10" t="s">
        <v>29</v>
      </c>
      <c r="O645" s="10" t="s">
        <v>52</v>
      </c>
      <c r="P645" s="10" t="s">
        <v>18</v>
      </c>
      <c r="Q645" s="11" t="s">
        <v>18</v>
      </c>
      <c r="R645" s="13" t="s">
        <v>18</v>
      </c>
    </row>
    <row r="646" spans="1:18">
      <c r="A646" s="10">
        <v>394247</v>
      </c>
      <c r="B646" s="10" t="s">
        <v>18</v>
      </c>
      <c r="C646" s="10" t="s">
        <v>19</v>
      </c>
      <c r="D646" s="11" t="s">
        <v>1728</v>
      </c>
      <c r="E646" s="10" t="s">
        <v>1729</v>
      </c>
      <c r="F646" s="10" t="s">
        <v>1730</v>
      </c>
      <c r="G646" s="10" t="s">
        <v>31</v>
      </c>
      <c r="H646" s="12">
        <v>44518</v>
      </c>
      <c r="I646" s="10" t="s">
        <v>66</v>
      </c>
      <c r="J646" s="10" t="s">
        <v>25</v>
      </c>
      <c r="K646" s="10" t="s">
        <v>26</v>
      </c>
      <c r="L646" s="10" t="s">
        <v>844</v>
      </c>
      <c r="M646" s="11" t="s">
        <v>199</v>
      </c>
      <c r="N646" s="10" t="s">
        <v>29</v>
      </c>
      <c r="O646" s="10" t="s">
        <v>52</v>
      </c>
      <c r="P646" s="10" t="s">
        <v>18</v>
      </c>
      <c r="Q646" s="11" t="s">
        <v>18</v>
      </c>
      <c r="R646" s="13" t="s">
        <v>31</v>
      </c>
    </row>
    <row r="647" spans="1:18">
      <c r="A647" s="10">
        <v>394248</v>
      </c>
      <c r="B647" s="10" t="s">
        <v>18</v>
      </c>
      <c r="C647" s="10" t="s">
        <v>19</v>
      </c>
      <c r="D647" s="11" t="s">
        <v>901</v>
      </c>
      <c r="E647" s="10" t="s">
        <v>902</v>
      </c>
      <c r="F647" s="10" t="s">
        <v>903</v>
      </c>
      <c r="G647" s="10" t="s">
        <v>31</v>
      </c>
      <c r="H647" s="12">
        <v>44518</v>
      </c>
      <c r="I647" s="10" t="s">
        <v>66</v>
      </c>
      <c r="J647" s="10" t="s">
        <v>25</v>
      </c>
      <c r="K647" s="10" t="s">
        <v>26</v>
      </c>
      <c r="L647" s="10" t="s">
        <v>99</v>
      </c>
      <c r="M647" s="11" t="s">
        <v>90</v>
      </c>
      <c r="N647" s="10" t="s">
        <v>29</v>
      </c>
      <c r="O647" s="10" t="s">
        <v>52</v>
      </c>
      <c r="P647" s="10" t="s">
        <v>18</v>
      </c>
      <c r="Q647" s="11" t="s">
        <v>18</v>
      </c>
      <c r="R647" s="13" t="s">
        <v>31</v>
      </c>
    </row>
    <row r="648" spans="1:18">
      <c r="A648" s="10">
        <v>394249</v>
      </c>
      <c r="B648" s="10" t="s">
        <v>18</v>
      </c>
      <c r="C648" s="10" t="s">
        <v>972</v>
      </c>
      <c r="D648" s="11" t="s">
        <v>1731</v>
      </c>
      <c r="E648" s="10" t="s">
        <v>1732</v>
      </c>
      <c r="F648" s="10" t="s">
        <v>1733</v>
      </c>
      <c r="G648" s="10" t="s">
        <v>31</v>
      </c>
      <c r="H648" s="12">
        <v>44518</v>
      </c>
      <c r="I648" s="10" t="s">
        <v>66</v>
      </c>
      <c r="J648" s="10" t="s">
        <v>34</v>
      </c>
      <c r="K648" s="10" t="s">
        <v>35</v>
      </c>
      <c r="L648" s="10" t="s">
        <v>844</v>
      </c>
      <c r="M648" s="11" t="s">
        <v>77</v>
      </c>
      <c r="N648" s="10" t="s">
        <v>29</v>
      </c>
      <c r="O648" s="10" t="s">
        <v>52</v>
      </c>
      <c r="P648" s="10" t="s">
        <v>18</v>
      </c>
      <c r="Q648" s="11" t="s">
        <v>18</v>
      </c>
      <c r="R648" s="13" t="s">
        <v>1734</v>
      </c>
    </row>
    <row r="649" spans="1:18">
      <c r="A649" s="10">
        <v>394227</v>
      </c>
      <c r="B649" s="10" t="s">
        <v>18</v>
      </c>
      <c r="C649" s="10" t="s">
        <v>55</v>
      </c>
      <c r="D649" s="11" t="s">
        <v>1735</v>
      </c>
      <c r="E649" s="10" t="s">
        <v>31</v>
      </c>
      <c r="F649" s="10" t="s">
        <v>1736</v>
      </c>
      <c r="G649" s="10" t="s">
        <v>31</v>
      </c>
      <c r="H649" s="12">
        <v>44518</v>
      </c>
      <c r="I649" s="10" t="s">
        <v>42</v>
      </c>
      <c r="J649" s="10" t="s">
        <v>178</v>
      </c>
      <c r="K649" s="10" t="s">
        <v>44</v>
      </c>
      <c r="L649" s="10" t="s">
        <v>127</v>
      </c>
      <c r="M649" s="11" t="s">
        <v>265</v>
      </c>
      <c r="N649" s="10" t="s">
        <v>29</v>
      </c>
      <c r="O649" s="10" t="s">
        <v>52</v>
      </c>
      <c r="P649" s="10" t="s">
        <v>18</v>
      </c>
      <c r="Q649" s="11" t="s">
        <v>179</v>
      </c>
      <c r="R649" s="13" t="s">
        <v>31</v>
      </c>
    </row>
    <row r="650" spans="1:18">
      <c r="A650" s="10">
        <v>394230</v>
      </c>
      <c r="B650" s="10" t="s">
        <v>18</v>
      </c>
      <c r="C650" s="10" t="s">
        <v>19</v>
      </c>
      <c r="D650" s="11" t="s">
        <v>1737</v>
      </c>
      <c r="E650" s="10" t="s">
        <v>1738</v>
      </c>
      <c r="F650" s="10" t="s">
        <v>31</v>
      </c>
      <c r="G650" s="10" t="s">
        <v>31</v>
      </c>
      <c r="H650" s="12">
        <v>44518</v>
      </c>
      <c r="I650" s="10" t="s">
        <v>66</v>
      </c>
      <c r="J650" s="10" t="s">
        <v>25</v>
      </c>
      <c r="K650" s="10" t="s">
        <v>35</v>
      </c>
      <c r="L650" s="10" t="s">
        <v>27</v>
      </c>
      <c r="M650" s="11" t="s">
        <v>90</v>
      </c>
      <c r="N650" s="10" t="s">
        <v>29</v>
      </c>
      <c r="O650" s="10" t="s">
        <v>52</v>
      </c>
      <c r="P650" s="10" t="s">
        <v>18</v>
      </c>
      <c r="Q650" s="11" t="s">
        <v>18</v>
      </c>
      <c r="R650" s="13" t="s">
        <v>1739</v>
      </c>
    </row>
    <row r="651" spans="1:18">
      <c r="A651" s="10">
        <v>394234</v>
      </c>
      <c r="B651" s="10" t="s">
        <v>18</v>
      </c>
      <c r="C651" s="10" t="s">
        <v>19</v>
      </c>
      <c r="D651" s="11" t="s">
        <v>1740</v>
      </c>
      <c r="E651" s="10" t="s">
        <v>31</v>
      </c>
      <c r="F651" s="10" t="s">
        <v>1741</v>
      </c>
      <c r="G651" s="10" t="s">
        <v>31</v>
      </c>
      <c r="H651" s="12">
        <v>44518</v>
      </c>
      <c r="I651" s="10" t="s">
        <v>66</v>
      </c>
      <c r="J651" s="10" t="s">
        <v>50</v>
      </c>
      <c r="K651" s="10" t="s">
        <v>51</v>
      </c>
      <c r="L651" s="10" t="s">
        <v>104</v>
      </c>
      <c r="M651" s="11" t="s">
        <v>199</v>
      </c>
      <c r="N651" s="10" t="s">
        <v>29</v>
      </c>
      <c r="O651" s="10" t="s">
        <v>52</v>
      </c>
      <c r="P651" s="10" t="s">
        <v>18</v>
      </c>
      <c r="Q651" s="11" t="s">
        <v>18</v>
      </c>
      <c r="R651" s="13" t="s">
        <v>31</v>
      </c>
    </row>
    <row r="652" spans="1:18">
      <c r="A652" s="10">
        <v>394212</v>
      </c>
      <c r="B652" s="10" t="s">
        <v>18</v>
      </c>
      <c r="C652" s="10" t="s">
        <v>39</v>
      </c>
      <c r="D652" s="11" t="s">
        <v>1742</v>
      </c>
      <c r="E652" s="10" t="s">
        <v>1743</v>
      </c>
      <c r="F652" s="10" t="s">
        <v>1743</v>
      </c>
      <c r="G652" s="10" t="s">
        <v>31</v>
      </c>
      <c r="H652" s="12">
        <v>44518</v>
      </c>
      <c r="I652" s="10" t="s">
        <v>42</v>
      </c>
      <c r="J652" s="10" t="s">
        <v>43</v>
      </c>
      <c r="K652" s="10" t="s">
        <v>59</v>
      </c>
      <c r="L652" s="10" t="s">
        <v>45</v>
      </c>
      <c r="M652" s="11" t="s">
        <v>231</v>
      </c>
      <c r="N652" s="10" t="s">
        <v>29</v>
      </c>
      <c r="O652" s="10" t="s">
        <v>30</v>
      </c>
      <c r="P652" s="10" t="s">
        <v>18</v>
      </c>
      <c r="Q652" s="11" t="s">
        <v>232</v>
      </c>
      <c r="R652" s="13" t="s">
        <v>1744</v>
      </c>
    </row>
    <row r="653" spans="1:18">
      <c r="A653" s="10">
        <v>394215</v>
      </c>
      <c r="B653" s="10" t="s">
        <v>18</v>
      </c>
      <c r="C653" s="10" t="s">
        <v>19</v>
      </c>
      <c r="D653" s="11" t="s">
        <v>1745</v>
      </c>
      <c r="E653" s="10" t="s">
        <v>31</v>
      </c>
      <c r="F653" s="10" t="s">
        <v>1746</v>
      </c>
      <c r="G653" s="10" t="s">
        <v>31</v>
      </c>
      <c r="H653" s="12">
        <v>44518</v>
      </c>
      <c r="I653" s="10" t="s">
        <v>66</v>
      </c>
      <c r="J653" s="10" t="s">
        <v>25</v>
      </c>
      <c r="K653" s="10" t="s">
        <v>26</v>
      </c>
      <c r="L653" s="10" t="s">
        <v>36</v>
      </c>
      <c r="M653" s="11" t="s">
        <v>1747</v>
      </c>
      <c r="N653" s="10" t="s">
        <v>29</v>
      </c>
      <c r="O653" s="10" t="s">
        <v>30</v>
      </c>
      <c r="P653" s="10" t="s">
        <v>18</v>
      </c>
      <c r="Q653" s="11" t="s">
        <v>18</v>
      </c>
      <c r="R653" s="13" t="s">
        <v>31</v>
      </c>
    </row>
    <row r="654" spans="1:18">
      <c r="A654" s="10">
        <v>394217</v>
      </c>
      <c r="B654" s="10" t="s">
        <v>18</v>
      </c>
      <c r="C654" s="10" t="s">
        <v>39</v>
      </c>
      <c r="D654" s="11" t="s">
        <v>1444</v>
      </c>
      <c r="E654" s="10" t="s">
        <v>1445</v>
      </c>
      <c r="F654" s="10" t="s">
        <v>1446</v>
      </c>
      <c r="G654" s="10" t="s">
        <v>31</v>
      </c>
      <c r="H654" s="12">
        <v>44518</v>
      </c>
      <c r="I654" s="10" t="s">
        <v>42</v>
      </c>
      <c r="J654" s="10" t="s">
        <v>25</v>
      </c>
      <c r="K654" s="10" t="s">
        <v>18</v>
      </c>
      <c r="L654" s="10" t="s">
        <v>76</v>
      </c>
      <c r="M654" s="11" t="s">
        <v>203</v>
      </c>
      <c r="N654" s="10" t="s">
        <v>29</v>
      </c>
      <c r="O654" s="10" t="s">
        <v>30</v>
      </c>
      <c r="P654" s="10" t="s">
        <v>18</v>
      </c>
      <c r="Q654" s="11" t="s">
        <v>18</v>
      </c>
      <c r="R654" s="13" t="s">
        <v>1447</v>
      </c>
    </row>
    <row r="655" spans="1:18">
      <c r="A655" s="10">
        <v>394218</v>
      </c>
      <c r="B655" s="10" t="s">
        <v>18</v>
      </c>
      <c r="C655" s="10" t="s">
        <v>39</v>
      </c>
      <c r="D655" s="11" t="s">
        <v>1748</v>
      </c>
      <c r="E655" s="10" t="s">
        <v>1749</v>
      </c>
      <c r="F655" s="10" t="s">
        <v>1750</v>
      </c>
      <c r="G655" s="10" t="s">
        <v>31</v>
      </c>
      <c r="H655" s="12">
        <v>44518</v>
      </c>
      <c r="I655" s="10" t="s">
        <v>42</v>
      </c>
      <c r="J655" s="10" t="s">
        <v>178</v>
      </c>
      <c r="K655" s="10" t="s">
        <v>18</v>
      </c>
      <c r="L655" s="10" t="s">
        <v>76</v>
      </c>
      <c r="M655" s="11" t="s">
        <v>46</v>
      </c>
      <c r="N655" s="10" t="s">
        <v>866</v>
      </c>
      <c r="O655" s="10" t="s">
        <v>30</v>
      </c>
      <c r="P655" s="10" t="s">
        <v>18</v>
      </c>
      <c r="Q655" s="11" t="s">
        <v>18</v>
      </c>
      <c r="R655" s="13" t="s">
        <v>1751</v>
      </c>
    </row>
    <row r="656" spans="1:18">
      <c r="A656" s="10">
        <v>394220</v>
      </c>
      <c r="B656" s="10" t="s">
        <v>18</v>
      </c>
      <c r="C656" s="10" t="s">
        <v>39</v>
      </c>
      <c r="D656" s="11" t="s">
        <v>1752</v>
      </c>
      <c r="E656" s="10" t="s">
        <v>1753</v>
      </c>
      <c r="F656" s="10" t="s">
        <v>1754</v>
      </c>
      <c r="G656" s="10" t="s">
        <v>31</v>
      </c>
      <c r="H656" s="12">
        <v>44518</v>
      </c>
      <c r="I656" s="10" t="s">
        <v>66</v>
      </c>
      <c r="J656" s="10" t="s">
        <v>178</v>
      </c>
      <c r="K656" s="10" t="s">
        <v>18</v>
      </c>
      <c r="L656" s="10" t="s">
        <v>76</v>
      </c>
      <c r="M656" s="11" t="s">
        <v>331</v>
      </c>
      <c r="N656" s="10" t="s">
        <v>29</v>
      </c>
      <c r="O656" s="10" t="s">
        <v>30</v>
      </c>
      <c r="P656" s="10" t="s">
        <v>18</v>
      </c>
      <c r="Q656" s="11" t="s">
        <v>18</v>
      </c>
      <c r="R656" s="13" t="s">
        <v>1755</v>
      </c>
    </row>
    <row r="657" spans="1:18">
      <c r="A657" s="10">
        <v>394221</v>
      </c>
      <c r="B657" s="10" t="s">
        <v>18</v>
      </c>
      <c r="C657" s="10" t="s">
        <v>39</v>
      </c>
      <c r="D657" s="11" t="s">
        <v>1756</v>
      </c>
      <c r="E657" s="10" t="s">
        <v>1757</v>
      </c>
      <c r="F657" s="10" t="s">
        <v>1758</v>
      </c>
      <c r="G657" s="10" t="s">
        <v>31</v>
      </c>
      <c r="H657" s="12">
        <v>44518</v>
      </c>
      <c r="I657" s="10" t="s">
        <v>42</v>
      </c>
      <c r="J657" s="10" t="s">
        <v>34</v>
      </c>
      <c r="K657" s="10" t="s">
        <v>44</v>
      </c>
      <c r="L657" s="10" t="s">
        <v>76</v>
      </c>
      <c r="M657" s="11" t="s">
        <v>1759</v>
      </c>
      <c r="N657" s="10" t="s">
        <v>866</v>
      </c>
      <c r="O657" s="10" t="s">
        <v>30</v>
      </c>
      <c r="P657" s="10" t="s">
        <v>18</v>
      </c>
      <c r="Q657" s="11" t="s">
        <v>18</v>
      </c>
      <c r="R657" s="13" t="s">
        <v>1760</v>
      </c>
    </row>
    <row r="658" spans="1:18">
      <c r="A658" s="10">
        <v>394226</v>
      </c>
      <c r="B658" s="10" t="s">
        <v>18</v>
      </c>
      <c r="C658" s="10" t="s">
        <v>369</v>
      </c>
      <c r="D658" s="11" t="s">
        <v>1761</v>
      </c>
      <c r="E658" s="10" t="s">
        <v>31</v>
      </c>
      <c r="F658" s="10" t="s">
        <v>1762</v>
      </c>
      <c r="G658" s="10" t="s">
        <v>31</v>
      </c>
      <c r="H658" s="12">
        <v>44518</v>
      </c>
      <c r="I658" s="10" t="s">
        <v>42</v>
      </c>
      <c r="J658" s="10" t="s">
        <v>34</v>
      </c>
      <c r="K658" s="10" t="s">
        <v>35</v>
      </c>
      <c r="L658" s="10" t="s">
        <v>319</v>
      </c>
      <c r="M658" s="11" t="s">
        <v>82</v>
      </c>
      <c r="N658" s="10" t="s">
        <v>29</v>
      </c>
      <c r="O658" s="10" t="s">
        <v>30</v>
      </c>
      <c r="P658" s="10" t="s">
        <v>18</v>
      </c>
      <c r="Q658" s="11" t="s">
        <v>18</v>
      </c>
      <c r="R658" s="13" t="s">
        <v>31</v>
      </c>
    </row>
    <row r="659" spans="1:18">
      <c r="A659" s="10">
        <v>394229</v>
      </c>
      <c r="B659" s="10" t="s">
        <v>18</v>
      </c>
      <c r="C659" s="10" t="s">
        <v>19</v>
      </c>
      <c r="D659" s="11" t="s">
        <v>1763</v>
      </c>
      <c r="E659" s="10" t="s">
        <v>1764</v>
      </c>
      <c r="F659" s="10" t="s">
        <v>1765</v>
      </c>
      <c r="G659" s="10" t="s">
        <v>31</v>
      </c>
      <c r="H659" s="12">
        <v>44518</v>
      </c>
      <c r="I659" s="10" t="s">
        <v>95</v>
      </c>
      <c r="J659" s="10" t="s">
        <v>25</v>
      </c>
      <c r="K659" s="10" t="s">
        <v>26</v>
      </c>
      <c r="L659" s="10" t="s">
        <v>85</v>
      </c>
      <c r="M659" s="11" t="s">
        <v>96</v>
      </c>
      <c r="N659" s="10" t="s">
        <v>29</v>
      </c>
      <c r="O659" s="10" t="s">
        <v>30</v>
      </c>
      <c r="P659" s="10" t="s">
        <v>18</v>
      </c>
      <c r="Q659" s="11" t="s">
        <v>18</v>
      </c>
      <c r="R659" s="13" t="s">
        <v>31</v>
      </c>
    </row>
    <row r="660" spans="1:18">
      <c r="A660" s="10">
        <v>394231</v>
      </c>
      <c r="B660" s="10" t="s">
        <v>18</v>
      </c>
      <c r="C660" s="10" t="s">
        <v>19</v>
      </c>
      <c r="D660" s="11" t="s">
        <v>1766</v>
      </c>
      <c r="E660" s="10" t="s">
        <v>31</v>
      </c>
      <c r="F660" s="10" t="s">
        <v>1767</v>
      </c>
      <c r="G660" s="10" t="s">
        <v>31</v>
      </c>
      <c r="H660" s="12">
        <v>44518</v>
      </c>
      <c r="I660" s="10" t="s">
        <v>42</v>
      </c>
      <c r="J660" s="10" t="s">
        <v>178</v>
      </c>
      <c r="K660" s="10" t="s">
        <v>18</v>
      </c>
      <c r="L660" s="10" t="s">
        <v>99</v>
      </c>
      <c r="M660" s="11" t="s">
        <v>231</v>
      </c>
      <c r="N660" s="10" t="s">
        <v>29</v>
      </c>
      <c r="O660" s="10" t="s">
        <v>44</v>
      </c>
      <c r="P660" s="10" t="s">
        <v>18</v>
      </c>
      <c r="Q660" s="11" t="s">
        <v>232</v>
      </c>
      <c r="R660" s="13" t="s">
        <v>31</v>
      </c>
    </row>
    <row r="661" spans="1:18">
      <c r="A661" s="10">
        <v>394070</v>
      </c>
      <c r="B661" s="10" t="s">
        <v>1768</v>
      </c>
      <c r="C661" s="10" t="s">
        <v>55</v>
      </c>
      <c r="D661" s="11" t="s">
        <v>748</v>
      </c>
      <c r="E661" s="10" t="s">
        <v>31</v>
      </c>
      <c r="F661" s="10" t="s">
        <v>718</v>
      </c>
      <c r="G661" s="10" t="s">
        <v>31</v>
      </c>
      <c r="H661" s="12">
        <v>44518</v>
      </c>
      <c r="I661" s="10" t="s">
        <v>187</v>
      </c>
      <c r="J661" s="10" t="s">
        <v>43</v>
      </c>
      <c r="K661" s="10" t="s">
        <v>59</v>
      </c>
      <c r="L661" s="10" t="s">
        <v>60</v>
      </c>
      <c r="M661" s="11" t="s">
        <v>506</v>
      </c>
      <c r="N661" s="10" t="s">
        <v>62</v>
      </c>
      <c r="O661" s="10" t="s">
        <v>52</v>
      </c>
      <c r="P661" s="10" t="s">
        <v>18</v>
      </c>
      <c r="Q661" s="11" t="s">
        <v>18</v>
      </c>
      <c r="R661" s="13" t="s">
        <v>1769</v>
      </c>
    </row>
    <row r="662" spans="1:18">
      <c r="A662" s="10">
        <v>394219</v>
      </c>
      <c r="B662" s="10" t="s">
        <v>1770</v>
      </c>
      <c r="C662" s="10" t="s">
        <v>19</v>
      </c>
      <c r="D662" s="11" t="s">
        <v>1671</v>
      </c>
      <c r="E662" s="10" t="s">
        <v>31</v>
      </c>
      <c r="F662" s="10" t="s">
        <v>1672</v>
      </c>
      <c r="G662" s="10" t="s">
        <v>31</v>
      </c>
      <c r="H662" s="12">
        <v>44518</v>
      </c>
      <c r="I662" s="10" t="s">
        <v>239</v>
      </c>
      <c r="J662" s="10" t="s">
        <v>178</v>
      </c>
      <c r="K662" s="10" t="s">
        <v>44</v>
      </c>
      <c r="L662" s="10" t="s">
        <v>81</v>
      </c>
      <c r="M662" s="11" t="s">
        <v>559</v>
      </c>
      <c r="N662" s="10" t="s">
        <v>62</v>
      </c>
      <c r="O662" s="10" t="s">
        <v>554</v>
      </c>
      <c r="P662" s="10" t="s">
        <v>1605</v>
      </c>
      <c r="Q662" s="11" t="s">
        <v>18</v>
      </c>
      <c r="R662" s="13" t="s">
        <v>1673</v>
      </c>
    </row>
    <row r="663" spans="1:18">
      <c r="A663" s="10">
        <v>394236</v>
      </c>
      <c r="B663" s="10" t="s">
        <v>18</v>
      </c>
      <c r="C663" s="10" t="s">
        <v>19</v>
      </c>
      <c r="D663" s="11" t="s">
        <v>1430</v>
      </c>
      <c r="E663" s="10" t="s">
        <v>1431</v>
      </c>
      <c r="F663" s="10" t="s">
        <v>1432</v>
      </c>
      <c r="G663" s="10" t="s">
        <v>1433</v>
      </c>
      <c r="H663" s="12">
        <v>44519</v>
      </c>
      <c r="I663" s="10" t="s">
        <v>66</v>
      </c>
      <c r="J663" s="10" t="s">
        <v>25</v>
      </c>
      <c r="K663" s="10" t="s">
        <v>26</v>
      </c>
      <c r="L663" s="10" t="s">
        <v>104</v>
      </c>
      <c r="M663" s="11" t="s">
        <v>188</v>
      </c>
      <c r="N663" s="10" t="s">
        <v>573</v>
      </c>
      <c r="O663" s="10" t="s">
        <v>52</v>
      </c>
      <c r="P663" s="10" t="s">
        <v>18</v>
      </c>
      <c r="Q663" s="11" t="s">
        <v>18</v>
      </c>
      <c r="R663" s="13" t="s">
        <v>31</v>
      </c>
    </row>
    <row r="664" spans="1:18">
      <c r="A664" s="10">
        <v>394252</v>
      </c>
      <c r="B664" s="10" t="s">
        <v>18</v>
      </c>
      <c r="C664" s="10" t="s">
        <v>19</v>
      </c>
      <c r="D664" s="11" t="s">
        <v>953</v>
      </c>
      <c r="E664" s="10" t="s">
        <v>954</v>
      </c>
      <c r="F664" s="10" t="s">
        <v>955</v>
      </c>
      <c r="G664" s="10" t="s">
        <v>31</v>
      </c>
      <c r="H664" s="12">
        <v>44519</v>
      </c>
      <c r="I664" s="10" t="s">
        <v>66</v>
      </c>
      <c r="J664" s="10" t="s">
        <v>34</v>
      </c>
      <c r="K664" s="10" t="s">
        <v>35</v>
      </c>
      <c r="L664" s="10" t="s">
        <v>36</v>
      </c>
      <c r="M664" s="11" t="s">
        <v>90</v>
      </c>
      <c r="N664" s="10" t="s">
        <v>29</v>
      </c>
      <c r="O664" s="10" t="s">
        <v>52</v>
      </c>
      <c r="P664" s="10" t="s">
        <v>18</v>
      </c>
      <c r="Q664" s="11" t="s">
        <v>18</v>
      </c>
      <c r="R664" s="13" t="s">
        <v>31</v>
      </c>
    </row>
    <row r="665" spans="1:18">
      <c r="A665" s="10">
        <v>394253</v>
      </c>
      <c r="B665" s="10" t="s">
        <v>18</v>
      </c>
      <c r="C665" s="10" t="s">
        <v>39</v>
      </c>
      <c r="D665" s="11" t="s">
        <v>1771</v>
      </c>
      <c r="E665" s="10" t="s">
        <v>1772</v>
      </c>
      <c r="F665" s="10" t="s">
        <v>1772</v>
      </c>
      <c r="G665" s="10" t="s">
        <v>31</v>
      </c>
      <c r="H665" s="12">
        <v>44519</v>
      </c>
      <c r="I665" s="10" t="s">
        <v>66</v>
      </c>
      <c r="J665" s="10" t="s">
        <v>43</v>
      </c>
      <c r="K665" s="10" t="s">
        <v>59</v>
      </c>
      <c r="L665" s="10" t="s">
        <v>45</v>
      </c>
      <c r="M665" s="11" t="s">
        <v>1053</v>
      </c>
      <c r="N665" s="10" t="s">
        <v>29</v>
      </c>
      <c r="O665" s="10" t="s">
        <v>52</v>
      </c>
      <c r="P665" s="10" t="s">
        <v>18</v>
      </c>
      <c r="Q665" s="11" t="s">
        <v>18</v>
      </c>
      <c r="R665" s="13" t="s">
        <v>1773</v>
      </c>
    </row>
    <row r="666" spans="1:18">
      <c r="A666" s="10">
        <v>394254</v>
      </c>
      <c r="B666" s="10" t="s">
        <v>18</v>
      </c>
      <c r="C666" s="10" t="s">
        <v>19</v>
      </c>
      <c r="D666" s="11" t="s">
        <v>1774</v>
      </c>
      <c r="E666" s="10" t="s">
        <v>31</v>
      </c>
      <c r="F666" s="10" t="s">
        <v>31</v>
      </c>
      <c r="G666" s="10" t="s">
        <v>31</v>
      </c>
      <c r="H666" s="12">
        <v>44519</v>
      </c>
      <c r="I666" s="10" t="s">
        <v>42</v>
      </c>
      <c r="J666" s="10" t="s">
        <v>178</v>
      </c>
      <c r="K666" s="10" t="s">
        <v>44</v>
      </c>
      <c r="L666" s="10" t="s">
        <v>81</v>
      </c>
      <c r="M666" s="11" t="s">
        <v>265</v>
      </c>
      <c r="N666" s="10" t="s">
        <v>29</v>
      </c>
      <c r="O666" s="10" t="s">
        <v>52</v>
      </c>
      <c r="P666" s="10" t="s">
        <v>18</v>
      </c>
      <c r="Q666" s="11" t="s">
        <v>179</v>
      </c>
      <c r="R666" s="13" t="s">
        <v>18</v>
      </c>
    </row>
    <row r="667" spans="1:18">
      <c r="A667" s="10">
        <v>394259</v>
      </c>
      <c r="B667" s="10" t="s">
        <v>18</v>
      </c>
      <c r="C667" s="10" t="s">
        <v>19</v>
      </c>
      <c r="D667" s="11" t="s">
        <v>1775</v>
      </c>
      <c r="E667" s="10" t="s">
        <v>31</v>
      </c>
      <c r="F667" s="10" t="s">
        <v>1776</v>
      </c>
      <c r="G667" s="10" t="s">
        <v>31</v>
      </c>
      <c r="H667" s="12">
        <v>44519</v>
      </c>
      <c r="I667" s="10" t="s">
        <v>66</v>
      </c>
      <c r="J667" s="10" t="s">
        <v>43</v>
      </c>
      <c r="K667" s="10" t="s">
        <v>59</v>
      </c>
      <c r="L667" s="10" t="s">
        <v>36</v>
      </c>
      <c r="M667" s="11" t="s">
        <v>506</v>
      </c>
      <c r="N667" s="10" t="s">
        <v>29</v>
      </c>
      <c r="O667" s="10" t="s">
        <v>52</v>
      </c>
      <c r="P667" s="10" t="s">
        <v>18</v>
      </c>
      <c r="Q667" s="11" t="s">
        <v>18</v>
      </c>
      <c r="R667" s="13" t="s">
        <v>31</v>
      </c>
    </row>
    <row r="668" spans="1:18">
      <c r="A668" s="10">
        <v>394241</v>
      </c>
      <c r="B668" s="10" t="s">
        <v>18</v>
      </c>
      <c r="C668" s="10" t="s">
        <v>19</v>
      </c>
      <c r="D668" s="11" t="s">
        <v>1777</v>
      </c>
      <c r="E668" s="10" t="s">
        <v>1778</v>
      </c>
      <c r="F668" s="10" t="s">
        <v>1779</v>
      </c>
      <c r="G668" s="10" t="s">
        <v>31</v>
      </c>
      <c r="H668" s="12">
        <v>44519</v>
      </c>
      <c r="I668" s="10" t="s">
        <v>24</v>
      </c>
      <c r="J668" s="10" t="s">
        <v>25</v>
      </c>
      <c r="K668" s="10" t="s">
        <v>26</v>
      </c>
      <c r="L668" s="10" t="s">
        <v>844</v>
      </c>
      <c r="M668" s="11" t="s">
        <v>28</v>
      </c>
      <c r="N668" s="10" t="s">
        <v>29</v>
      </c>
      <c r="O668" s="10" t="s">
        <v>52</v>
      </c>
      <c r="P668" s="10" t="s">
        <v>18</v>
      </c>
      <c r="Q668" s="11" t="s">
        <v>18</v>
      </c>
      <c r="R668" s="13" t="s">
        <v>1780</v>
      </c>
    </row>
    <row r="669" spans="1:18">
      <c r="A669" s="10">
        <v>394260</v>
      </c>
      <c r="B669" s="10" t="s">
        <v>18</v>
      </c>
      <c r="C669" s="10" t="s">
        <v>19</v>
      </c>
      <c r="D669" s="11" t="s">
        <v>705</v>
      </c>
      <c r="E669" s="10" t="s">
        <v>31</v>
      </c>
      <c r="F669" s="10" t="s">
        <v>706</v>
      </c>
      <c r="G669" s="10" t="s">
        <v>31</v>
      </c>
      <c r="H669" s="12">
        <v>44519</v>
      </c>
      <c r="I669" s="10" t="s">
        <v>42</v>
      </c>
      <c r="J669" s="10" t="s">
        <v>34</v>
      </c>
      <c r="K669" s="10" t="s">
        <v>35</v>
      </c>
      <c r="L669" s="10" t="s">
        <v>81</v>
      </c>
      <c r="M669" s="11" t="s">
        <v>82</v>
      </c>
      <c r="N669" s="10" t="s">
        <v>29</v>
      </c>
      <c r="O669" s="10" t="s">
        <v>52</v>
      </c>
      <c r="P669" s="10" t="s">
        <v>18</v>
      </c>
      <c r="Q669" s="11" t="s">
        <v>18</v>
      </c>
      <c r="R669" s="13" t="s">
        <v>18</v>
      </c>
    </row>
    <row r="670" spans="1:18">
      <c r="A670" s="10">
        <v>394261</v>
      </c>
      <c r="B670" s="10" t="s">
        <v>18</v>
      </c>
      <c r="C670" s="10" t="s">
        <v>19</v>
      </c>
      <c r="D670" s="11" t="s">
        <v>1346</v>
      </c>
      <c r="E670" s="10" t="s">
        <v>1347</v>
      </c>
      <c r="F670" s="10" t="s">
        <v>1348</v>
      </c>
      <c r="G670" s="10" t="s">
        <v>31</v>
      </c>
      <c r="H670" s="12">
        <v>44519</v>
      </c>
      <c r="I670" s="10" t="s">
        <v>42</v>
      </c>
      <c r="J670" s="10" t="s">
        <v>25</v>
      </c>
      <c r="K670" s="10" t="s">
        <v>26</v>
      </c>
      <c r="L670" s="10" t="s">
        <v>36</v>
      </c>
      <c r="M670" s="11" t="s">
        <v>182</v>
      </c>
      <c r="N670" s="10" t="s">
        <v>29</v>
      </c>
      <c r="O670" s="10" t="s">
        <v>52</v>
      </c>
      <c r="P670" s="10" t="s">
        <v>18</v>
      </c>
      <c r="Q670" s="11" t="s">
        <v>18</v>
      </c>
      <c r="R670" s="13" t="s">
        <v>31</v>
      </c>
    </row>
    <row r="671" spans="1:18">
      <c r="A671" s="10">
        <v>394262</v>
      </c>
      <c r="B671" s="10" t="s">
        <v>1781</v>
      </c>
      <c r="C671" s="10" t="s">
        <v>19</v>
      </c>
      <c r="D671" s="11" t="s">
        <v>1782</v>
      </c>
      <c r="E671" s="10" t="s">
        <v>31</v>
      </c>
      <c r="F671" s="10" t="s">
        <v>1783</v>
      </c>
      <c r="G671" s="10" t="s">
        <v>31</v>
      </c>
      <c r="H671" s="12">
        <v>44519</v>
      </c>
      <c r="I671" s="10" t="s">
        <v>66</v>
      </c>
      <c r="J671" s="10" t="s">
        <v>25</v>
      </c>
      <c r="K671" s="10" t="s">
        <v>26</v>
      </c>
      <c r="L671" s="10" t="s">
        <v>99</v>
      </c>
      <c r="M671" s="11" t="s">
        <v>254</v>
      </c>
      <c r="N671" s="10" t="s">
        <v>29</v>
      </c>
      <c r="O671" s="10" t="s">
        <v>52</v>
      </c>
      <c r="P671" s="10" t="s">
        <v>18</v>
      </c>
      <c r="Q671" s="11" t="s">
        <v>18</v>
      </c>
      <c r="R671" s="13" t="s">
        <v>31</v>
      </c>
    </row>
    <row r="672" spans="1:18">
      <c r="A672" s="10">
        <v>394263</v>
      </c>
      <c r="B672" s="10" t="s">
        <v>1784</v>
      </c>
      <c r="C672" s="10" t="s">
        <v>19</v>
      </c>
      <c r="D672" s="11" t="s">
        <v>1344</v>
      </c>
      <c r="E672" s="10" t="s">
        <v>31</v>
      </c>
      <c r="F672" s="10" t="s">
        <v>1345</v>
      </c>
      <c r="G672" s="10" t="s">
        <v>31</v>
      </c>
      <c r="H672" s="12">
        <v>44519</v>
      </c>
      <c r="I672" s="10" t="s">
        <v>239</v>
      </c>
      <c r="J672" s="10" t="s">
        <v>43</v>
      </c>
      <c r="K672" s="10" t="s">
        <v>59</v>
      </c>
      <c r="L672" s="10" t="s">
        <v>81</v>
      </c>
      <c r="M672" s="11" t="s">
        <v>331</v>
      </c>
      <c r="N672" s="10" t="s">
        <v>62</v>
      </c>
      <c r="O672" s="10" t="s">
        <v>52</v>
      </c>
      <c r="P672" s="10" t="s">
        <v>18</v>
      </c>
      <c r="Q672" s="11" t="s">
        <v>18</v>
      </c>
      <c r="R672" s="13" t="s">
        <v>1785</v>
      </c>
    </row>
    <row r="673" spans="1:18">
      <c r="A673" s="10">
        <v>394265</v>
      </c>
      <c r="B673" s="10" t="s">
        <v>18</v>
      </c>
      <c r="C673" s="10" t="s">
        <v>19</v>
      </c>
      <c r="D673" s="11" t="s">
        <v>1786</v>
      </c>
      <c r="E673" s="10" t="s">
        <v>31</v>
      </c>
      <c r="F673" s="10" t="s">
        <v>1787</v>
      </c>
      <c r="G673" s="10" t="s">
        <v>31</v>
      </c>
      <c r="H673" s="12">
        <v>44519</v>
      </c>
      <c r="I673" s="10" t="s">
        <v>42</v>
      </c>
      <c r="J673" s="10" t="s">
        <v>34</v>
      </c>
      <c r="K673" s="10" t="s">
        <v>35</v>
      </c>
      <c r="L673" s="10" t="s">
        <v>85</v>
      </c>
      <c r="M673" s="11" t="s">
        <v>82</v>
      </c>
      <c r="N673" s="10" t="s">
        <v>29</v>
      </c>
      <c r="O673" s="10" t="s">
        <v>52</v>
      </c>
      <c r="P673" s="10" t="s">
        <v>18</v>
      </c>
      <c r="Q673" s="11" t="s">
        <v>18</v>
      </c>
      <c r="R673" s="13" t="s">
        <v>1788</v>
      </c>
    </row>
    <row r="674" spans="1:18">
      <c r="A674" s="10">
        <v>394267</v>
      </c>
      <c r="B674" s="10" t="s">
        <v>18</v>
      </c>
      <c r="C674" s="10" t="s">
        <v>19</v>
      </c>
      <c r="D674" s="11" t="s">
        <v>1789</v>
      </c>
      <c r="E674" s="10" t="s">
        <v>1790</v>
      </c>
      <c r="F674" s="10" t="s">
        <v>31</v>
      </c>
      <c r="G674" s="10" t="s">
        <v>31</v>
      </c>
      <c r="H674" s="12">
        <v>44519</v>
      </c>
      <c r="I674" s="10" t="s">
        <v>42</v>
      </c>
      <c r="J674" s="10" t="s">
        <v>25</v>
      </c>
      <c r="K674" s="10" t="s">
        <v>26</v>
      </c>
      <c r="L674" s="10" t="s">
        <v>27</v>
      </c>
      <c r="M674" s="11" t="s">
        <v>82</v>
      </c>
      <c r="N674" s="10" t="s">
        <v>29</v>
      </c>
      <c r="O674" s="10" t="s">
        <v>52</v>
      </c>
      <c r="P674" s="10" t="s">
        <v>18</v>
      </c>
      <c r="Q674" s="11" t="s">
        <v>18</v>
      </c>
      <c r="R674" s="13" t="s">
        <v>1791</v>
      </c>
    </row>
    <row r="675" spans="1:18">
      <c r="A675" s="10">
        <v>394269</v>
      </c>
      <c r="B675" s="10" t="s">
        <v>18</v>
      </c>
      <c r="C675" s="10" t="s">
        <v>19</v>
      </c>
      <c r="D675" s="11" t="s">
        <v>1782</v>
      </c>
      <c r="E675" s="10" t="s">
        <v>31</v>
      </c>
      <c r="F675" s="10" t="s">
        <v>1783</v>
      </c>
      <c r="G675" s="10" t="s">
        <v>31</v>
      </c>
      <c r="H675" s="12">
        <v>44519</v>
      </c>
      <c r="I675" s="10" t="s">
        <v>66</v>
      </c>
      <c r="J675" s="10" t="s">
        <v>25</v>
      </c>
      <c r="K675" s="10" t="s">
        <v>26</v>
      </c>
      <c r="L675" s="10" t="s">
        <v>36</v>
      </c>
      <c r="M675" s="11" t="s">
        <v>254</v>
      </c>
      <c r="N675" s="10" t="s">
        <v>29</v>
      </c>
      <c r="O675" s="10" t="s">
        <v>52</v>
      </c>
      <c r="P675" s="10" t="s">
        <v>18</v>
      </c>
      <c r="Q675" s="11" t="s">
        <v>18</v>
      </c>
      <c r="R675" s="13" t="s">
        <v>31</v>
      </c>
    </row>
    <row r="676" spans="1:18">
      <c r="A676" s="10">
        <v>394271</v>
      </c>
      <c r="B676" s="10" t="s">
        <v>18</v>
      </c>
      <c r="C676" s="10" t="s">
        <v>55</v>
      </c>
      <c r="D676" s="11" t="s">
        <v>1792</v>
      </c>
      <c r="E676" s="10" t="s">
        <v>31</v>
      </c>
      <c r="F676" s="10" t="s">
        <v>1793</v>
      </c>
      <c r="G676" s="10" t="s">
        <v>31</v>
      </c>
      <c r="H676" s="12">
        <v>44519</v>
      </c>
      <c r="I676" s="10" t="s">
        <v>66</v>
      </c>
      <c r="J676" s="10" t="s">
        <v>25</v>
      </c>
      <c r="K676" s="10" t="s">
        <v>26</v>
      </c>
      <c r="L676" s="10" t="s">
        <v>127</v>
      </c>
      <c r="M676" s="11" t="s">
        <v>1367</v>
      </c>
      <c r="N676" s="10" t="s">
        <v>29</v>
      </c>
      <c r="O676" s="10" t="s">
        <v>52</v>
      </c>
      <c r="P676" s="10" t="s">
        <v>18</v>
      </c>
      <c r="Q676" s="11" t="s">
        <v>18</v>
      </c>
      <c r="R676" s="13" t="s">
        <v>1794</v>
      </c>
    </row>
    <row r="677" spans="1:18">
      <c r="A677" s="10">
        <v>394278</v>
      </c>
      <c r="B677" s="10" t="s">
        <v>18</v>
      </c>
      <c r="C677" s="10" t="s">
        <v>19</v>
      </c>
      <c r="D677" s="11" t="s">
        <v>1795</v>
      </c>
      <c r="E677" s="10" t="s">
        <v>1796</v>
      </c>
      <c r="F677" s="10" t="s">
        <v>1797</v>
      </c>
      <c r="G677" s="10" t="s">
        <v>31</v>
      </c>
      <c r="H677" s="12">
        <v>44519</v>
      </c>
      <c r="I677" s="10" t="s">
        <v>42</v>
      </c>
      <c r="J677" s="10" t="s">
        <v>25</v>
      </c>
      <c r="K677" s="10" t="s">
        <v>26</v>
      </c>
      <c r="L677" s="10" t="s">
        <v>36</v>
      </c>
      <c r="M677" s="11" t="s">
        <v>82</v>
      </c>
      <c r="N677" s="10" t="s">
        <v>866</v>
      </c>
      <c r="O677" s="10" t="s">
        <v>52</v>
      </c>
      <c r="P677" s="10" t="s">
        <v>18</v>
      </c>
      <c r="Q677" s="11" t="s">
        <v>18</v>
      </c>
      <c r="R677" s="13" t="s">
        <v>31</v>
      </c>
    </row>
    <row r="678" spans="1:18">
      <c r="A678" s="10">
        <v>394279</v>
      </c>
      <c r="B678" s="10" t="s">
        <v>18</v>
      </c>
      <c r="C678" s="10" t="s">
        <v>243</v>
      </c>
      <c r="D678" s="11" t="s">
        <v>1798</v>
      </c>
      <c r="E678" s="10" t="s">
        <v>31</v>
      </c>
      <c r="F678" s="10" t="s">
        <v>31</v>
      </c>
      <c r="G678" s="10" t="s">
        <v>31</v>
      </c>
      <c r="H678" s="12">
        <v>44519</v>
      </c>
      <c r="I678" s="10" t="s">
        <v>42</v>
      </c>
      <c r="J678" s="10" t="s">
        <v>43</v>
      </c>
      <c r="K678" s="10" t="s">
        <v>59</v>
      </c>
      <c r="L678" s="10" t="s">
        <v>81</v>
      </c>
      <c r="M678" s="11" t="s">
        <v>269</v>
      </c>
      <c r="N678" s="10" t="s">
        <v>29</v>
      </c>
      <c r="O678" s="10" t="s">
        <v>52</v>
      </c>
      <c r="P678" s="10" t="s">
        <v>18</v>
      </c>
      <c r="Q678" s="11" t="s">
        <v>546</v>
      </c>
      <c r="R678" s="13" t="s">
        <v>18</v>
      </c>
    </row>
    <row r="679" spans="1:18">
      <c r="A679" s="10">
        <v>394279</v>
      </c>
      <c r="B679" s="10" t="s">
        <v>18</v>
      </c>
      <c r="C679" s="10" t="s">
        <v>243</v>
      </c>
      <c r="D679" s="11" t="s">
        <v>1798</v>
      </c>
      <c r="E679" s="10" t="s">
        <v>31</v>
      </c>
      <c r="F679" s="10" t="s">
        <v>31</v>
      </c>
      <c r="G679" s="10" t="s">
        <v>31</v>
      </c>
      <c r="H679" s="12">
        <v>44519</v>
      </c>
      <c r="I679" s="10" t="s">
        <v>42</v>
      </c>
      <c r="J679" s="10" t="s">
        <v>43</v>
      </c>
      <c r="K679" s="10" t="s">
        <v>59</v>
      </c>
      <c r="L679" s="10" t="s">
        <v>81</v>
      </c>
      <c r="M679" s="11" t="s">
        <v>725</v>
      </c>
      <c r="N679" s="10" t="s">
        <v>29</v>
      </c>
      <c r="O679" s="10" t="s">
        <v>52</v>
      </c>
      <c r="P679" s="10" t="s">
        <v>18</v>
      </c>
      <c r="Q679" s="11" t="s">
        <v>546</v>
      </c>
      <c r="R679" s="13" t="s">
        <v>18</v>
      </c>
    </row>
    <row r="680" spans="1:18">
      <c r="A680" s="10">
        <v>394281</v>
      </c>
      <c r="B680" s="10" t="s">
        <v>18</v>
      </c>
      <c r="C680" s="10" t="s">
        <v>369</v>
      </c>
      <c r="D680" s="11" t="s">
        <v>1799</v>
      </c>
      <c r="E680" s="10" t="s">
        <v>31</v>
      </c>
      <c r="F680" s="10" t="s">
        <v>1800</v>
      </c>
      <c r="G680" s="10" t="s">
        <v>31</v>
      </c>
      <c r="H680" s="12">
        <v>44519</v>
      </c>
      <c r="I680" s="10" t="s">
        <v>66</v>
      </c>
      <c r="J680" s="10" t="s">
        <v>25</v>
      </c>
      <c r="K680" s="10" t="s">
        <v>26</v>
      </c>
      <c r="L680" s="10" t="s">
        <v>319</v>
      </c>
      <c r="M680" s="11" t="s">
        <v>90</v>
      </c>
      <c r="N680" s="10" t="s">
        <v>29</v>
      </c>
      <c r="O680" s="10" t="s">
        <v>52</v>
      </c>
      <c r="P680" s="10" t="s">
        <v>18</v>
      </c>
      <c r="Q680" s="11" t="s">
        <v>18</v>
      </c>
      <c r="R680" s="13" t="s">
        <v>31</v>
      </c>
    </row>
    <row r="681" spans="1:18">
      <c r="A681" s="10">
        <v>394282</v>
      </c>
      <c r="B681" s="10" t="s">
        <v>18</v>
      </c>
      <c r="C681" s="10" t="s">
        <v>55</v>
      </c>
      <c r="D681" s="11" t="s">
        <v>1801</v>
      </c>
      <c r="E681" s="10" t="s">
        <v>31</v>
      </c>
      <c r="F681" s="10" t="s">
        <v>1802</v>
      </c>
      <c r="G681" s="10" t="s">
        <v>31</v>
      </c>
      <c r="H681" s="12">
        <v>44519</v>
      </c>
      <c r="I681" s="10" t="s">
        <v>42</v>
      </c>
      <c r="J681" s="10" t="s">
        <v>25</v>
      </c>
      <c r="K681" s="10" t="s">
        <v>26</v>
      </c>
      <c r="L681" s="10" t="s">
        <v>60</v>
      </c>
      <c r="M681" s="11" t="s">
        <v>623</v>
      </c>
      <c r="N681" s="10" t="s">
        <v>29</v>
      </c>
      <c r="O681" s="10" t="s">
        <v>52</v>
      </c>
      <c r="P681" s="10" t="s">
        <v>18</v>
      </c>
      <c r="Q681" s="11" t="s">
        <v>18</v>
      </c>
      <c r="R681" s="13" t="s">
        <v>31</v>
      </c>
    </row>
    <row r="682" spans="1:18">
      <c r="A682" s="10">
        <v>394258</v>
      </c>
      <c r="B682" s="10" t="s">
        <v>18</v>
      </c>
      <c r="C682" s="10" t="s">
        <v>39</v>
      </c>
      <c r="D682" s="11" t="s">
        <v>1803</v>
      </c>
      <c r="E682" s="10" t="s">
        <v>1804</v>
      </c>
      <c r="F682" s="10" t="s">
        <v>1804</v>
      </c>
      <c r="G682" s="10" t="s">
        <v>31</v>
      </c>
      <c r="H682" s="12">
        <v>44519</v>
      </c>
      <c r="I682" s="10" t="s">
        <v>66</v>
      </c>
      <c r="J682" s="10" t="s">
        <v>25</v>
      </c>
      <c r="K682" s="10" t="s">
        <v>18</v>
      </c>
      <c r="L682" s="10" t="s">
        <v>76</v>
      </c>
      <c r="M682" s="11" t="s">
        <v>199</v>
      </c>
      <c r="N682" s="10" t="s">
        <v>29</v>
      </c>
      <c r="O682" s="10" t="s">
        <v>30</v>
      </c>
      <c r="P682" s="10" t="s">
        <v>18</v>
      </c>
      <c r="Q682" s="11" t="s">
        <v>18</v>
      </c>
      <c r="R682" s="13" t="s">
        <v>1805</v>
      </c>
    </row>
    <row r="683" spans="1:18">
      <c r="A683" s="10">
        <v>394255</v>
      </c>
      <c r="B683" s="10" t="s">
        <v>18</v>
      </c>
      <c r="C683" s="10" t="s">
        <v>19</v>
      </c>
      <c r="D683" s="11" t="s">
        <v>1806</v>
      </c>
      <c r="E683" s="10" t="s">
        <v>1807</v>
      </c>
      <c r="F683" s="10" t="s">
        <v>1808</v>
      </c>
      <c r="G683" s="10" t="s">
        <v>31</v>
      </c>
      <c r="H683" s="12">
        <v>44519</v>
      </c>
      <c r="I683" s="10" t="s">
        <v>66</v>
      </c>
      <c r="J683" s="10" t="s">
        <v>25</v>
      </c>
      <c r="K683" s="10" t="s">
        <v>26</v>
      </c>
      <c r="L683" s="10" t="s">
        <v>27</v>
      </c>
      <c r="M683" s="11" t="s">
        <v>28</v>
      </c>
      <c r="N683" s="10" t="s">
        <v>29</v>
      </c>
      <c r="O683" s="10" t="s">
        <v>242</v>
      </c>
      <c r="P683" s="10" t="s">
        <v>18</v>
      </c>
      <c r="Q683" s="11" t="s">
        <v>18</v>
      </c>
      <c r="R683" s="13" t="s">
        <v>1809</v>
      </c>
    </row>
    <row r="684" spans="1:18">
      <c r="A684" s="10">
        <v>394256</v>
      </c>
      <c r="B684" s="10" t="s">
        <v>18</v>
      </c>
      <c r="C684" s="10" t="s">
        <v>19</v>
      </c>
      <c r="D684" s="11" t="s">
        <v>1810</v>
      </c>
      <c r="E684" s="10" t="s">
        <v>31</v>
      </c>
      <c r="F684" s="10" t="s">
        <v>1811</v>
      </c>
      <c r="G684" s="10" t="s">
        <v>31</v>
      </c>
      <c r="H684" s="12">
        <v>44519</v>
      </c>
      <c r="I684" s="10" t="s">
        <v>42</v>
      </c>
      <c r="J684" s="10" t="s">
        <v>50</v>
      </c>
      <c r="K684" s="10" t="s">
        <v>51</v>
      </c>
      <c r="L684" s="10" t="s">
        <v>104</v>
      </c>
      <c r="M684" s="11" t="s">
        <v>171</v>
      </c>
      <c r="N684" s="10" t="s">
        <v>29</v>
      </c>
      <c r="O684" s="10" t="s">
        <v>1812</v>
      </c>
      <c r="P684" s="10" t="s">
        <v>18</v>
      </c>
      <c r="Q684" s="11" t="s">
        <v>18</v>
      </c>
      <c r="R684" s="13" t="s">
        <v>31</v>
      </c>
    </row>
    <row r="685" spans="1:18">
      <c r="A685" s="10">
        <v>394275</v>
      </c>
      <c r="B685" s="10" t="s">
        <v>18</v>
      </c>
      <c r="C685" s="10" t="s">
        <v>19</v>
      </c>
      <c r="D685" s="11" t="s">
        <v>1813</v>
      </c>
      <c r="E685" s="10" t="s">
        <v>31</v>
      </c>
      <c r="F685" s="10" t="s">
        <v>1814</v>
      </c>
      <c r="G685" s="10" t="s">
        <v>31</v>
      </c>
      <c r="H685" s="12">
        <v>44519</v>
      </c>
      <c r="I685" s="10" t="s">
        <v>42</v>
      </c>
      <c r="J685" s="10" t="s">
        <v>43</v>
      </c>
      <c r="K685" s="10" t="s">
        <v>59</v>
      </c>
      <c r="L685" s="10" t="s">
        <v>81</v>
      </c>
      <c r="M685" s="11" t="s">
        <v>82</v>
      </c>
      <c r="N685" s="10" t="s">
        <v>29</v>
      </c>
      <c r="O685" s="10" t="s">
        <v>242</v>
      </c>
      <c r="P685" s="10" t="s">
        <v>18</v>
      </c>
      <c r="Q685" s="11" t="s">
        <v>18</v>
      </c>
      <c r="R685" s="13" t="s">
        <v>18</v>
      </c>
    </row>
    <row r="686" spans="1:18">
      <c r="A686" s="10">
        <v>394257</v>
      </c>
      <c r="B686" s="10" t="s">
        <v>18</v>
      </c>
      <c r="C686" s="10" t="s">
        <v>39</v>
      </c>
      <c r="D686" s="11" t="s">
        <v>1815</v>
      </c>
      <c r="E686" s="10" t="s">
        <v>1772</v>
      </c>
      <c r="F686" s="10" t="s">
        <v>1772</v>
      </c>
      <c r="G686" s="10" t="s">
        <v>18</v>
      </c>
      <c r="H686" s="12">
        <v>44519</v>
      </c>
      <c r="I686" s="10" t="s">
        <v>42</v>
      </c>
      <c r="J686" s="10" t="s">
        <v>178</v>
      </c>
      <c r="K686" s="10" t="s">
        <v>44</v>
      </c>
      <c r="L686" s="10" t="s">
        <v>127</v>
      </c>
      <c r="M686" s="11" t="s">
        <v>171</v>
      </c>
      <c r="N686" s="10" t="s">
        <v>29</v>
      </c>
      <c r="O686" s="10" t="s">
        <v>227</v>
      </c>
      <c r="P686" s="10" t="s">
        <v>18</v>
      </c>
      <c r="Q686" s="11" t="s">
        <v>18</v>
      </c>
      <c r="R686" s="13" t="s">
        <v>1816</v>
      </c>
    </row>
    <row r="687" spans="1:18">
      <c r="A687" s="10">
        <v>394264</v>
      </c>
      <c r="B687" s="10" t="s">
        <v>18</v>
      </c>
      <c r="C687" s="10" t="s">
        <v>55</v>
      </c>
      <c r="D687" s="11" t="s">
        <v>1817</v>
      </c>
      <c r="E687" s="10" t="s">
        <v>1818</v>
      </c>
      <c r="F687" s="10" t="s">
        <v>1819</v>
      </c>
      <c r="G687" s="10" t="s">
        <v>31</v>
      </c>
      <c r="H687" s="12">
        <v>44519</v>
      </c>
      <c r="I687" s="10" t="s">
        <v>66</v>
      </c>
      <c r="J687" s="10" t="s">
        <v>34</v>
      </c>
      <c r="K687" s="10" t="s">
        <v>35</v>
      </c>
      <c r="L687" s="10" t="s">
        <v>127</v>
      </c>
      <c r="M687" s="11" t="s">
        <v>90</v>
      </c>
      <c r="N687" s="10" t="s">
        <v>29</v>
      </c>
      <c r="O687" s="10" t="s">
        <v>222</v>
      </c>
      <c r="P687" s="10" t="s">
        <v>18</v>
      </c>
      <c r="Q687" s="11" t="s">
        <v>18</v>
      </c>
      <c r="R687" s="13" t="s">
        <v>31</v>
      </c>
    </row>
    <row r="688" spans="1:18">
      <c r="A688" s="10">
        <v>394266</v>
      </c>
      <c r="B688" s="10" t="s">
        <v>18</v>
      </c>
      <c r="C688" s="10" t="s">
        <v>243</v>
      </c>
      <c r="D688" s="11" t="s">
        <v>1820</v>
      </c>
      <c r="E688" s="10" t="s">
        <v>31</v>
      </c>
      <c r="F688" s="10" t="s">
        <v>31</v>
      </c>
      <c r="G688" s="10" t="s">
        <v>31</v>
      </c>
      <c r="H688" s="12">
        <v>44519</v>
      </c>
      <c r="I688" s="10" t="s">
        <v>42</v>
      </c>
      <c r="J688" s="10" t="s">
        <v>178</v>
      </c>
      <c r="K688" s="10" t="s">
        <v>44</v>
      </c>
      <c r="L688" s="10" t="s">
        <v>319</v>
      </c>
      <c r="M688" s="11" t="s">
        <v>265</v>
      </c>
      <c r="N688" s="10" t="s">
        <v>29</v>
      </c>
      <c r="O688" s="10" t="s">
        <v>227</v>
      </c>
      <c r="P688" s="10" t="s">
        <v>18</v>
      </c>
      <c r="Q688" s="11" t="s">
        <v>179</v>
      </c>
      <c r="R688" s="13" t="s">
        <v>1821</v>
      </c>
    </row>
    <row r="689" spans="1:18">
      <c r="A689" s="10">
        <v>394273</v>
      </c>
      <c r="B689" s="10" t="s">
        <v>18</v>
      </c>
      <c r="C689" s="10" t="s">
        <v>19</v>
      </c>
      <c r="D689" s="11" t="s">
        <v>1822</v>
      </c>
      <c r="E689" s="10" t="s">
        <v>31</v>
      </c>
      <c r="F689" s="10" t="s">
        <v>1823</v>
      </c>
      <c r="G689" s="10" t="s">
        <v>31</v>
      </c>
      <c r="H689" s="12">
        <v>44519</v>
      </c>
      <c r="I689" s="10" t="s">
        <v>66</v>
      </c>
      <c r="J689" s="10" t="s">
        <v>34</v>
      </c>
      <c r="K689" s="10" t="s">
        <v>35</v>
      </c>
      <c r="L689" s="10" t="s">
        <v>85</v>
      </c>
      <c r="M689" s="11" t="s">
        <v>199</v>
      </c>
      <c r="N689" s="10" t="s">
        <v>29</v>
      </c>
      <c r="O689" s="10" t="s">
        <v>222</v>
      </c>
      <c r="P689" s="10" t="s">
        <v>18</v>
      </c>
      <c r="Q689" s="11" t="s">
        <v>18</v>
      </c>
      <c r="R689" s="13" t="s">
        <v>1824</v>
      </c>
    </row>
    <row r="690" spans="1:18">
      <c r="A690" s="10">
        <v>394268</v>
      </c>
      <c r="B690" s="10" t="s">
        <v>18</v>
      </c>
      <c r="C690" s="10" t="s">
        <v>19</v>
      </c>
      <c r="D690" s="11" t="s">
        <v>1825</v>
      </c>
      <c r="E690" s="10" t="s">
        <v>31</v>
      </c>
      <c r="F690" s="10" t="s">
        <v>1826</v>
      </c>
      <c r="G690" s="10" t="s">
        <v>31</v>
      </c>
      <c r="H690" s="12">
        <v>44519</v>
      </c>
      <c r="I690" s="10" t="s">
        <v>42</v>
      </c>
      <c r="J690" s="10" t="s">
        <v>178</v>
      </c>
      <c r="K690" s="10" t="s">
        <v>18</v>
      </c>
      <c r="L690" s="10" t="s">
        <v>99</v>
      </c>
      <c r="M690" s="11" t="s">
        <v>271</v>
      </c>
      <c r="N690" s="10" t="s">
        <v>29</v>
      </c>
      <c r="O690" s="10" t="s">
        <v>44</v>
      </c>
      <c r="P690" s="10" t="s">
        <v>18</v>
      </c>
      <c r="Q690" s="11" t="s">
        <v>179</v>
      </c>
      <c r="R690" s="13" t="s">
        <v>31</v>
      </c>
    </row>
    <row r="691" spans="1:18">
      <c r="A691" s="10">
        <v>394270</v>
      </c>
      <c r="B691" s="10" t="s">
        <v>18</v>
      </c>
      <c r="C691" s="10" t="s">
        <v>19</v>
      </c>
      <c r="D691" s="11" t="s">
        <v>1827</v>
      </c>
      <c r="E691" s="10" t="s">
        <v>1828</v>
      </c>
      <c r="F691" s="10" t="s">
        <v>1829</v>
      </c>
      <c r="G691" s="10" t="s">
        <v>1830</v>
      </c>
      <c r="H691" s="12">
        <v>44519</v>
      </c>
      <c r="I691" s="10" t="s">
        <v>42</v>
      </c>
      <c r="J691" s="10" t="s">
        <v>43</v>
      </c>
      <c r="K691" s="10" t="s">
        <v>59</v>
      </c>
      <c r="L691" s="10" t="s">
        <v>81</v>
      </c>
      <c r="M691" s="11" t="s">
        <v>82</v>
      </c>
      <c r="N691" s="10" t="s">
        <v>29</v>
      </c>
      <c r="O691" s="10" t="s">
        <v>30</v>
      </c>
      <c r="P691" s="10" t="s">
        <v>18</v>
      </c>
      <c r="Q691" s="11" t="s">
        <v>18</v>
      </c>
      <c r="R691" s="13" t="s">
        <v>1831</v>
      </c>
    </row>
    <row r="692" spans="1:18">
      <c r="A692" s="10">
        <v>394276</v>
      </c>
      <c r="B692" s="10" t="s">
        <v>18</v>
      </c>
      <c r="C692" s="10" t="s">
        <v>19</v>
      </c>
      <c r="D692" s="11" t="s">
        <v>1832</v>
      </c>
      <c r="E692" s="10" t="s">
        <v>31</v>
      </c>
      <c r="F692" s="10" t="s">
        <v>1833</v>
      </c>
      <c r="G692" s="10" t="s">
        <v>31</v>
      </c>
      <c r="H692" s="12">
        <v>44519</v>
      </c>
      <c r="I692" s="10" t="s">
        <v>42</v>
      </c>
      <c r="J692" s="10" t="s">
        <v>178</v>
      </c>
      <c r="K692" s="10" t="s">
        <v>18</v>
      </c>
      <c r="L692" s="10" t="s">
        <v>99</v>
      </c>
      <c r="M692" s="11" t="s">
        <v>265</v>
      </c>
      <c r="N692" s="10" t="s">
        <v>29</v>
      </c>
      <c r="O692" s="10" t="s">
        <v>44</v>
      </c>
      <c r="P692" s="10" t="s">
        <v>18</v>
      </c>
      <c r="Q692" s="11" t="s">
        <v>179</v>
      </c>
      <c r="R692" s="13" t="s">
        <v>31</v>
      </c>
    </row>
    <row r="693" spans="1:18">
      <c r="A693" s="10">
        <v>394280</v>
      </c>
      <c r="B693" s="10" t="s">
        <v>18</v>
      </c>
      <c r="C693" s="10" t="s">
        <v>19</v>
      </c>
      <c r="D693" s="11" t="s">
        <v>1834</v>
      </c>
      <c r="E693" s="10" t="s">
        <v>31</v>
      </c>
      <c r="F693" s="10" t="s">
        <v>1835</v>
      </c>
      <c r="G693" s="10" t="s">
        <v>31</v>
      </c>
      <c r="H693" s="12">
        <v>44519</v>
      </c>
      <c r="I693" s="10" t="s">
        <v>42</v>
      </c>
      <c r="J693" s="10" t="s">
        <v>178</v>
      </c>
      <c r="K693" s="10" t="s">
        <v>44</v>
      </c>
      <c r="L693" s="10" t="s">
        <v>99</v>
      </c>
      <c r="M693" s="11" t="s">
        <v>231</v>
      </c>
      <c r="N693" s="10" t="s">
        <v>29</v>
      </c>
      <c r="O693" s="10" t="s">
        <v>44</v>
      </c>
      <c r="P693" s="10" t="s">
        <v>18</v>
      </c>
      <c r="Q693" s="11" t="s">
        <v>232</v>
      </c>
      <c r="R693" s="13" t="s">
        <v>31</v>
      </c>
    </row>
    <row r="694" spans="1:18">
      <c r="A694" s="10">
        <v>394285</v>
      </c>
      <c r="B694" s="10" t="s">
        <v>18</v>
      </c>
      <c r="C694" s="10" t="s">
        <v>39</v>
      </c>
      <c r="D694" s="11" t="s">
        <v>1444</v>
      </c>
      <c r="E694" s="10" t="s">
        <v>1446</v>
      </c>
      <c r="F694" s="10" t="s">
        <v>1446</v>
      </c>
      <c r="G694" s="10" t="s">
        <v>31</v>
      </c>
      <c r="H694" s="12">
        <v>44522</v>
      </c>
      <c r="I694" s="10" t="s">
        <v>42</v>
      </c>
      <c r="J694" s="10" t="s">
        <v>178</v>
      </c>
      <c r="K694" s="10" t="s">
        <v>18</v>
      </c>
      <c r="L694" s="10" t="s">
        <v>76</v>
      </c>
      <c r="M694" s="11" t="s">
        <v>203</v>
      </c>
      <c r="N694" s="10" t="s">
        <v>29</v>
      </c>
      <c r="O694" s="10" t="s">
        <v>30</v>
      </c>
      <c r="P694" s="10" t="s">
        <v>18</v>
      </c>
      <c r="Q694" s="11" t="s">
        <v>18</v>
      </c>
      <c r="R694" s="13" t="s">
        <v>1447</v>
      </c>
    </row>
    <row r="695" spans="1:18">
      <c r="A695" s="10">
        <v>394288</v>
      </c>
      <c r="B695" s="10" t="s">
        <v>18</v>
      </c>
      <c r="C695" s="10" t="s">
        <v>39</v>
      </c>
      <c r="D695" s="11" t="s">
        <v>1836</v>
      </c>
      <c r="E695" s="10" t="s">
        <v>1837</v>
      </c>
      <c r="F695" s="10" t="s">
        <v>1837</v>
      </c>
      <c r="G695" s="10" t="s">
        <v>31</v>
      </c>
      <c r="H695" s="12">
        <v>44522</v>
      </c>
      <c r="I695" s="10" t="s">
        <v>42</v>
      </c>
      <c r="J695" s="10" t="s">
        <v>178</v>
      </c>
      <c r="K695" s="10" t="s">
        <v>18</v>
      </c>
      <c r="L695" s="10" t="s">
        <v>127</v>
      </c>
      <c r="M695" s="11" t="s">
        <v>1838</v>
      </c>
      <c r="N695" s="10" t="s">
        <v>573</v>
      </c>
      <c r="O695" s="10" t="s">
        <v>30</v>
      </c>
      <c r="P695" s="10" t="s">
        <v>18</v>
      </c>
      <c r="Q695" s="11" t="s">
        <v>18</v>
      </c>
      <c r="R695" s="13" t="s">
        <v>1839</v>
      </c>
    </row>
    <row r="696" spans="1:18">
      <c r="A696" s="10">
        <v>394296</v>
      </c>
      <c r="B696" s="10" t="s">
        <v>18</v>
      </c>
      <c r="C696" s="10" t="s">
        <v>19</v>
      </c>
      <c r="D696" s="11" t="s">
        <v>1840</v>
      </c>
      <c r="E696" s="10" t="s">
        <v>31</v>
      </c>
      <c r="F696" s="10" t="s">
        <v>1841</v>
      </c>
      <c r="G696" s="10" t="s">
        <v>31</v>
      </c>
      <c r="H696" s="12">
        <v>44522</v>
      </c>
      <c r="I696" s="10" t="s">
        <v>66</v>
      </c>
      <c r="J696" s="10" t="s">
        <v>25</v>
      </c>
      <c r="K696" s="10" t="s">
        <v>26</v>
      </c>
      <c r="L696" s="10" t="s">
        <v>81</v>
      </c>
      <c r="M696" s="11" t="s">
        <v>506</v>
      </c>
      <c r="N696" s="10" t="s">
        <v>29</v>
      </c>
      <c r="O696" s="10" t="s">
        <v>30</v>
      </c>
      <c r="P696" s="10" t="s">
        <v>18</v>
      </c>
      <c r="Q696" s="11" t="s">
        <v>18</v>
      </c>
      <c r="R696" s="13" t="s">
        <v>18</v>
      </c>
    </row>
    <row r="697" spans="1:18">
      <c r="A697" s="10">
        <v>394301</v>
      </c>
      <c r="B697" s="10" t="s">
        <v>18</v>
      </c>
      <c r="C697" s="10" t="s">
        <v>19</v>
      </c>
      <c r="D697" s="11" t="s">
        <v>1842</v>
      </c>
      <c r="E697" s="10" t="s">
        <v>31</v>
      </c>
      <c r="F697" s="10" t="s">
        <v>1843</v>
      </c>
      <c r="G697" s="10" t="s">
        <v>31</v>
      </c>
      <c r="H697" s="12">
        <v>44522</v>
      </c>
      <c r="I697" s="10" t="s">
        <v>42</v>
      </c>
      <c r="J697" s="10" t="s">
        <v>178</v>
      </c>
      <c r="K697" s="10" t="s">
        <v>44</v>
      </c>
      <c r="L697" s="10" t="s">
        <v>81</v>
      </c>
      <c r="M697" s="11" t="s">
        <v>231</v>
      </c>
      <c r="N697" s="10" t="s">
        <v>29</v>
      </c>
      <c r="O697" s="10" t="s">
        <v>30</v>
      </c>
      <c r="P697" s="10" t="s">
        <v>18</v>
      </c>
      <c r="Q697" s="11" t="s">
        <v>232</v>
      </c>
      <c r="R697" s="13" t="s">
        <v>18</v>
      </c>
    </row>
    <row r="698" spans="1:18">
      <c r="A698" s="10">
        <v>394307</v>
      </c>
      <c r="B698" s="10" t="s">
        <v>18</v>
      </c>
      <c r="C698" s="10" t="s">
        <v>19</v>
      </c>
      <c r="D698" s="11" t="s">
        <v>1844</v>
      </c>
      <c r="E698" s="10" t="s">
        <v>31</v>
      </c>
      <c r="F698" s="10" t="s">
        <v>1845</v>
      </c>
      <c r="G698" s="10" t="s">
        <v>31</v>
      </c>
      <c r="H698" s="12">
        <v>44522</v>
      </c>
      <c r="I698" s="10" t="s">
        <v>66</v>
      </c>
      <c r="J698" s="10" t="s">
        <v>43</v>
      </c>
      <c r="K698" s="10" t="s">
        <v>59</v>
      </c>
      <c r="L698" s="10" t="s">
        <v>85</v>
      </c>
      <c r="M698" s="11" t="s">
        <v>254</v>
      </c>
      <c r="N698" s="10" t="s">
        <v>29</v>
      </c>
      <c r="O698" s="10" t="s">
        <v>30</v>
      </c>
      <c r="P698" s="10" t="s">
        <v>18</v>
      </c>
      <c r="Q698" s="11" t="s">
        <v>18</v>
      </c>
      <c r="R698" s="13" t="s">
        <v>1846</v>
      </c>
    </row>
    <row r="699" spans="1:18">
      <c r="A699" s="10">
        <v>394308</v>
      </c>
      <c r="B699" s="10" t="s">
        <v>18</v>
      </c>
      <c r="C699" s="10" t="s">
        <v>19</v>
      </c>
      <c r="D699" s="11" t="s">
        <v>1847</v>
      </c>
      <c r="E699" s="10" t="s">
        <v>31</v>
      </c>
      <c r="F699" s="10" t="s">
        <v>1848</v>
      </c>
      <c r="G699" s="10" t="s">
        <v>31</v>
      </c>
      <c r="H699" s="12">
        <v>44522</v>
      </c>
      <c r="I699" s="10" t="s">
        <v>42</v>
      </c>
      <c r="J699" s="10" t="s">
        <v>25</v>
      </c>
      <c r="K699" s="10" t="s">
        <v>26</v>
      </c>
      <c r="L699" s="10" t="s">
        <v>81</v>
      </c>
      <c r="M699" s="11" t="s">
        <v>82</v>
      </c>
      <c r="N699" s="10" t="s">
        <v>29</v>
      </c>
      <c r="O699" s="10" t="s">
        <v>30</v>
      </c>
      <c r="P699" s="10" t="s">
        <v>18</v>
      </c>
      <c r="Q699" s="11" t="s">
        <v>18</v>
      </c>
      <c r="R699" s="13" t="s">
        <v>18</v>
      </c>
    </row>
    <row r="700" spans="1:18">
      <c r="A700" s="10">
        <v>394318</v>
      </c>
      <c r="B700" s="10" t="s">
        <v>18</v>
      </c>
      <c r="C700" s="10" t="s">
        <v>19</v>
      </c>
      <c r="D700" s="11" t="s">
        <v>1478</v>
      </c>
      <c r="E700" s="10" t="s">
        <v>1479</v>
      </c>
      <c r="F700" s="10" t="s">
        <v>1480</v>
      </c>
      <c r="G700" s="10" t="s">
        <v>1481</v>
      </c>
      <c r="H700" s="12">
        <v>44522</v>
      </c>
      <c r="I700" s="10" t="s">
        <v>66</v>
      </c>
      <c r="J700" s="10" t="s">
        <v>25</v>
      </c>
      <c r="K700" s="10" t="s">
        <v>26</v>
      </c>
      <c r="L700" s="10" t="s">
        <v>99</v>
      </c>
      <c r="M700" s="11" t="s">
        <v>254</v>
      </c>
      <c r="N700" s="10" t="s">
        <v>29</v>
      </c>
      <c r="O700" s="10" t="s">
        <v>30</v>
      </c>
      <c r="P700" s="10" t="s">
        <v>18</v>
      </c>
      <c r="Q700" s="11" t="s">
        <v>18</v>
      </c>
      <c r="R700" s="13" t="s">
        <v>1482</v>
      </c>
    </row>
    <row r="701" spans="1:18">
      <c r="A701" s="10">
        <v>394323</v>
      </c>
      <c r="B701" s="10" t="s">
        <v>18</v>
      </c>
      <c r="C701" s="10" t="s">
        <v>19</v>
      </c>
      <c r="D701" s="11" t="s">
        <v>1849</v>
      </c>
      <c r="E701" s="10" t="s">
        <v>18</v>
      </c>
      <c r="F701" s="10" t="s">
        <v>1850</v>
      </c>
      <c r="G701" s="10" t="s">
        <v>31</v>
      </c>
      <c r="H701" s="12">
        <v>44522</v>
      </c>
      <c r="I701" s="10" t="s">
        <v>66</v>
      </c>
      <c r="J701" s="10" t="s">
        <v>43</v>
      </c>
      <c r="K701" s="10" t="s">
        <v>59</v>
      </c>
      <c r="L701" s="10" t="s">
        <v>81</v>
      </c>
      <c r="M701" s="11" t="s">
        <v>67</v>
      </c>
      <c r="N701" s="10" t="s">
        <v>29</v>
      </c>
      <c r="O701" s="10" t="s">
        <v>30</v>
      </c>
      <c r="P701" s="10" t="s">
        <v>18</v>
      </c>
      <c r="Q701" s="11" t="s">
        <v>18</v>
      </c>
      <c r="R701" s="13" t="s">
        <v>18</v>
      </c>
    </row>
    <row r="702" spans="1:18">
      <c r="A702" s="10">
        <v>394326</v>
      </c>
      <c r="B702" s="10" t="s">
        <v>18</v>
      </c>
      <c r="C702" s="10" t="s">
        <v>369</v>
      </c>
      <c r="D702" s="11" t="s">
        <v>1851</v>
      </c>
      <c r="E702" s="10" t="s">
        <v>31</v>
      </c>
      <c r="F702" s="10" t="s">
        <v>1852</v>
      </c>
      <c r="G702" s="10" t="s">
        <v>31</v>
      </c>
      <c r="H702" s="12">
        <v>44522</v>
      </c>
      <c r="I702" s="10" t="s">
        <v>42</v>
      </c>
      <c r="J702" s="10" t="s">
        <v>25</v>
      </c>
      <c r="K702" s="10" t="s">
        <v>26</v>
      </c>
      <c r="L702" s="10" t="s">
        <v>319</v>
      </c>
      <c r="M702" s="11" t="s">
        <v>82</v>
      </c>
      <c r="N702" s="10" t="s">
        <v>29</v>
      </c>
      <c r="O702" s="10" t="s">
        <v>30</v>
      </c>
      <c r="P702" s="10" t="s">
        <v>18</v>
      </c>
      <c r="Q702" s="11" t="s">
        <v>18</v>
      </c>
      <c r="R702" s="13" t="s">
        <v>31</v>
      </c>
    </row>
    <row r="703" spans="1:18">
      <c r="A703" s="10">
        <v>394286</v>
      </c>
      <c r="B703" s="10" t="s">
        <v>18</v>
      </c>
      <c r="C703" s="10" t="s">
        <v>39</v>
      </c>
      <c r="D703" s="11" t="s">
        <v>1853</v>
      </c>
      <c r="E703" s="10" t="s">
        <v>1854</v>
      </c>
      <c r="F703" s="10" t="s">
        <v>31</v>
      </c>
      <c r="G703" s="10" t="s">
        <v>31</v>
      </c>
      <c r="H703" s="12">
        <v>44522</v>
      </c>
      <c r="I703" s="10" t="s">
        <v>42</v>
      </c>
      <c r="J703" s="10" t="s">
        <v>178</v>
      </c>
      <c r="K703" s="10" t="s">
        <v>18</v>
      </c>
      <c r="L703" s="10" t="s">
        <v>127</v>
      </c>
      <c r="M703" s="11" t="s">
        <v>46</v>
      </c>
      <c r="N703" s="10" t="s">
        <v>29</v>
      </c>
      <c r="O703" s="10" t="s">
        <v>227</v>
      </c>
      <c r="P703" s="10" t="s">
        <v>18</v>
      </c>
      <c r="Q703" s="11" t="s">
        <v>18</v>
      </c>
      <c r="R703" s="13" t="s">
        <v>1855</v>
      </c>
    </row>
    <row r="704" spans="1:18">
      <c r="A704" s="10">
        <v>394287</v>
      </c>
      <c r="B704" s="10" t="s">
        <v>18</v>
      </c>
      <c r="C704" s="10" t="s">
        <v>39</v>
      </c>
      <c r="D704" s="11" t="s">
        <v>1856</v>
      </c>
      <c r="E704" s="10" t="s">
        <v>1857</v>
      </c>
      <c r="F704" s="10" t="s">
        <v>1858</v>
      </c>
      <c r="G704" s="10" t="s">
        <v>31</v>
      </c>
      <c r="H704" s="12">
        <v>44522</v>
      </c>
      <c r="I704" s="10" t="s">
        <v>42</v>
      </c>
      <c r="J704" s="10" t="s">
        <v>178</v>
      </c>
      <c r="K704" s="10" t="s">
        <v>44</v>
      </c>
      <c r="L704" s="10" t="s">
        <v>45</v>
      </c>
      <c r="M704" s="11" t="s">
        <v>46</v>
      </c>
      <c r="N704" s="10" t="s">
        <v>29</v>
      </c>
      <c r="O704" s="10" t="s">
        <v>227</v>
      </c>
      <c r="P704" s="10" t="s">
        <v>18</v>
      </c>
      <c r="Q704" s="11" t="s">
        <v>18</v>
      </c>
      <c r="R704" s="13" t="s">
        <v>1859</v>
      </c>
    </row>
    <row r="705" spans="1:18">
      <c r="A705" s="10">
        <v>394289</v>
      </c>
      <c r="B705" s="10" t="s">
        <v>18</v>
      </c>
      <c r="C705" s="10" t="s">
        <v>39</v>
      </c>
      <c r="D705" s="11" t="s">
        <v>1860</v>
      </c>
      <c r="E705" s="10" t="s">
        <v>1861</v>
      </c>
      <c r="F705" s="10" t="s">
        <v>1861</v>
      </c>
      <c r="G705" s="10" t="s">
        <v>31</v>
      </c>
      <c r="H705" s="12">
        <v>44522</v>
      </c>
      <c r="I705" s="10" t="s">
        <v>42</v>
      </c>
      <c r="J705" s="10" t="s">
        <v>178</v>
      </c>
      <c r="K705" s="10" t="s">
        <v>18</v>
      </c>
      <c r="L705" s="10" t="s">
        <v>45</v>
      </c>
      <c r="M705" s="11" t="s">
        <v>46</v>
      </c>
      <c r="N705" s="10" t="s">
        <v>29</v>
      </c>
      <c r="O705" s="10" t="s">
        <v>227</v>
      </c>
      <c r="P705" s="10" t="s">
        <v>18</v>
      </c>
      <c r="Q705" s="11" t="s">
        <v>18</v>
      </c>
      <c r="R705" s="13" t="s">
        <v>1862</v>
      </c>
    </row>
    <row r="706" spans="1:18">
      <c r="A706" s="10">
        <v>394294</v>
      </c>
      <c r="B706" s="10" t="s">
        <v>18</v>
      </c>
      <c r="C706" s="10" t="s">
        <v>39</v>
      </c>
      <c r="D706" s="11" t="s">
        <v>1863</v>
      </c>
      <c r="E706" s="10" t="s">
        <v>1864</v>
      </c>
      <c r="F706" s="10" t="s">
        <v>1865</v>
      </c>
      <c r="G706" s="10" t="s">
        <v>18</v>
      </c>
      <c r="H706" s="12">
        <v>44522</v>
      </c>
      <c r="I706" s="10" t="s">
        <v>42</v>
      </c>
      <c r="J706" s="10" t="s">
        <v>178</v>
      </c>
      <c r="K706" s="10" t="s">
        <v>18</v>
      </c>
      <c r="L706" s="10" t="s">
        <v>127</v>
      </c>
      <c r="M706" s="11" t="s">
        <v>46</v>
      </c>
      <c r="N706" s="10" t="s">
        <v>29</v>
      </c>
      <c r="O706" s="10" t="s">
        <v>227</v>
      </c>
      <c r="P706" s="10" t="s">
        <v>18</v>
      </c>
      <c r="Q706" s="11" t="s">
        <v>18</v>
      </c>
      <c r="R706" s="13" t="s">
        <v>1866</v>
      </c>
    </row>
    <row r="707" spans="1:18">
      <c r="A707" s="10">
        <v>394319</v>
      </c>
      <c r="B707" s="10" t="s">
        <v>18</v>
      </c>
      <c r="C707" s="10" t="s">
        <v>19</v>
      </c>
      <c r="D707" s="11" t="s">
        <v>1867</v>
      </c>
      <c r="E707" s="10" t="s">
        <v>1868</v>
      </c>
      <c r="F707" s="10" t="s">
        <v>1868</v>
      </c>
      <c r="G707" s="10" t="s">
        <v>31</v>
      </c>
      <c r="H707" s="12">
        <v>44522</v>
      </c>
      <c r="I707" s="10" t="s">
        <v>42</v>
      </c>
      <c r="J707" s="10" t="s">
        <v>178</v>
      </c>
      <c r="K707" s="10" t="s">
        <v>44</v>
      </c>
      <c r="L707" s="10" t="s">
        <v>45</v>
      </c>
      <c r="M707" s="11" t="s">
        <v>265</v>
      </c>
      <c r="N707" s="10" t="s">
        <v>29</v>
      </c>
      <c r="O707" s="10" t="s">
        <v>227</v>
      </c>
      <c r="P707" s="10" t="s">
        <v>18</v>
      </c>
      <c r="Q707" s="11" t="s">
        <v>179</v>
      </c>
      <c r="R707" s="13" t="s">
        <v>31</v>
      </c>
    </row>
    <row r="708" spans="1:18">
      <c r="A708" s="10">
        <v>394322</v>
      </c>
      <c r="B708" s="10" t="s">
        <v>18</v>
      </c>
      <c r="C708" s="10" t="s">
        <v>55</v>
      </c>
      <c r="D708" s="11" t="s">
        <v>1869</v>
      </c>
      <c r="E708" s="10" t="s">
        <v>31</v>
      </c>
      <c r="F708" s="10" t="s">
        <v>1870</v>
      </c>
      <c r="G708" s="10" t="s">
        <v>31</v>
      </c>
      <c r="H708" s="12">
        <v>44522</v>
      </c>
      <c r="I708" s="10" t="s">
        <v>42</v>
      </c>
      <c r="J708" s="10" t="s">
        <v>178</v>
      </c>
      <c r="K708" s="10" t="s">
        <v>44</v>
      </c>
      <c r="L708" s="10" t="s">
        <v>127</v>
      </c>
      <c r="M708" s="11" t="s">
        <v>265</v>
      </c>
      <c r="N708" s="10" t="s">
        <v>29</v>
      </c>
      <c r="O708" s="10" t="s">
        <v>52</v>
      </c>
      <c r="P708" s="10" t="s">
        <v>18</v>
      </c>
      <c r="Q708" s="11" t="s">
        <v>179</v>
      </c>
      <c r="R708" s="13" t="s">
        <v>1871</v>
      </c>
    </row>
    <row r="709" spans="1:18">
      <c r="A709" s="10">
        <v>394324</v>
      </c>
      <c r="B709" s="10" t="s">
        <v>18</v>
      </c>
      <c r="C709" s="10" t="s">
        <v>19</v>
      </c>
      <c r="D709" s="11" t="s">
        <v>1872</v>
      </c>
      <c r="E709" s="10" t="s">
        <v>31</v>
      </c>
      <c r="F709" s="10" t="s">
        <v>1873</v>
      </c>
      <c r="G709" s="10" t="s">
        <v>31</v>
      </c>
      <c r="H709" s="12">
        <v>44522</v>
      </c>
      <c r="I709" s="10" t="s">
        <v>66</v>
      </c>
      <c r="J709" s="10" t="s">
        <v>43</v>
      </c>
      <c r="K709" s="10" t="s">
        <v>59</v>
      </c>
      <c r="L709" s="10" t="s">
        <v>85</v>
      </c>
      <c r="M709" s="11" t="s">
        <v>67</v>
      </c>
      <c r="N709" s="10" t="s">
        <v>29</v>
      </c>
      <c r="O709" s="10" t="s">
        <v>52</v>
      </c>
      <c r="P709" s="10" t="s">
        <v>18</v>
      </c>
      <c r="Q709" s="11" t="s">
        <v>18</v>
      </c>
      <c r="R709" s="13" t="s">
        <v>31</v>
      </c>
    </row>
    <row r="710" spans="1:18">
      <c r="A710" s="10">
        <v>394324</v>
      </c>
      <c r="B710" s="10" t="s">
        <v>18</v>
      </c>
      <c r="C710" s="10" t="s">
        <v>19</v>
      </c>
      <c r="D710" s="11" t="s">
        <v>1872</v>
      </c>
      <c r="E710" s="10" t="s">
        <v>31</v>
      </c>
      <c r="F710" s="10" t="s">
        <v>1873</v>
      </c>
      <c r="G710" s="10" t="s">
        <v>31</v>
      </c>
      <c r="H710" s="12">
        <v>44522</v>
      </c>
      <c r="I710" s="10" t="s">
        <v>66</v>
      </c>
      <c r="J710" s="10" t="s">
        <v>43</v>
      </c>
      <c r="K710" s="10" t="s">
        <v>59</v>
      </c>
      <c r="L710" s="10" t="s">
        <v>85</v>
      </c>
      <c r="M710" s="11" t="s">
        <v>90</v>
      </c>
      <c r="N710" s="10" t="s">
        <v>29</v>
      </c>
      <c r="O710" s="10" t="s">
        <v>52</v>
      </c>
      <c r="P710" s="10" t="s">
        <v>18</v>
      </c>
      <c r="Q710" s="11" t="s">
        <v>18</v>
      </c>
      <c r="R710" s="13" t="s">
        <v>31</v>
      </c>
    </row>
    <row r="711" spans="1:18">
      <c r="A711" s="10">
        <v>394325</v>
      </c>
      <c r="B711" s="10" t="s">
        <v>18</v>
      </c>
      <c r="C711" s="10" t="s">
        <v>55</v>
      </c>
      <c r="D711" s="11" t="s">
        <v>1874</v>
      </c>
      <c r="E711" s="10" t="s">
        <v>31</v>
      </c>
      <c r="F711" s="10" t="s">
        <v>1875</v>
      </c>
      <c r="G711" s="10" t="s">
        <v>31</v>
      </c>
      <c r="H711" s="12">
        <v>44522</v>
      </c>
      <c r="I711" s="10" t="s">
        <v>42</v>
      </c>
      <c r="J711" s="10" t="s">
        <v>43</v>
      </c>
      <c r="K711" s="10" t="s">
        <v>59</v>
      </c>
      <c r="L711" s="10" t="s">
        <v>60</v>
      </c>
      <c r="M711" s="11" t="s">
        <v>610</v>
      </c>
      <c r="N711" s="10" t="s">
        <v>29</v>
      </c>
      <c r="O711" s="10" t="s">
        <v>52</v>
      </c>
      <c r="P711" s="10" t="s">
        <v>18</v>
      </c>
      <c r="Q711" s="11" t="s">
        <v>18</v>
      </c>
      <c r="R711" s="13" t="s">
        <v>18</v>
      </c>
    </row>
    <row r="712" spans="1:18">
      <c r="A712" s="10">
        <v>394327</v>
      </c>
      <c r="B712" s="10" t="s">
        <v>18</v>
      </c>
      <c r="C712" s="10" t="s">
        <v>19</v>
      </c>
      <c r="D712" s="11" t="s">
        <v>1876</v>
      </c>
      <c r="E712" s="10" t="s">
        <v>31</v>
      </c>
      <c r="F712" s="10" t="s">
        <v>1877</v>
      </c>
      <c r="G712" s="10" t="s">
        <v>31</v>
      </c>
      <c r="H712" s="12">
        <v>44522</v>
      </c>
      <c r="I712" s="10" t="s">
        <v>66</v>
      </c>
      <c r="J712" s="10" t="s">
        <v>43</v>
      </c>
      <c r="K712" s="10" t="s">
        <v>59</v>
      </c>
      <c r="L712" s="10" t="s">
        <v>844</v>
      </c>
      <c r="M712" s="11" t="s">
        <v>67</v>
      </c>
      <c r="N712" s="10" t="s">
        <v>29</v>
      </c>
      <c r="O712" s="10" t="s">
        <v>52</v>
      </c>
      <c r="P712" s="10" t="s">
        <v>18</v>
      </c>
      <c r="Q712" s="11" t="s">
        <v>18</v>
      </c>
      <c r="R712" s="13" t="s">
        <v>18</v>
      </c>
    </row>
    <row r="713" spans="1:18">
      <c r="A713" s="10">
        <v>394328</v>
      </c>
      <c r="B713" s="10" t="s">
        <v>18</v>
      </c>
      <c r="C713" s="10" t="s">
        <v>19</v>
      </c>
      <c r="D713" s="11" t="s">
        <v>1878</v>
      </c>
      <c r="E713" s="10" t="s">
        <v>1879</v>
      </c>
      <c r="F713" s="10" t="s">
        <v>1880</v>
      </c>
      <c r="G713" s="10" t="s">
        <v>31</v>
      </c>
      <c r="H713" s="12">
        <v>44522</v>
      </c>
      <c r="I713" s="10" t="s">
        <v>66</v>
      </c>
      <c r="J713" s="10" t="s">
        <v>25</v>
      </c>
      <c r="K713" s="10" t="s">
        <v>26</v>
      </c>
      <c r="L713" s="10" t="s">
        <v>844</v>
      </c>
      <c r="M713" s="11" t="s">
        <v>67</v>
      </c>
      <c r="N713" s="10" t="s">
        <v>29</v>
      </c>
      <c r="O713" s="10" t="s">
        <v>52</v>
      </c>
      <c r="P713" s="10" t="s">
        <v>18</v>
      </c>
      <c r="Q713" s="11" t="s">
        <v>18</v>
      </c>
      <c r="R713" s="13" t="s">
        <v>31</v>
      </c>
    </row>
    <row r="714" spans="1:18">
      <c r="A714" s="10">
        <v>394329</v>
      </c>
      <c r="B714" s="10" t="s">
        <v>18</v>
      </c>
      <c r="C714" s="10" t="s">
        <v>19</v>
      </c>
      <c r="D714" s="11" t="s">
        <v>1782</v>
      </c>
      <c r="E714" s="10" t="s">
        <v>1881</v>
      </c>
      <c r="F714" s="10" t="s">
        <v>1783</v>
      </c>
      <c r="G714" s="10" t="s">
        <v>31</v>
      </c>
      <c r="H714" s="12">
        <v>44522</v>
      </c>
      <c r="I714" s="10" t="s">
        <v>66</v>
      </c>
      <c r="J714" s="10" t="s">
        <v>25</v>
      </c>
      <c r="K714" s="10" t="s">
        <v>26</v>
      </c>
      <c r="L714" s="10" t="s">
        <v>844</v>
      </c>
      <c r="M714" s="11" t="s">
        <v>1747</v>
      </c>
      <c r="N714" s="10" t="s">
        <v>29</v>
      </c>
      <c r="O714" s="10" t="s">
        <v>52</v>
      </c>
      <c r="P714" s="10" t="s">
        <v>18</v>
      </c>
      <c r="Q714" s="11" t="s">
        <v>18</v>
      </c>
      <c r="R714" s="13" t="s">
        <v>18</v>
      </c>
    </row>
    <row r="715" spans="1:18">
      <c r="A715" s="10">
        <v>394331</v>
      </c>
      <c r="B715" s="10" t="s">
        <v>1882</v>
      </c>
      <c r="C715" s="10" t="s">
        <v>19</v>
      </c>
      <c r="D715" s="11" t="s">
        <v>1621</v>
      </c>
      <c r="E715" s="10" t="s">
        <v>31</v>
      </c>
      <c r="F715" s="10" t="s">
        <v>1622</v>
      </c>
      <c r="G715" s="10" t="s">
        <v>31</v>
      </c>
      <c r="H715" s="12">
        <v>44522</v>
      </c>
      <c r="I715" s="10" t="s">
        <v>58</v>
      </c>
      <c r="J715" s="10" t="s">
        <v>43</v>
      </c>
      <c r="K715" s="10" t="s">
        <v>59</v>
      </c>
      <c r="L715" s="10" t="s">
        <v>99</v>
      </c>
      <c r="M715" s="11" t="s">
        <v>28</v>
      </c>
      <c r="N715" s="10" t="s">
        <v>62</v>
      </c>
      <c r="O715" s="10" t="s">
        <v>52</v>
      </c>
      <c r="P715" s="10" t="s">
        <v>18</v>
      </c>
      <c r="Q715" s="11" t="s">
        <v>18</v>
      </c>
      <c r="R715" s="13" t="s">
        <v>31</v>
      </c>
    </row>
    <row r="716" spans="1:18">
      <c r="A716" s="10">
        <v>394332</v>
      </c>
      <c r="B716" s="10" t="s">
        <v>18</v>
      </c>
      <c r="C716" s="10" t="s">
        <v>19</v>
      </c>
      <c r="D716" s="11" t="s">
        <v>1883</v>
      </c>
      <c r="E716" s="10" t="s">
        <v>1884</v>
      </c>
      <c r="F716" s="10" t="s">
        <v>1885</v>
      </c>
      <c r="G716" s="10" t="s">
        <v>31</v>
      </c>
      <c r="H716" s="12">
        <v>44522</v>
      </c>
      <c r="I716" s="10" t="s">
        <v>24</v>
      </c>
      <c r="J716" s="10" t="s">
        <v>25</v>
      </c>
      <c r="K716" s="10" t="s">
        <v>26</v>
      </c>
      <c r="L716" s="10" t="s">
        <v>844</v>
      </c>
      <c r="M716" s="11" t="s">
        <v>90</v>
      </c>
      <c r="N716" s="10" t="s">
        <v>29</v>
      </c>
      <c r="O716" s="10" t="s">
        <v>52</v>
      </c>
      <c r="P716" s="10" t="s">
        <v>18</v>
      </c>
      <c r="Q716" s="11" t="s">
        <v>18</v>
      </c>
      <c r="R716" s="13" t="s">
        <v>1404</v>
      </c>
    </row>
    <row r="717" spans="1:18">
      <c r="A717" s="10">
        <v>394333</v>
      </c>
      <c r="B717" s="10" t="s">
        <v>18</v>
      </c>
      <c r="C717" s="10" t="s">
        <v>19</v>
      </c>
      <c r="D717" s="11" t="s">
        <v>1886</v>
      </c>
      <c r="E717" s="10" t="s">
        <v>31</v>
      </c>
      <c r="F717" s="10" t="s">
        <v>1887</v>
      </c>
      <c r="G717" s="10" t="s">
        <v>31</v>
      </c>
      <c r="H717" s="12">
        <v>44522</v>
      </c>
      <c r="I717" s="10" t="s">
        <v>66</v>
      </c>
      <c r="J717" s="10" t="s">
        <v>25</v>
      </c>
      <c r="K717" s="10" t="s">
        <v>26</v>
      </c>
      <c r="L717" s="10" t="s">
        <v>36</v>
      </c>
      <c r="M717" s="11" t="s">
        <v>90</v>
      </c>
      <c r="N717" s="10" t="s">
        <v>29</v>
      </c>
      <c r="O717" s="10" t="s">
        <v>52</v>
      </c>
      <c r="P717" s="10" t="s">
        <v>18</v>
      </c>
      <c r="Q717" s="11" t="s">
        <v>18</v>
      </c>
      <c r="R717" s="13" t="s">
        <v>31</v>
      </c>
    </row>
    <row r="718" spans="1:18">
      <c r="A718" s="10">
        <v>394314</v>
      </c>
      <c r="B718" s="10" t="s">
        <v>18</v>
      </c>
      <c r="C718" s="10" t="s">
        <v>19</v>
      </c>
      <c r="D718" s="11" t="s">
        <v>1888</v>
      </c>
      <c r="E718" s="10" t="s">
        <v>31</v>
      </c>
      <c r="F718" s="10" t="s">
        <v>1889</v>
      </c>
      <c r="G718" s="10" t="s">
        <v>31</v>
      </c>
      <c r="H718" s="12">
        <v>44522</v>
      </c>
      <c r="I718" s="10" t="s">
        <v>66</v>
      </c>
      <c r="J718" s="10" t="s">
        <v>25</v>
      </c>
      <c r="K718" s="10" t="s">
        <v>26</v>
      </c>
      <c r="L718" s="10" t="s">
        <v>85</v>
      </c>
      <c r="M718" s="11" t="s">
        <v>199</v>
      </c>
      <c r="N718" s="10" t="s">
        <v>29</v>
      </c>
      <c r="O718" s="10" t="s">
        <v>52</v>
      </c>
      <c r="P718" s="10" t="s">
        <v>18</v>
      </c>
      <c r="Q718" s="11" t="s">
        <v>18</v>
      </c>
      <c r="R718" s="13" t="s">
        <v>1890</v>
      </c>
    </row>
    <row r="719" spans="1:18">
      <c r="A719" s="10">
        <v>394315</v>
      </c>
      <c r="B719" s="10" t="s">
        <v>1891</v>
      </c>
      <c r="C719" s="10" t="s">
        <v>19</v>
      </c>
      <c r="D719" s="11" t="s">
        <v>883</v>
      </c>
      <c r="E719" s="10" t="s">
        <v>31</v>
      </c>
      <c r="F719" s="10" t="s">
        <v>884</v>
      </c>
      <c r="G719" s="10" t="s">
        <v>31</v>
      </c>
      <c r="H719" s="12">
        <v>44522</v>
      </c>
      <c r="I719" s="10" t="s">
        <v>239</v>
      </c>
      <c r="J719" s="10" t="s">
        <v>43</v>
      </c>
      <c r="K719" s="10" t="s">
        <v>59</v>
      </c>
      <c r="L719" s="10" t="s">
        <v>27</v>
      </c>
      <c r="M719" s="11" t="s">
        <v>331</v>
      </c>
      <c r="N719" s="10" t="s">
        <v>62</v>
      </c>
      <c r="O719" s="10" t="s">
        <v>52</v>
      </c>
      <c r="P719" s="10" t="s">
        <v>18</v>
      </c>
      <c r="Q719" s="11" t="s">
        <v>18</v>
      </c>
      <c r="R719" s="13" t="s">
        <v>31</v>
      </c>
    </row>
    <row r="720" spans="1:18">
      <c r="A720" s="10">
        <v>394316</v>
      </c>
      <c r="B720" s="10" t="s">
        <v>18</v>
      </c>
      <c r="C720" s="10" t="s">
        <v>55</v>
      </c>
      <c r="D720" s="11" t="s">
        <v>1892</v>
      </c>
      <c r="E720" s="10" t="s">
        <v>31</v>
      </c>
      <c r="F720" s="10" t="s">
        <v>1893</v>
      </c>
      <c r="G720" s="10" t="s">
        <v>31</v>
      </c>
      <c r="H720" s="12">
        <v>44522</v>
      </c>
      <c r="I720" s="10" t="s">
        <v>66</v>
      </c>
      <c r="J720" s="10" t="s">
        <v>43</v>
      </c>
      <c r="K720" s="10" t="s">
        <v>59</v>
      </c>
      <c r="L720" s="10" t="s">
        <v>60</v>
      </c>
      <c r="M720" s="11" t="s">
        <v>787</v>
      </c>
      <c r="N720" s="10" t="s">
        <v>573</v>
      </c>
      <c r="O720" s="10" t="s">
        <v>52</v>
      </c>
      <c r="P720" s="10" t="s">
        <v>18</v>
      </c>
      <c r="Q720" s="11" t="s">
        <v>18</v>
      </c>
      <c r="R720" s="13" t="s">
        <v>18</v>
      </c>
    </row>
    <row r="721" spans="1:18">
      <c r="A721" s="10">
        <v>394320</v>
      </c>
      <c r="B721" s="10" t="s">
        <v>18</v>
      </c>
      <c r="C721" s="10" t="s">
        <v>19</v>
      </c>
      <c r="D721" s="11" t="s">
        <v>1894</v>
      </c>
      <c r="E721" s="10" t="s">
        <v>1895</v>
      </c>
      <c r="F721" s="10" t="s">
        <v>1896</v>
      </c>
      <c r="G721" s="10" t="s">
        <v>31</v>
      </c>
      <c r="H721" s="12">
        <v>44522</v>
      </c>
      <c r="I721" s="10" t="s">
        <v>42</v>
      </c>
      <c r="J721" s="10" t="s">
        <v>43</v>
      </c>
      <c r="K721" s="10" t="s">
        <v>59</v>
      </c>
      <c r="L721" s="10" t="s">
        <v>844</v>
      </c>
      <c r="M721" s="11" t="s">
        <v>82</v>
      </c>
      <c r="N721" s="10" t="s">
        <v>29</v>
      </c>
      <c r="O721" s="10" t="s">
        <v>52</v>
      </c>
      <c r="P721" s="10" t="s">
        <v>18</v>
      </c>
      <c r="Q721" s="11" t="s">
        <v>18</v>
      </c>
      <c r="R721" s="13" t="s">
        <v>31</v>
      </c>
    </row>
    <row r="722" spans="1:18">
      <c r="A722" s="10">
        <v>394284</v>
      </c>
      <c r="B722" s="10" t="s">
        <v>18</v>
      </c>
      <c r="C722" s="10" t="s">
        <v>19</v>
      </c>
      <c r="D722" s="11" t="s">
        <v>1806</v>
      </c>
      <c r="E722" s="10" t="s">
        <v>1807</v>
      </c>
      <c r="F722" s="10" t="s">
        <v>1808</v>
      </c>
      <c r="G722" s="10" t="s">
        <v>31</v>
      </c>
      <c r="H722" s="12">
        <v>44522</v>
      </c>
      <c r="I722" s="10" t="s">
        <v>24</v>
      </c>
      <c r="J722" s="10" t="s">
        <v>25</v>
      </c>
      <c r="K722" s="10" t="s">
        <v>26</v>
      </c>
      <c r="L722" s="10" t="s">
        <v>36</v>
      </c>
      <c r="M722" s="11" t="s">
        <v>28</v>
      </c>
      <c r="N722" s="10" t="s">
        <v>29</v>
      </c>
      <c r="O722" s="10" t="s">
        <v>242</v>
      </c>
      <c r="P722" s="10" t="s">
        <v>18</v>
      </c>
      <c r="Q722" s="11" t="s">
        <v>18</v>
      </c>
      <c r="R722" s="13" t="s">
        <v>31</v>
      </c>
    </row>
    <row r="723" spans="1:18">
      <c r="A723" s="10">
        <v>394317</v>
      </c>
      <c r="B723" s="10" t="s">
        <v>18</v>
      </c>
      <c r="C723" s="10" t="s">
        <v>19</v>
      </c>
      <c r="D723" s="11" t="s">
        <v>1897</v>
      </c>
      <c r="E723" s="10" t="s">
        <v>31</v>
      </c>
      <c r="F723" s="10" t="s">
        <v>1898</v>
      </c>
      <c r="G723" s="10" t="s">
        <v>31</v>
      </c>
      <c r="H723" s="12">
        <v>44522</v>
      </c>
      <c r="I723" s="10" t="s">
        <v>66</v>
      </c>
      <c r="J723" s="10" t="s">
        <v>50</v>
      </c>
      <c r="K723" s="10" t="s">
        <v>51</v>
      </c>
      <c r="L723" s="10" t="s">
        <v>81</v>
      </c>
      <c r="M723" s="11" t="s">
        <v>199</v>
      </c>
      <c r="N723" s="10" t="s">
        <v>29</v>
      </c>
      <c r="O723" s="10" t="s">
        <v>779</v>
      </c>
      <c r="P723" s="10" t="s">
        <v>18</v>
      </c>
      <c r="Q723" s="11" t="s">
        <v>18</v>
      </c>
      <c r="R723" s="13" t="s">
        <v>18</v>
      </c>
    </row>
    <row r="724" spans="1:18">
      <c r="A724" s="10">
        <v>394283</v>
      </c>
      <c r="B724" s="10" t="s">
        <v>18</v>
      </c>
      <c r="C724" s="10" t="s">
        <v>19</v>
      </c>
      <c r="D724" s="11" t="s">
        <v>1899</v>
      </c>
      <c r="E724" s="10" t="s">
        <v>1900</v>
      </c>
      <c r="F724" s="10" t="s">
        <v>1901</v>
      </c>
      <c r="G724" s="10" t="s">
        <v>31</v>
      </c>
      <c r="H724" s="12">
        <v>44522</v>
      </c>
      <c r="I724" s="10" t="s">
        <v>42</v>
      </c>
      <c r="J724" s="10" t="s">
        <v>34</v>
      </c>
      <c r="K724" s="10" t="s">
        <v>35</v>
      </c>
      <c r="L724" s="10" t="s">
        <v>81</v>
      </c>
      <c r="M724" s="11" t="s">
        <v>82</v>
      </c>
      <c r="N724" s="10" t="s">
        <v>29</v>
      </c>
      <c r="O724" s="10" t="s">
        <v>52</v>
      </c>
      <c r="P724" s="10" t="s">
        <v>18</v>
      </c>
      <c r="Q724" s="11" t="s">
        <v>18</v>
      </c>
      <c r="R724" s="13" t="s">
        <v>1902</v>
      </c>
    </row>
    <row r="725" spans="1:18">
      <c r="A725" s="10">
        <v>394290</v>
      </c>
      <c r="B725" s="10" t="s">
        <v>18</v>
      </c>
      <c r="C725" s="10" t="s">
        <v>39</v>
      </c>
      <c r="D725" s="11" t="s">
        <v>1899</v>
      </c>
      <c r="E725" s="10" t="s">
        <v>1900</v>
      </c>
      <c r="F725" s="10" t="s">
        <v>1901</v>
      </c>
      <c r="G725" s="10" t="s">
        <v>31</v>
      </c>
      <c r="H725" s="12">
        <v>44522</v>
      </c>
      <c r="I725" s="10" t="s">
        <v>42</v>
      </c>
      <c r="J725" s="10" t="s">
        <v>34</v>
      </c>
      <c r="K725" s="10" t="s">
        <v>35</v>
      </c>
      <c r="L725" s="10" t="s">
        <v>76</v>
      </c>
      <c r="M725" s="11" t="s">
        <v>171</v>
      </c>
      <c r="N725" s="10" t="s">
        <v>29</v>
      </c>
      <c r="O725" s="10" t="s">
        <v>52</v>
      </c>
      <c r="P725" s="10" t="s">
        <v>18</v>
      </c>
      <c r="Q725" s="11" t="s">
        <v>18</v>
      </c>
      <c r="R725" s="13" t="s">
        <v>1902</v>
      </c>
    </row>
    <row r="726" spans="1:18">
      <c r="A726" s="10">
        <v>394291</v>
      </c>
      <c r="B726" s="10" t="s">
        <v>18</v>
      </c>
      <c r="C726" s="10" t="s">
        <v>39</v>
      </c>
      <c r="D726" s="11" t="s">
        <v>1903</v>
      </c>
      <c r="E726" s="10" t="s">
        <v>1904</v>
      </c>
      <c r="F726" s="10" t="s">
        <v>1905</v>
      </c>
      <c r="G726" s="10" t="s">
        <v>31</v>
      </c>
      <c r="H726" s="12">
        <v>44522</v>
      </c>
      <c r="I726" s="10" t="s">
        <v>66</v>
      </c>
      <c r="J726" s="10" t="s">
        <v>25</v>
      </c>
      <c r="K726" s="10" t="s">
        <v>26</v>
      </c>
      <c r="L726" s="10" t="s">
        <v>127</v>
      </c>
      <c r="M726" s="11" t="s">
        <v>1367</v>
      </c>
      <c r="N726" s="10" t="s">
        <v>573</v>
      </c>
      <c r="O726" s="10" t="s">
        <v>52</v>
      </c>
      <c r="P726" s="10" t="s">
        <v>18</v>
      </c>
      <c r="Q726" s="11" t="s">
        <v>18</v>
      </c>
      <c r="R726" s="13" t="s">
        <v>1906</v>
      </c>
    </row>
    <row r="727" spans="1:18">
      <c r="A727" s="10">
        <v>394292</v>
      </c>
      <c r="B727" s="10" t="s">
        <v>18</v>
      </c>
      <c r="C727" s="10" t="s">
        <v>39</v>
      </c>
      <c r="D727" s="11" t="s">
        <v>1907</v>
      </c>
      <c r="E727" s="10" t="s">
        <v>1908</v>
      </c>
      <c r="F727" s="10" t="s">
        <v>1908</v>
      </c>
      <c r="G727" s="10" t="s">
        <v>31</v>
      </c>
      <c r="H727" s="12">
        <v>44522</v>
      </c>
      <c r="I727" s="10" t="s">
        <v>42</v>
      </c>
      <c r="J727" s="10" t="s">
        <v>43</v>
      </c>
      <c r="K727" s="10" t="s">
        <v>18</v>
      </c>
      <c r="L727" s="10" t="s">
        <v>76</v>
      </c>
      <c r="M727" s="11" t="s">
        <v>46</v>
      </c>
      <c r="N727" s="10" t="s">
        <v>29</v>
      </c>
      <c r="O727" s="10" t="s">
        <v>52</v>
      </c>
      <c r="P727" s="10" t="s">
        <v>18</v>
      </c>
      <c r="Q727" s="11" t="s">
        <v>18</v>
      </c>
      <c r="R727" s="13" t="s">
        <v>1909</v>
      </c>
    </row>
    <row r="728" spans="1:18">
      <c r="A728" s="10">
        <v>394293</v>
      </c>
      <c r="B728" s="10" t="s">
        <v>18</v>
      </c>
      <c r="C728" s="10" t="s">
        <v>39</v>
      </c>
      <c r="D728" s="11" t="s">
        <v>1907</v>
      </c>
      <c r="E728" s="10" t="s">
        <v>1910</v>
      </c>
      <c r="F728" s="10" t="s">
        <v>1910</v>
      </c>
      <c r="G728" s="10" t="s">
        <v>31</v>
      </c>
      <c r="H728" s="12">
        <v>44522</v>
      </c>
      <c r="I728" s="10" t="s">
        <v>42</v>
      </c>
      <c r="J728" s="10" t="s">
        <v>43</v>
      </c>
      <c r="K728" s="10" t="s">
        <v>18</v>
      </c>
      <c r="L728" s="10" t="s">
        <v>45</v>
      </c>
      <c r="M728" s="11" t="s">
        <v>46</v>
      </c>
      <c r="N728" s="10" t="s">
        <v>29</v>
      </c>
      <c r="O728" s="10" t="s">
        <v>52</v>
      </c>
      <c r="P728" s="10" t="s">
        <v>18</v>
      </c>
      <c r="Q728" s="11" t="s">
        <v>18</v>
      </c>
      <c r="R728" s="13" t="s">
        <v>1909</v>
      </c>
    </row>
    <row r="729" spans="1:18">
      <c r="A729" s="10">
        <v>394295</v>
      </c>
      <c r="B729" s="10" t="s">
        <v>18</v>
      </c>
      <c r="C729" s="10" t="s">
        <v>19</v>
      </c>
      <c r="D729" s="11" t="s">
        <v>1911</v>
      </c>
      <c r="E729" s="10" t="s">
        <v>1912</v>
      </c>
      <c r="F729" s="10" t="s">
        <v>1913</v>
      </c>
      <c r="G729" s="10" t="s">
        <v>31</v>
      </c>
      <c r="H729" s="12">
        <v>44522</v>
      </c>
      <c r="I729" s="10" t="s">
        <v>66</v>
      </c>
      <c r="J729" s="10" t="s">
        <v>34</v>
      </c>
      <c r="K729" s="10" t="s">
        <v>35</v>
      </c>
      <c r="L729" s="10" t="s">
        <v>104</v>
      </c>
      <c r="M729" s="11" t="s">
        <v>199</v>
      </c>
      <c r="N729" s="10" t="s">
        <v>29</v>
      </c>
      <c r="O729" s="10" t="s">
        <v>52</v>
      </c>
      <c r="P729" s="10" t="s">
        <v>18</v>
      </c>
      <c r="Q729" s="11" t="s">
        <v>18</v>
      </c>
      <c r="R729" s="13" t="s">
        <v>31</v>
      </c>
    </row>
    <row r="730" spans="1:18">
      <c r="A730" s="10">
        <v>394297</v>
      </c>
      <c r="B730" s="10" t="s">
        <v>18</v>
      </c>
      <c r="C730" s="10" t="s">
        <v>19</v>
      </c>
      <c r="D730" s="11" t="s">
        <v>1914</v>
      </c>
      <c r="E730" s="10" t="s">
        <v>1915</v>
      </c>
      <c r="F730" s="10" t="s">
        <v>1916</v>
      </c>
      <c r="G730" s="10" t="s">
        <v>31</v>
      </c>
      <c r="H730" s="12">
        <v>44522</v>
      </c>
      <c r="I730" s="10" t="s">
        <v>66</v>
      </c>
      <c r="J730" s="10" t="s">
        <v>25</v>
      </c>
      <c r="K730" s="10" t="s">
        <v>26</v>
      </c>
      <c r="L730" s="10" t="s">
        <v>104</v>
      </c>
      <c r="M730" s="11" t="s">
        <v>1367</v>
      </c>
      <c r="N730" s="10" t="s">
        <v>29</v>
      </c>
      <c r="O730" s="10" t="s">
        <v>52</v>
      </c>
      <c r="P730" s="10" t="s">
        <v>18</v>
      </c>
      <c r="Q730" s="11" t="s">
        <v>18</v>
      </c>
      <c r="R730" s="13" t="s">
        <v>31</v>
      </c>
    </row>
    <row r="731" spans="1:18">
      <c r="A731" s="10">
        <v>394298</v>
      </c>
      <c r="B731" s="10" t="s">
        <v>18</v>
      </c>
      <c r="C731" s="10" t="s">
        <v>19</v>
      </c>
      <c r="D731" s="11" t="s">
        <v>1917</v>
      </c>
      <c r="E731" s="10" t="s">
        <v>1918</v>
      </c>
      <c r="F731" s="10" t="s">
        <v>1919</v>
      </c>
      <c r="G731" s="10" t="s">
        <v>31</v>
      </c>
      <c r="H731" s="12">
        <v>44522</v>
      </c>
      <c r="I731" s="10" t="s">
        <v>66</v>
      </c>
      <c r="J731" s="10" t="s">
        <v>25</v>
      </c>
      <c r="K731" s="10" t="s">
        <v>26</v>
      </c>
      <c r="L731" s="10" t="s">
        <v>85</v>
      </c>
      <c r="M731" s="11" t="s">
        <v>90</v>
      </c>
      <c r="N731" s="10" t="s">
        <v>29</v>
      </c>
      <c r="O731" s="10" t="s">
        <v>52</v>
      </c>
      <c r="P731" s="10" t="s">
        <v>18</v>
      </c>
      <c r="Q731" s="11" t="s">
        <v>18</v>
      </c>
      <c r="R731" s="13" t="s">
        <v>31</v>
      </c>
    </row>
    <row r="732" spans="1:18">
      <c r="A732" s="10">
        <v>394299</v>
      </c>
      <c r="B732" s="10" t="s">
        <v>18</v>
      </c>
      <c r="C732" s="10" t="s">
        <v>19</v>
      </c>
      <c r="D732" s="11" t="s">
        <v>1815</v>
      </c>
      <c r="E732" s="10" t="s">
        <v>1772</v>
      </c>
      <c r="F732" s="10" t="s">
        <v>1772</v>
      </c>
      <c r="G732" s="10" t="s">
        <v>31</v>
      </c>
      <c r="H732" s="12">
        <v>44522</v>
      </c>
      <c r="I732" s="10" t="s">
        <v>66</v>
      </c>
      <c r="J732" s="10" t="s">
        <v>43</v>
      </c>
      <c r="K732" s="10" t="s">
        <v>59</v>
      </c>
      <c r="L732" s="10" t="s">
        <v>99</v>
      </c>
      <c r="M732" s="11" t="s">
        <v>1053</v>
      </c>
      <c r="N732" s="10" t="s">
        <v>29</v>
      </c>
      <c r="O732" s="10" t="s">
        <v>52</v>
      </c>
      <c r="P732" s="10" t="s">
        <v>18</v>
      </c>
      <c r="Q732" s="11" t="s">
        <v>18</v>
      </c>
      <c r="R732" s="13" t="s">
        <v>1773</v>
      </c>
    </row>
    <row r="733" spans="1:18">
      <c r="A733" s="10">
        <v>394300</v>
      </c>
      <c r="B733" s="10" t="s">
        <v>18</v>
      </c>
      <c r="C733" s="10" t="s">
        <v>19</v>
      </c>
      <c r="D733" s="11" t="s">
        <v>1621</v>
      </c>
      <c r="E733" s="10" t="s">
        <v>31</v>
      </c>
      <c r="F733" s="10" t="s">
        <v>1622</v>
      </c>
      <c r="G733" s="10" t="s">
        <v>31</v>
      </c>
      <c r="H733" s="12">
        <v>44522</v>
      </c>
      <c r="I733" s="10" t="s">
        <v>95</v>
      </c>
      <c r="J733" s="10" t="s">
        <v>43</v>
      </c>
      <c r="K733" s="10" t="s">
        <v>59</v>
      </c>
      <c r="L733" s="10" t="s">
        <v>99</v>
      </c>
      <c r="M733" s="11" t="s">
        <v>96</v>
      </c>
      <c r="N733" s="10" t="s">
        <v>29</v>
      </c>
      <c r="O733" s="10" t="s">
        <v>52</v>
      </c>
      <c r="P733" s="10" t="s">
        <v>18</v>
      </c>
      <c r="Q733" s="11" t="s">
        <v>18</v>
      </c>
      <c r="R733" s="13" t="s">
        <v>31</v>
      </c>
    </row>
    <row r="734" spans="1:18">
      <c r="A734" s="10">
        <v>394302</v>
      </c>
      <c r="B734" s="10" t="s">
        <v>18</v>
      </c>
      <c r="C734" s="10" t="s">
        <v>19</v>
      </c>
      <c r="D734" s="11" t="s">
        <v>1920</v>
      </c>
      <c r="E734" s="10" t="s">
        <v>1921</v>
      </c>
      <c r="F734" s="10" t="s">
        <v>1922</v>
      </c>
      <c r="G734" s="10" t="s">
        <v>1923</v>
      </c>
      <c r="H734" s="12">
        <v>44522</v>
      </c>
      <c r="I734" s="10" t="s">
        <v>42</v>
      </c>
      <c r="J734" s="10" t="s">
        <v>25</v>
      </c>
      <c r="K734" s="10" t="s">
        <v>26</v>
      </c>
      <c r="L734" s="10" t="s">
        <v>99</v>
      </c>
      <c r="M734" s="11" t="s">
        <v>1367</v>
      </c>
      <c r="N734" s="10" t="s">
        <v>573</v>
      </c>
      <c r="O734" s="10" t="s">
        <v>52</v>
      </c>
      <c r="P734" s="10" t="s">
        <v>18</v>
      </c>
      <c r="Q734" s="11" t="s">
        <v>18</v>
      </c>
      <c r="R734" s="13" t="s">
        <v>31</v>
      </c>
    </row>
    <row r="735" spans="1:18">
      <c r="A735" s="10">
        <v>394302</v>
      </c>
      <c r="B735" s="10" t="s">
        <v>18</v>
      </c>
      <c r="C735" s="10" t="s">
        <v>19</v>
      </c>
      <c r="D735" s="11" t="s">
        <v>1920</v>
      </c>
      <c r="E735" s="10" t="s">
        <v>1921</v>
      </c>
      <c r="F735" s="10" t="s">
        <v>1922</v>
      </c>
      <c r="G735" s="10" t="s">
        <v>1923</v>
      </c>
      <c r="H735" s="12">
        <v>44522</v>
      </c>
      <c r="I735" s="10" t="s">
        <v>42</v>
      </c>
      <c r="J735" s="10" t="s">
        <v>25</v>
      </c>
      <c r="K735" s="10" t="s">
        <v>26</v>
      </c>
      <c r="L735" s="10" t="s">
        <v>99</v>
      </c>
      <c r="M735" s="11" t="s">
        <v>82</v>
      </c>
      <c r="N735" s="10" t="s">
        <v>573</v>
      </c>
      <c r="O735" s="10" t="s">
        <v>52</v>
      </c>
      <c r="P735" s="10" t="s">
        <v>18</v>
      </c>
      <c r="Q735" s="11" t="s">
        <v>18</v>
      </c>
      <c r="R735" s="13" t="s">
        <v>31</v>
      </c>
    </row>
    <row r="736" spans="1:18">
      <c r="A736" s="10">
        <v>394303</v>
      </c>
      <c r="B736" s="10" t="s">
        <v>18</v>
      </c>
      <c r="C736" s="10" t="s">
        <v>19</v>
      </c>
      <c r="D736" s="11" t="s">
        <v>1924</v>
      </c>
      <c r="E736" s="10" t="s">
        <v>31</v>
      </c>
      <c r="F736" s="10" t="s">
        <v>1925</v>
      </c>
      <c r="G736" s="10" t="s">
        <v>31</v>
      </c>
      <c r="H736" s="12">
        <v>44522</v>
      </c>
      <c r="I736" s="10" t="s">
        <v>24</v>
      </c>
      <c r="J736" s="10" t="s">
        <v>34</v>
      </c>
      <c r="K736" s="10" t="s">
        <v>35</v>
      </c>
      <c r="L736" s="10" t="s">
        <v>81</v>
      </c>
      <c r="M736" s="11" t="s">
        <v>90</v>
      </c>
      <c r="N736" s="10" t="s">
        <v>29</v>
      </c>
      <c r="O736" s="10" t="s">
        <v>52</v>
      </c>
      <c r="P736" s="10" t="s">
        <v>18</v>
      </c>
      <c r="Q736" s="11" t="s">
        <v>18</v>
      </c>
      <c r="R736" s="13" t="s">
        <v>1926</v>
      </c>
    </row>
    <row r="737" spans="1:18">
      <c r="A737" s="10">
        <v>394304</v>
      </c>
      <c r="B737" s="10" t="s">
        <v>1927</v>
      </c>
      <c r="C737" s="10" t="s">
        <v>19</v>
      </c>
      <c r="D737" s="11" t="s">
        <v>1928</v>
      </c>
      <c r="E737" s="10" t="s">
        <v>1929</v>
      </c>
      <c r="F737" s="10" t="s">
        <v>1930</v>
      </c>
      <c r="G737" s="10" t="s">
        <v>31</v>
      </c>
      <c r="H737" s="12">
        <v>44522</v>
      </c>
      <c r="I737" s="10" t="s">
        <v>239</v>
      </c>
      <c r="J737" s="10" t="s">
        <v>25</v>
      </c>
      <c r="K737" s="10" t="s">
        <v>26</v>
      </c>
      <c r="L737" s="10" t="s">
        <v>844</v>
      </c>
      <c r="M737" s="11" t="s">
        <v>331</v>
      </c>
      <c r="N737" s="10" t="s">
        <v>62</v>
      </c>
      <c r="O737" s="10" t="s">
        <v>52</v>
      </c>
      <c r="P737" s="10" t="s">
        <v>18</v>
      </c>
      <c r="Q737" s="11" t="s">
        <v>18</v>
      </c>
      <c r="R737" s="13" t="s">
        <v>1931</v>
      </c>
    </row>
    <row r="738" spans="1:18">
      <c r="A738" s="10">
        <v>394305</v>
      </c>
      <c r="B738" s="10" t="s">
        <v>18</v>
      </c>
      <c r="C738" s="10" t="s">
        <v>19</v>
      </c>
      <c r="D738" s="11" t="s">
        <v>1932</v>
      </c>
      <c r="E738" s="10" t="s">
        <v>1933</v>
      </c>
      <c r="F738" s="10" t="s">
        <v>31</v>
      </c>
      <c r="G738" s="10" t="s">
        <v>31</v>
      </c>
      <c r="H738" s="12">
        <v>44522</v>
      </c>
      <c r="I738" s="10" t="s">
        <v>42</v>
      </c>
      <c r="J738" s="10" t="s">
        <v>25</v>
      </c>
      <c r="K738" s="10" t="s">
        <v>26</v>
      </c>
      <c r="L738" s="10" t="s">
        <v>27</v>
      </c>
      <c r="M738" s="11" t="s">
        <v>82</v>
      </c>
      <c r="N738" s="10" t="s">
        <v>29</v>
      </c>
      <c r="O738" s="10" t="s">
        <v>52</v>
      </c>
      <c r="P738" s="10" t="s">
        <v>18</v>
      </c>
      <c r="Q738" s="11" t="s">
        <v>18</v>
      </c>
      <c r="R738" s="13" t="s">
        <v>1934</v>
      </c>
    </row>
    <row r="739" spans="1:18">
      <c r="A739" s="10">
        <v>394306</v>
      </c>
      <c r="B739" s="10" t="s">
        <v>18</v>
      </c>
      <c r="C739" s="10" t="s">
        <v>55</v>
      </c>
      <c r="D739" s="11" t="s">
        <v>1935</v>
      </c>
      <c r="E739" s="10" t="s">
        <v>31</v>
      </c>
      <c r="F739" s="10" t="s">
        <v>1936</v>
      </c>
      <c r="G739" s="10" t="s">
        <v>31</v>
      </c>
      <c r="H739" s="12">
        <v>44522</v>
      </c>
      <c r="I739" s="10" t="s">
        <v>42</v>
      </c>
      <c r="J739" s="10" t="s">
        <v>25</v>
      </c>
      <c r="K739" s="10" t="s">
        <v>26</v>
      </c>
      <c r="L739" s="10" t="s">
        <v>60</v>
      </c>
      <c r="M739" s="11" t="s">
        <v>1367</v>
      </c>
      <c r="N739" s="10" t="s">
        <v>573</v>
      </c>
      <c r="O739" s="10" t="s">
        <v>52</v>
      </c>
      <c r="P739" s="10" t="s">
        <v>18</v>
      </c>
      <c r="Q739" s="11" t="s">
        <v>18</v>
      </c>
      <c r="R739" s="13" t="s">
        <v>1937</v>
      </c>
    </row>
    <row r="740" spans="1:18">
      <c r="A740" s="10">
        <v>394309</v>
      </c>
      <c r="B740" s="10" t="s">
        <v>18</v>
      </c>
      <c r="C740" s="10" t="s">
        <v>19</v>
      </c>
      <c r="D740" s="11" t="s">
        <v>1938</v>
      </c>
      <c r="E740" s="10" t="s">
        <v>31</v>
      </c>
      <c r="F740" s="10" t="s">
        <v>1939</v>
      </c>
      <c r="G740" s="10" t="s">
        <v>31</v>
      </c>
      <c r="H740" s="12">
        <v>44522</v>
      </c>
      <c r="I740" s="10" t="s">
        <v>66</v>
      </c>
      <c r="J740" s="10" t="s">
        <v>34</v>
      </c>
      <c r="K740" s="10" t="s">
        <v>35</v>
      </c>
      <c r="L740" s="10" t="s">
        <v>99</v>
      </c>
      <c r="M740" s="11" t="s">
        <v>199</v>
      </c>
      <c r="N740" s="10" t="s">
        <v>29</v>
      </c>
      <c r="O740" s="10" t="s">
        <v>52</v>
      </c>
      <c r="P740" s="10" t="s">
        <v>18</v>
      </c>
      <c r="Q740" s="11" t="s">
        <v>18</v>
      </c>
      <c r="R740" s="13" t="s">
        <v>1940</v>
      </c>
    </row>
    <row r="741" spans="1:18">
      <c r="A741" s="10">
        <v>394310</v>
      </c>
      <c r="B741" s="10" t="s">
        <v>18</v>
      </c>
      <c r="C741" s="10" t="s">
        <v>19</v>
      </c>
      <c r="D741" s="11" t="s">
        <v>1707</v>
      </c>
      <c r="E741" s="10" t="s">
        <v>31</v>
      </c>
      <c r="F741" s="10" t="s">
        <v>1708</v>
      </c>
      <c r="G741" s="10" t="s">
        <v>31</v>
      </c>
      <c r="H741" s="12">
        <v>44522</v>
      </c>
      <c r="I741" s="10" t="s">
        <v>42</v>
      </c>
      <c r="J741" s="10" t="s">
        <v>25</v>
      </c>
      <c r="K741" s="10" t="s">
        <v>26</v>
      </c>
      <c r="L741" s="10" t="s">
        <v>319</v>
      </c>
      <c r="M741" s="11" t="s">
        <v>82</v>
      </c>
      <c r="N741" s="10" t="s">
        <v>29</v>
      </c>
      <c r="O741" s="10" t="s">
        <v>52</v>
      </c>
      <c r="P741" s="10" t="s">
        <v>18</v>
      </c>
      <c r="Q741" s="11" t="s">
        <v>18</v>
      </c>
      <c r="R741" s="13" t="s">
        <v>31</v>
      </c>
    </row>
    <row r="742" spans="1:18">
      <c r="A742" s="10">
        <v>394311</v>
      </c>
      <c r="B742" s="10" t="s">
        <v>18</v>
      </c>
      <c r="C742" s="10" t="s">
        <v>369</v>
      </c>
      <c r="D742" s="11" t="s">
        <v>1941</v>
      </c>
      <c r="E742" s="10" t="s">
        <v>1942</v>
      </c>
      <c r="F742" s="10" t="s">
        <v>18</v>
      </c>
      <c r="G742" s="10" t="s">
        <v>31</v>
      </c>
      <c r="H742" s="12">
        <v>44522</v>
      </c>
      <c r="I742" s="10" t="s">
        <v>42</v>
      </c>
      <c r="J742" s="10" t="s">
        <v>25</v>
      </c>
      <c r="K742" s="10" t="s">
        <v>26</v>
      </c>
      <c r="L742" s="10" t="s">
        <v>319</v>
      </c>
      <c r="M742" s="11" t="s">
        <v>67</v>
      </c>
      <c r="N742" s="10" t="s">
        <v>573</v>
      </c>
      <c r="O742" s="10" t="s">
        <v>52</v>
      </c>
      <c r="P742" s="10" t="s">
        <v>18</v>
      </c>
      <c r="Q742" s="11" t="s">
        <v>18</v>
      </c>
      <c r="R742" s="13" t="s">
        <v>1943</v>
      </c>
    </row>
    <row r="743" spans="1:18">
      <c r="A743" s="10">
        <v>394312</v>
      </c>
      <c r="B743" s="10" t="s">
        <v>18</v>
      </c>
      <c r="C743" s="10" t="s">
        <v>19</v>
      </c>
      <c r="D743" s="11" t="s">
        <v>1944</v>
      </c>
      <c r="E743" s="10" t="s">
        <v>1945</v>
      </c>
      <c r="F743" s="10" t="s">
        <v>1946</v>
      </c>
      <c r="G743" s="10" t="s">
        <v>31</v>
      </c>
      <c r="H743" s="12">
        <v>44522</v>
      </c>
      <c r="I743" s="10" t="s">
        <v>66</v>
      </c>
      <c r="J743" s="10" t="s">
        <v>25</v>
      </c>
      <c r="K743" s="10" t="s">
        <v>26</v>
      </c>
      <c r="L743" s="10" t="s">
        <v>844</v>
      </c>
      <c r="M743" s="11" t="s">
        <v>1367</v>
      </c>
      <c r="N743" s="10" t="s">
        <v>573</v>
      </c>
      <c r="O743" s="10" t="s">
        <v>52</v>
      </c>
      <c r="P743" s="10" t="s">
        <v>18</v>
      </c>
      <c r="Q743" s="11" t="s">
        <v>18</v>
      </c>
      <c r="R743" s="13" t="s">
        <v>18</v>
      </c>
    </row>
    <row r="744" spans="1:18">
      <c r="A744" s="10">
        <v>394272</v>
      </c>
      <c r="B744" s="10" t="s">
        <v>18</v>
      </c>
      <c r="C744" s="10" t="s">
        <v>19</v>
      </c>
      <c r="D744" s="11" t="s">
        <v>899</v>
      </c>
      <c r="E744" s="10" t="s">
        <v>31</v>
      </c>
      <c r="F744" s="10" t="s">
        <v>900</v>
      </c>
      <c r="G744" s="10" t="s">
        <v>31</v>
      </c>
      <c r="H744" s="12">
        <v>44522</v>
      </c>
      <c r="I744" s="10" t="s">
        <v>24</v>
      </c>
      <c r="J744" s="10" t="s">
        <v>34</v>
      </c>
      <c r="K744" s="10" t="s">
        <v>35</v>
      </c>
      <c r="L744" s="10" t="s">
        <v>85</v>
      </c>
      <c r="M744" s="11" t="s">
        <v>67</v>
      </c>
      <c r="N744" s="10" t="s">
        <v>29</v>
      </c>
      <c r="O744" s="10" t="s">
        <v>52</v>
      </c>
      <c r="P744" s="10" t="s">
        <v>18</v>
      </c>
      <c r="Q744" s="11" t="s">
        <v>18</v>
      </c>
      <c r="R744" s="13" t="s">
        <v>31</v>
      </c>
    </row>
    <row r="745" spans="1:18">
      <c r="A745" s="10">
        <v>394272</v>
      </c>
      <c r="B745" s="10" t="s">
        <v>18</v>
      </c>
      <c r="C745" s="10" t="s">
        <v>19</v>
      </c>
      <c r="D745" s="11" t="s">
        <v>899</v>
      </c>
      <c r="E745" s="10" t="s">
        <v>31</v>
      </c>
      <c r="F745" s="10" t="s">
        <v>900</v>
      </c>
      <c r="G745" s="10" t="s">
        <v>31</v>
      </c>
      <c r="H745" s="12">
        <v>44522</v>
      </c>
      <c r="I745" s="10" t="s">
        <v>24</v>
      </c>
      <c r="J745" s="10" t="s">
        <v>34</v>
      </c>
      <c r="K745" s="10" t="s">
        <v>35</v>
      </c>
      <c r="L745" s="10" t="s">
        <v>85</v>
      </c>
      <c r="M745" s="11" t="s">
        <v>90</v>
      </c>
      <c r="N745" s="10" t="s">
        <v>29</v>
      </c>
      <c r="O745" s="10" t="s">
        <v>52</v>
      </c>
      <c r="P745" s="10" t="s">
        <v>18</v>
      </c>
      <c r="Q745" s="11" t="s">
        <v>18</v>
      </c>
      <c r="R745" s="13" t="s">
        <v>31</v>
      </c>
    </row>
    <row r="746" spans="1:18">
      <c r="A746" s="10">
        <v>393777</v>
      </c>
      <c r="B746" s="10" t="s">
        <v>18</v>
      </c>
      <c r="C746" s="10" t="s">
        <v>19</v>
      </c>
      <c r="D746" s="11" t="s">
        <v>661</v>
      </c>
      <c r="E746" s="10" t="s">
        <v>31</v>
      </c>
      <c r="F746" s="10" t="s">
        <v>662</v>
      </c>
      <c r="G746" s="10" t="s">
        <v>1947</v>
      </c>
      <c r="H746" s="12">
        <v>44522</v>
      </c>
      <c r="I746" s="10" t="s">
        <v>24</v>
      </c>
      <c r="J746" s="10" t="s">
        <v>25</v>
      </c>
      <c r="K746" s="10" t="s">
        <v>26</v>
      </c>
      <c r="L746" s="10" t="s">
        <v>27</v>
      </c>
      <c r="M746" s="11" t="s">
        <v>28</v>
      </c>
      <c r="N746" s="10" t="s">
        <v>29</v>
      </c>
      <c r="O746" s="10" t="s">
        <v>52</v>
      </c>
      <c r="P746" s="10" t="s">
        <v>18</v>
      </c>
      <c r="Q746" s="11" t="s">
        <v>18</v>
      </c>
      <c r="R746" s="13" t="s">
        <v>31</v>
      </c>
    </row>
    <row r="747" spans="1:18">
      <c r="A747" s="10">
        <v>394277</v>
      </c>
      <c r="B747" s="10" t="s">
        <v>18</v>
      </c>
      <c r="C747" s="10" t="s">
        <v>55</v>
      </c>
      <c r="D747" s="11" t="s">
        <v>448</v>
      </c>
      <c r="E747" s="10" t="s">
        <v>31</v>
      </c>
      <c r="F747" s="10" t="s">
        <v>1948</v>
      </c>
      <c r="G747" s="10" t="s">
        <v>31</v>
      </c>
      <c r="H747" s="12">
        <v>44523</v>
      </c>
      <c r="I747" s="10" t="s">
        <v>24</v>
      </c>
      <c r="J747" s="10" t="s">
        <v>34</v>
      </c>
      <c r="K747" s="10" t="s">
        <v>35</v>
      </c>
      <c r="L747" s="10" t="s">
        <v>60</v>
      </c>
      <c r="M747" s="11" t="s">
        <v>90</v>
      </c>
      <c r="N747" s="10" t="s">
        <v>29</v>
      </c>
      <c r="O747" s="10" t="s">
        <v>52</v>
      </c>
      <c r="P747" s="10" t="s">
        <v>18</v>
      </c>
      <c r="Q747" s="11" t="s">
        <v>18</v>
      </c>
      <c r="R747" s="13" t="s">
        <v>1949</v>
      </c>
    </row>
    <row r="748" spans="1:18">
      <c r="A748" s="10">
        <v>394334</v>
      </c>
      <c r="B748" s="10" t="s">
        <v>1950</v>
      </c>
      <c r="C748" s="10" t="s">
        <v>55</v>
      </c>
      <c r="D748" s="11" t="s">
        <v>1464</v>
      </c>
      <c r="E748" s="10" t="s">
        <v>1465</v>
      </c>
      <c r="F748" s="10" t="s">
        <v>1466</v>
      </c>
      <c r="G748" s="10" t="s">
        <v>31</v>
      </c>
      <c r="H748" s="12">
        <v>44523</v>
      </c>
      <c r="I748" s="10" t="s">
        <v>187</v>
      </c>
      <c r="J748" s="10" t="s">
        <v>34</v>
      </c>
      <c r="K748" s="10" t="s">
        <v>35</v>
      </c>
      <c r="L748" s="10" t="s">
        <v>127</v>
      </c>
      <c r="M748" s="11" t="s">
        <v>188</v>
      </c>
      <c r="N748" s="10" t="s">
        <v>62</v>
      </c>
      <c r="O748" s="10" t="s">
        <v>242</v>
      </c>
      <c r="P748" s="10" t="s">
        <v>18</v>
      </c>
      <c r="Q748" s="11" t="s">
        <v>18</v>
      </c>
      <c r="R748" s="13" t="s">
        <v>1467</v>
      </c>
    </row>
    <row r="749" spans="1:18">
      <c r="A749" s="10">
        <v>394348</v>
      </c>
      <c r="B749" s="10" t="s">
        <v>18</v>
      </c>
      <c r="C749" s="10" t="s">
        <v>19</v>
      </c>
      <c r="D749" s="11" t="s">
        <v>1951</v>
      </c>
      <c r="E749" s="10" t="s">
        <v>31</v>
      </c>
      <c r="F749" s="10" t="s">
        <v>1952</v>
      </c>
      <c r="G749" s="10" t="s">
        <v>31</v>
      </c>
      <c r="H749" s="12">
        <v>44523</v>
      </c>
      <c r="I749" s="10" t="s">
        <v>42</v>
      </c>
      <c r="J749" s="10" t="s">
        <v>50</v>
      </c>
      <c r="K749" s="10" t="s">
        <v>51</v>
      </c>
      <c r="L749" s="10" t="s">
        <v>844</v>
      </c>
      <c r="M749" s="11" t="s">
        <v>82</v>
      </c>
      <c r="N749" s="10" t="s">
        <v>29</v>
      </c>
      <c r="O749" s="10" t="s">
        <v>1953</v>
      </c>
      <c r="P749" s="10" t="s">
        <v>18</v>
      </c>
      <c r="Q749" s="11" t="s">
        <v>18</v>
      </c>
      <c r="R749" s="13" t="s">
        <v>18</v>
      </c>
    </row>
    <row r="750" spans="1:18">
      <c r="A750" s="10">
        <v>394354</v>
      </c>
      <c r="B750" s="10" t="s">
        <v>18</v>
      </c>
      <c r="C750" s="10" t="s">
        <v>19</v>
      </c>
      <c r="D750" s="11" t="s">
        <v>1954</v>
      </c>
      <c r="E750" s="10" t="s">
        <v>1955</v>
      </c>
      <c r="F750" s="10" t="s">
        <v>1956</v>
      </c>
      <c r="G750" s="10" t="s">
        <v>31</v>
      </c>
      <c r="H750" s="12">
        <v>44523</v>
      </c>
      <c r="I750" s="10" t="s">
        <v>42</v>
      </c>
      <c r="J750" s="10" t="s">
        <v>43</v>
      </c>
      <c r="K750" s="10" t="s">
        <v>59</v>
      </c>
      <c r="L750" s="10" t="s">
        <v>85</v>
      </c>
      <c r="M750" s="11" t="s">
        <v>231</v>
      </c>
      <c r="N750" s="10" t="s">
        <v>29</v>
      </c>
      <c r="O750" s="10" t="s">
        <v>52</v>
      </c>
      <c r="P750" s="10" t="s">
        <v>18</v>
      </c>
      <c r="Q750" s="11" t="s">
        <v>232</v>
      </c>
      <c r="R750" s="13" t="s">
        <v>1957</v>
      </c>
    </row>
    <row r="751" spans="1:18">
      <c r="A751" s="10">
        <v>394358</v>
      </c>
      <c r="B751" s="10" t="s">
        <v>18</v>
      </c>
      <c r="C751" s="10" t="s">
        <v>19</v>
      </c>
      <c r="D751" s="11" t="s">
        <v>1958</v>
      </c>
      <c r="E751" s="10" t="s">
        <v>1959</v>
      </c>
      <c r="F751" s="10" t="s">
        <v>1960</v>
      </c>
      <c r="G751" s="10" t="s">
        <v>1961</v>
      </c>
      <c r="H751" s="12">
        <v>44523</v>
      </c>
      <c r="I751" s="10" t="s">
        <v>42</v>
      </c>
      <c r="J751" s="10" t="s">
        <v>43</v>
      </c>
      <c r="K751" s="10" t="s">
        <v>59</v>
      </c>
      <c r="L751" s="10" t="s">
        <v>85</v>
      </c>
      <c r="M751" s="11" t="s">
        <v>82</v>
      </c>
      <c r="N751" s="10" t="s">
        <v>29</v>
      </c>
      <c r="O751" s="10" t="s">
        <v>52</v>
      </c>
      <c r="P751" s="10" t="s">
        <v>18</v>
      </c>
      <c r="Q751" s="11" t="s">
        <v>18</v>
      </c>
      <c r="R751" s="13" t="s">
        <v>1962</v>
      </c>
    </row>
    <row r="752" spans="1:18">
      <c r="A752" s="10">
        <v>394362</v>
      </c>
      <c r="B752" s="10" t="s">
        <v>18</v>
      </c>
      <c r="C752" s="10" t="s">
        <v>19</v>
      </c>
      <c r="D752" s="11" t="s">
        <v>1963</v>
      </c>
      <c r="E752" s="10" t="s">
        <v>31</v>
      </c>
      <c r="F752" s="10" t="s">
        <v>1964</v>
      </c>
      <c r="G752" s="10" t="s">
        <v>31</v>
      </c>
      <c r="H752" s="12">
        <v>44523</v>
      </c>
      <c r="I752" s="10" t="s">
        <v>66</v>
      </c>
      <c r="J752" s="10" t="s">
        <v>43</v>
      </c>
      <c r="K752" s="10" t="s">
        <v>59</v>
      </c>
      <c r="L752" s="10" t="s">
        <v>27</v>
      </c>
      <c r="M752" s="11" t="s">
        <v>1053</v>
      </c>
      <c r="N752" s="10" t="s">
        <v>29</v>
      </c>
      <c r="O752" s="10" t="s">
        <v>52</v>
      </c>
      <c r="P752" s="10" t="s">
        <v>18</v>
      </c>
      <c r="Q752" s="11" t="s">
        <v>18</v>
      </c>
      <c r="R752" s="13" t="s">
        <v>31</v>
      </c>
    </row>
    <row r="753" spans="1:18">
      <c r="A753" s="10">
        <v>394368</v>
      </c>
      <c r="B753" s="10" t="s">
        <v>18</v>
      </c>
      <c r="C753" s="10" t="s">
        <v>55</v>
      </c>
      <c r="D753" s="11" t="s">
        <v>1965</v>
      </c>
      <c r="E753" s="10" t="s">
        <v>31</v>
      </c>
      <c r="F753" s="10" t="s">
        <v>1966</v>
      </c>
      <c r="G753" s="10" t="s">
        <v>31</v>
      </c>
      <c r="H753" s="12">
        <v>44523</v>
      </c>
      <c r="I753" s="10" t="s">
        <v>42</v>
      </c>
      <c r="J753" s="10" t="s">
        <v>34</v>
      </c>
      <c r="K753" s="10" t="s">
        <v>35</v>
      </c>
      <c r="L753" s="10" t="s">
        <v>60</v>
      </c>
      <c r="M753" s="11" t="s">
        <v>67</v>
      </c>
      <c r="N753" s="10" t="s">
        <v>29</v>
      </c>
      <c r="O753" s="10" t="s">
        <v>52</v>
      </c>
      <c r="P753" s="10" t="s">
        <v>18</v>
      </c>
      <c r="Q753" s="11" t="s">
        <v>18</v>
      </c>
      <c r="R753" s="13" t="s">
        <v>31</v>
      </c>
    </row>
    <row r="754" spans="1:18">
      <c r="A754" s="10">
        <v>394369</v>
      </c>
      <c r="B754" s="10" t="s">
        <v>18</v>
      </c>
      <c r="C754" s="10" t="s">
        <v>55</v>
      </c>
      <c r="D754" s="11" t="s">
        <v>1967</v>
      </c>
      <c r="E754" s="10" t="s">
        <v>31</v>
      </c>
      <c r="F754" s="10" t="s">
        <v>1968</v>
      </c>
      <c r="G754" s="10" t="s">
        <v>1969</v>
      </c>
      <c r="H754" s="12">
        <v>44523</v>
      </c>
      <c r="I754" s="10" t="s">
        <v>42</v>
      </c>
      <c r="J754" s="10" t="s">
        <v>178</v>
      </c>
      <c r="K754" s="10" t="s">
        <v>44</v>
      </c>
      <c r="L754" s="10" t="s">
        <v>60</v>
      </c>
      <c r="M754" s="11" t="s">
        <v>1970</v>
      </c>
      <c r="N754" s="10" t="s">
        <v>29</v>
      </c>
      <c r="O754" s="10" t="s">
        <v>52</v>
      </c>
      <c r="P754" s="10" t="s">
        <v>18</v>
      </c>
      <c r="Q754" s="11" t="s">
        <v>232</v>
      </c>
      <c r="R754" s="13" t="s">
        <v>31</v>
      </c>
    </row>
    <row r="755" spans="1:18">
      <c r="A755" s="10">
        <v>394373</v>
      </c>
      <c r="B755" s="10" t="s">
        <v>18</v>
      </c>
      <c r="C755" s="10" t="s">
        <v>19</v>
      </c>
      <c r="D755" s="11" t="s">
        <v>1971</v>
      </c>
      <c r="E755" s="10" t="s">
        <v>1972</v>
      </c>
      <c r="F755" s="10" t="s">
        <v>31</v>
      </c>
      <c r="G755" s="10" t="s">
        <v>31</v>
      </c>
      <c r="H755" s="12">
        <v>44523</v>
      </c>
      <c r="I755" s="10" t="s">
        <v>66</v>
      </c>
      <c r="J755" s="10" t="s">
        <v>25</v>
      </c>
      <c r="K755" s="10" t="s">
        <v>26</v>
      </c>
      <c r="L755" s="10" t="s">
        <v>27</v>
      </c>
      <c r="M755" s="11" t="s">
        <v>1367</v>
      </c>
      <c r="N755" s="10" t="s">
        <v>29</v>
      </c>
      <c r="O755" s="10" t="s">
        <v>52</v>
      </c>
      <c r="P755" s="10" t="s">
        <v>18</v>
      </c>
      <c r="Q755" s="11" t="s">
        <v>18</v>
      </c>
      <c r="R755" s="13" t="s">
        <v>1973</v>
      </c>
    </row>
    <row r="756" spans="1:18">
      <c r="A756" s="10">
        <v>394374</v>
      </c>
      <c r="B756" s="10" t="s">
        <v>18</v>
      </c>
      <c r="C756" s="10" t="s">
        <v>19</v>
      </c>
      <c r="D756" s="11" t="s">
        <v>1974</v>
      </c>
      <c r="E756" s="10" t="s">
        <v>31</v>
      </c>
      <c r="F756" s="10" t="s">
        <v>1975</v>
      </c>
      <c r="G756" s="10" t="s">
        <v>31</v>
      </c>
      <c r="H756" s="12">
        <v>44523</v>
      </c>
      <c r="I756" s="10" t="s">
        <v>66</v>
      </c>
      <c r="J756" s="10" t="s">
        <v>50</v>
      </c>
      <c r="K756" s="10" t="s">
        <v>51</v>
      </c>
      <c r="L756" s="10" t="s">
        <v>81</v>
      </c>
      <c r="M756" s="11" t="s">
        <v>171</v>
      </c>
      <c r="N756" s="10" t="s">
        <v>29</v>
      </c>
      <c r="O756" s="10" t="s">
        <v>52</v>
      </c>
      <c r="P756" s="10" t="s">
        <v>18</v>
      </c>
      <c r="Q756" s="11" t="s">
        <v>18</v>
      </c>
      <c r="R756" s="13" t="s">
        <v>18</v>
      </c>
    </row>
    <row r="757" spans="1:18">
      <c r="A757" s="10">
        <v>394336</v>
      </c>
      <c r="B757" s="10" t="s">
        <v>18</v>
      </c>
      <c r="C757" s="10" t="s">
        <v>19</v>
      </c>
      <c r="D757" s="11" t="s">
        <v>1976</v>
      </c>
      <c r="E757" s="10" t="s">
        <v>31</v>
      </c>
      <c r="F757" s="10" t="s">
        <v>1977</v>
      </c>
      <c r="G757" s="10" t="s">
        <v>1978</v>
      </c>
      <c r="H757" s="12">
        <v>44523</v>
      </c>
      <c r="I757" s="10" t="s">
        <v>66</v>
      </c>
      <c r="J757" s="10" t="s">
        <v>34</v>
      </c>
      <c r="K757" s="10" t="s">
        <v>35</v>
      </c>
      <c r="L757" s="10" t="s">
        <v>85</v>
      </c>
      <c r="M757" s="11" t="s">
        <v>506</v>
      </c>
      <c r="N757" s="10" t="s">
        <v>29</v>
      </c>
      <c r="O757" s="10" t="s">
        <v>52</v>
      </c>
      <c r="P757" s="10" t="s">
        <v>18</v>
      </c>
      <c r="Q757" s="11" t="s">
        <v>18</v>
      </c>
      <c r="R757" s="13" t="s">
        <v>1979</v>
      </c>
    </row>
    <row r="758" spans="1:18">
      <c r="A758" s="10">
        <v>394338</v>
      </c>
      <c r="B758" s="10" t="s">
        <v>18</v>
      </c>
      <c r="C758" s="10" t="s">
        <v>19</v>
      </c>
      <c r="D758" s="11" t="s">
        <v>1980</v>
      </c>
      <c r="E758" s="10" t="s">
        <v>1981</v>
      </c>
      <c r="F758" s="10" t="s">
        <v>1982</v>
      </c>
      <c r="G758" s="10" t="s">
        <v>31</v>
      </c>
      <c r="H758" s="12">
        <v>44523</v>
      </c>
      <c r="I758" s="10" t="s">
        <v>66</v>
      </c>
      <c r="J758" s="10" t="s">
        <v>25</v>
      </c>
      <c r="K758" s="10" t="s">
        <v>26</v>
      </c>
      <c r="L758" s="10" t="s">
        <v>104</v>
      </c>
      <c r="M758" s="11" t="s">
        <v>67</v>
      </c>
      <c r="N758" s="10" t="s">
        <v>29</v>
      </c>
      <c r="O758" s="10" t="s">
        <v>52</v>
      </c>
      <c r="P758" s="10" t="s">
        <v>18</v>
      </c>
      <c r="Q758" s="11" t="s">
        <v>18</v>
      </c>
      <c r="R758" s="13" t="s">
        <v>31</v>
      </c>
    </row>
    <row r="759" spans="1:18">
      <c r="A759" s="10">
        <v>394340</v>
      </c>
      <c r="B759" s="10" t="s">
        <v>18</v>
      </c>
      <c r="C759" s="10" t="s">
        <v>39</v>
      </c>
      <c r="D759" s="11" t="s">
        <v>1983</v>
      </c>
      <c r="E759" s="10" t="s">
        <v>1984</v>
      </c>
      <c r="F759" s="10" t="s">
        <v>1985</v>
      </c>
      <c r="G759" s="10" t="s">
        <v>31</v>
      </c>
      <c r="H759" s="12">
        <v>44523</v>
      </c>
      <c r="I759" s="10" t="s">
        <v>42</v>
      </c>
      <c r="J759" s="10" t="s">
        <v>178</v>
      </c>
      <c r="K759" s="10" t="s">
        <v>18</v>
      </c>
      <c r="L759" s="10" t="s">
        <v>76</v>
      </c>
      <c r="M759" s="11" t="s">
        <v>46</v>
      </c>
      <c r="N759" s="10" t="s">
        <v>866</v>
      </c>
      <c r="O759" s="10" t="s">
        <v>52</v>
      </c>
      <c r="P759" s="10" t="s">
        <v>18</v>
      </c>
      <c r="Q759" s="11" t="s">
        <v>18</v>
      </c>
      <c r="R759" s="13" t="s">
        <v>1986</v>
      </c>
    </row>
    <row r="760" spans="1:18">
      <c r="A760" s="10">
        <v>394341</v>
      </c>
      <c r="B760" s="10" t="s">
        <v>18</v>
      </c>
      <c r="C760" s="10" t="s">
        <v>39</v>
      </c>
      <c r="D760" s="11" t="s">
        <v>1987</v>
      </c>
      <c r="E760" s="10" t="s">
        <v>31</v>
      </c>
      <c r="F760" s="10" t="s">
        <v>1988</v>
      </c>
      <c r="G760" s="10" t="s">
        <v>31</v>
      </c>
      <c r="H760" s="12">
        <v>44523</v>
      </c>
      <c r="I760" s="10" t="s">
        <v>66</v>
      </c>
      <c r="J760" s="10" t="s">
        <v>34</v>
      </c>
      <c r="K760" s="10" t="s">
        <v>18</v>
      </c>
      <c r="L760" s="10" t="s">
        <v>76</v>
      </c>
      <c r="M760" s="11" t="s">
        <v>686</v>
      </c>
      <c r="N760" s="10" t="s">
        <v>29</v>
      </c>
      <c r="O760" s="10" t="s">
        <v>52</v>
      </c>
      <c r="P760" s="10" t="s">
        <v>18</v>
      </c>
      <c r="Q760" s="11" t="s">
        <v>18</v>
      </c>
      <c r="R760" s="13" t="s">
        <v>1989</v>
      </c>
    </row>
    <row r="761" spans="1:18">
      <c r="A761" s="10">
        <v>394342</v>
      </c>
      <c r="B761" s="10" t="s">
        <v>18</v>
      </c>
      <c r="C761" s="10" t="s">
        <v>243</v>
      </c>
      <c r="D761" s="11" t="s">
        <v>1990</v>
      </c>
      <c r="E761" s="10" t="s">
        <v>18</v>
      </c>
      <c r="F761" s="10" t="s">
        <v>18</v>
      </c>
      <c r="G761" s="10" t="s">
        <v>18</v>
      </c>
      <c r="H761" s="12">
        <v>44523</v>
      </c>
      <c r="I761" s="10" t="s">
        <v>42</v>
      </c>
      <c r="J761" s="10" t="s">
        <v>43</v>
      </c>
      <c r="K761" s="10" t="s">
        <v>1991</v>
      </c>
      <c r="L761" s="10" t="s">
        <v>319</v>
      </c>
      <c r="M761" s="11" t="s">
        <v>82</v>
      </c>
      <c r="N761" s="10" t="s">
        <v>29</v>
      </c>
      <c r="O761" s="10" t="s">
        <v>52</v>
      </c>
      <c r="P761" s="10" t="s">
        <v>18</v>
      </c>
      <c r="Q761" s="11" t="s">
        <v>18</v>
      </c>
      <c r="R761" s="13" t="s">
        <v>18</v>
      </c>
    </row>
    <row r="762" spans="1:18">
      <c r="A762" s="10">
        <v>394344</v>
      </c>
      <c r="B762" s="10" t="s">
        <v>18</v>
      </c>
      <c r="C762" s="10" t="s">
        <v>19</v>
      </c>
      <c r="D762" s="11" t="s">
        <v>1992</v>
      </c>
      <c r="E762" s="10" t="s">
        <v>31</v>
      </c>
      <c r="F762" s="10" t="s">
        <v>1993</v>
      </c>
      <c r="G762" s="10" t="s">
        <v>31</v>
      </c>
      <c r="H762" s="12">
        <v>44523</v>
      </c>
      <c r="I762" s="10" t="s">
        <v>42</v>
      </c>
      <c r="J762" s="10" t="s">
        <v>50</v>
      </c>
      <c r="K762" s="10" t="s">
        <v>51</v>
      </c>
      <c r="L762" s="10" t="s">
        <v>81</v>
      </c>
      <c r="M762" s="11" t="s">
        <v>182</v>
      </c>
      <c r="N762" s="10" t="s">
        <v>29</v>
      </c>
      <c r="O762" s="10" t="s">
        <v>52</v>
      </c>
      <c r="P762" s="10" t="s">
        <v>18</v>
      </c>
      <c r="Q762" s="11" t="s">
        <v>18</v>
      </c>
      <c r="R762" s="13" t="s">
        <v>18</v>
      </c>
    </row>
    <row r="763" spans="1:18">
      <c r="A763" s="10">
        <v>394345</v>
      </c>
      <c r="B763" s="10" t="s">
        <v>18</v>
      </c>
      <c r="C763" s="10" t="s">
        <v>55</v>
      </c>
      <c r="D763" s="11" t="s">
        <v>1801</v>
      </c>
      <c r="E763" s="10" t="s">
        <v>31</v>
      </c>
      <c r="F763" s="10" t="s">
        <v>1802</v>
      </c>
      <c r="G763" s="10" t="s">
        <v>31</v>
      </c>
      <c r="H763" s="12">
        <v>44523</v>
      </c>
      <c r="I763" s="10" t="s">
        <v>66</v>
      </c>
      <c r="J763" s="10" t="s">
        <v>34</v>
      </c>
      <c r="K763" s="10" t="s">
        <v>35</v>
      </c>
      <c r="L763" s="10" t="s">
        <v>60</v>
      </c>
      <c r="M763" s="11" t="s">
        <v>28</v>
      </c>
      <c r="N763" s="10" t="s">
        <v>29</v>
      </c>
      <c r="O763" s="10" t="s">
        <v>52</v>
      </c>
      <c r="P763" s="10" t="s">
        <v>18</v>
      </c>
      <c r="Q763" s="11" t="s">
        <v>18</v>
      </c>
      <c r="R763" s="13" t="s">
        <v>18</v>
      </c>
    </row>
    <row r="764" spans="1:18">
      <c r="A764" s="10">
        <v>394346</v>
      </c>
      <c r="B764" s="10" t="s">
        <v>18</v>
      </c>
      <c r="C764" s="10" t="s">
        <v>19</v>
      </c>
      <c r="D764" s="11" t="s">
        <v>1994</v>
      </c>
      <c r="E764" s="10" t="s">
        <v>31</v>
      </c>
      <c r="F764" s="10" t="s">
        <v>1995</v>
      </c>
      <c r="G764" s="10" t="s">
        <v>31</v>
      </c>
      <c r="H764" s="12">
        <v>44523</v>
      </c>
      <c r="I764" s="10" t="s">
        <v>66</v>
      </c>
      <c r="J764" s="10" t="s">
        <v>25</v>
      </c>
      <c r="K764" s="10" t="s">
        <v>26</v>
      </c>
      <c r="L764" s="10" t="s">
        <v>81</v>
      </c>
      <c r="M764" s="11" t="s">
        <v>1367</v>
      </c>
      <c r="N764" s="10" t="s">
        <v>573</v>
      </c>
      <c r="O764" s="10" t="s">
        <v>52</v>
      </c>
      <c r="P764" s="10" t="s">
        <v>18</v>
      </c>
      <c r="Q764" s="11" t="s">
        <v>18</v>
      </c>
      <c r="R764" s="13" t="s">
        <v>18</v>
      </c>
    </row>
    <row r="765" spans="1:18">
      <c r="A765" s="10">
        <v>394347</v>
      </c>
      <c r="B765" s="10" t="s">
        <v>18</v>
      </c>
      <c r="C765" s="10" t="s">
        <v>19</v>
      </c>
      <c r="D765" s="11" t="s">
        <v>1996</v>
      </c>
      <c r="E765" s="10" t="s">
        <v>1997</v>
      </c>
      <c r="F765" s="10" t="s">
        <v>31</v>
      </c>
      <c r="G765" s="10" t="s">
        <v>31</v>
      </c>
      <c r="H765" s="12">
        <v>44523</v>
      </c>
      <c r="I765" s="10" t="s">
        <v>42</v>
      </c>
      <c r="J765" s="10" t="s">
        <v>25</v>
      </c>
      <c r="K765" s="10" t="s">
        <v>26</v>
      </c>
      <c r="L765" s="10" t="s">
        <v>27</v>
      </c>
      <c r="M765" s="11" t="s">
        <v>82</v>
      </c>
      <c r="N765" s="10" t="s">
        <v>29</v>
      </c>
      <c r="O765" s="10" t="s">
        <v>52</v>
      </c>
      <c r="P765" s="10" t="s">
        <v>18</v>
      </c>
      <c r="Q765" s="11" t="s">
        <v>18</v>
      </c>
      <c r="R765" s="13" t="s">
        <v>1998</v>
      </c>
    </row>
    <row r="766" spans="1:18">
      <c r="A766" s="10">
        <v>394349</v>
      </c>
      <c r="B766" s="10" t="s">
        <v>18</v>
      </c>
      <c r="C766" s="10" t="s">
        <v>19</v>
      </c>
      <c r="D766" s="11" t="s">
        <v>1999</v>
      </c>
      <c r="E766" s="10" t="s">
        <v>31</v>
      </c>
      <c r="F766" s="10" t="s">
        <v>2000</v>
      </c>
      <c r="G766" s="10" t="s">
        <v>31</v>
      </c>
      <c r="H766" s="12">
        <v>44523</v>
      </c>
      <c r="I766" s="10" t="s">
        <v>66</v>
      </c>
      <c r="J766" s="10" t="s">
        <v>25</v>
      </c>
      <c r="K766" s="10" t="s">
        <v>26</v>
      </c>
      <c r="L766" s="10" t="s">
        <v>85</v>
      </c>
      <c r="M766" s="11" t="s">
        <v>254</v>
      </c>
      <c r="N766" s="10" t="s">
        <v>29</v>
      </c>
      <c r="O766" s="10" t="s">
        <v>52</v>
      </c>
      <c r="P766" s="10" t="s">
        <v>18</v>
      </c>
      <c r="Q766" s="11" t="s">
        <v>18</v>
      </c>
      <c r="R766" s="13" t="s">
        <v>31</v>
      </c>
    </row>
    <row r="767" spans="1:18">
      <c r="A767" s="10">
        <v>394335</v>
      </c>
      <c r="B767" s="10" t="s">
        <v>18</v>
      </c>
      <c r="C767" s="10" t="s">
        <v>39</v>
      </c>
      <c r="D767" s="11" t="s">
        <v>2001</v>
      </c>
      <c r="E767" s="10" t="s">
        <v>2002</v>
      </c>
      <c r="F767" s="10" t="s">
        <v>2003</v>
      </c>
      <c r="G767" s="10" t="s">
        <v>31</v>
      </c>
      <c r="H767" s="12">
        <v>44523</v>
      </c>
      <c r="I767" s="10" t="s">
        <v>42</v>
      </c>
      <c r="J767" s="10" t="s">
        <v>178</v>
      </c>
      <c r="K767" s="10" t="s">
        <v>44</v>
      </c>
      <c r="L767" s="10" t="s">
        <v>45</v>
      </c>
      <c r="M767" s="11" t="s">
        <v>265</v>
      </c>
      <c r="N767" s="10" t="s">
        <v>29</v>
      </c>
      <c r="O767" s="10" t="s">
        <v>227</v>
      </c>
      <c r="P767" s="10" t="s">
        <v>18</v>
      </c>
      <c r="Q767" s="11" t="s">
        <v>179</v>
      </c>
      <c r="R767" s="13" t="s">
        <v>2004</v>
      </c>
    </row>
    <row r="768" spans="1:18">
      <c r="A768" s="10">
        <v>394365</v>
      </c>
      <c r="B768" s="10" t="s">
        <v>18</v>
      </c>
      <c r="C768" s="10" t="s">
        <v>19</v>
      </c>
      <c r="D768" s="11" t="s">
        <v>2005</v>
      </c>
      <c r="E768" s="10" t="s">
        <v>31</v>
      </c>
      <c r="F768" s="10" t="s">
        <v>2006</v>
      </c>
      <c r="G768" s="10" t="s">
        <v>31</v>
      </c>
      <c r="H768" s="12">
        <v>44523</v>
      </c>
      <c r="I768" s="10" t="s">
        <v>66</v>
      </c>
      <c r="J768" s="10" t="s">
        <v>25</v>
      </c>
      <c r="K768" s="10" t="s">
        <v>26</v>
      </c>
      <c r="L768" s="10" t="s">
        <v>36</v>
      </c>
      <c r="M768" s="11" t="s">
        <v>67</v>
      </c>
      <c r="N768" s="10" t="s">
        <v>29</v>
      </c>
      <c r="O768" s="10" t="s">
        <v>30</v>
      </c>
      <c r="P768" s="10" t="s">
        <v>18</v>
      </c>
      <c r="Q768" s="11" t="s">
        <v>18</v>
      </c>
      <c r="R768" s="13" t="s">
        <v>31</v>
      </c>
    </row>
    <row r="769" spans="1:18">
      <c r="A769" s="10">
        <v>394367</v>
      </c>
      <c r="B769" s="10" t="s">
        <v>18</v>
      </c>
      <c r="C769" s="10" t="s">
        <v>19</v>
      </c>
      <c r="D769" s="11" t="s">
        <v>502</v>
      </c>
      <c r="E769" s="10" t="s">
        <v>503</v>
      </c>
      <c r="F769" s="10" t="s">
        <v>504</v>
      </c>
      <c r="G769" s="10" t="s">
        <v>505</v>
      </c>
      <c r="H769" s="12">
        <v>44523</v>
      </c>
      <c r="I769" s="10" t="s">
        <v>95</v>
      </c>
      <c r="J769" s="10" t="s">
        <v>178</v>
      </c>
      <c r="K769" s="10" t="s">
        <v>44</v>
      </c>
      <c r="L769" s="10" t="s">
        <v>844</v>
      </c>
      <c r="M769" s="11" t="s">
        <v>96</v>
      </c>
      <c r="N769" s="10" t="s">
        <v>29</v>
      </c>
      <c r="O769" s="10" t="s">
        <v>30</v>
      </c>
      <c r="P769" s="10" t="s">
        <v>18</v>
      </c>
      <c r="Q769" s="11" t="s">
        <v>18</v>
      </c>
      <c r="R769" s="13" t="s">
        <v>31</v>
      </c>
    </row>
    <row r="770" spans="1:18">
      <c r="A770" s="10">
        <v>394370</v>
      </c>
      <c r="B770" s="10" t="s">
        <v>18</v>
      </c>
      <c r="C770" s="10" t="s">
        <v>19</v>
      </c>
      <c r="D770" s="11" t="s">
        <v>2007</v>
      </c>
      <c r="E770" s="10" t="s">
        <v>31</v>
      </c>
      <c r="F770" s="10" t="s">
        <v>2008</v>
      </c>
      <c r="G770" s="10" t="s">
        <v>31</v>
      </c>
      <c r="H770" s="12">
        <v>44523</v>
      </c>
      <c r="I770" s="10" t="s">
        <v>42</v>
      </c>
      <c r="J770" s="10" t="s">
        <v>43</v>
      </c>
      <c r="K770" s="10" t="s">
        <v>59</v>
      </c>
      <c r="L770" s="10" t="s">
        <v>81</v>
      </c>
      <c r="M770" s="11" t="s">
        <v>82</v>
      </c>
      <c r="N770" s="10" t="s">
        <v>29</v>
      </c>
      <c r="O770" s="10" t="s">
        <v>30</v>
      </c>
      <c r="P770" s="10" t="s">
        <v>18</v>
      </c>
      <c r="Q770" s="11" t="s">
        <v>18</v>
      </c>
      <c r="R770" s="13" t="s">
        <v>18</v>
      </c>
    </row>
    <row r="771" spans="1:18">
      <c r="A771" s="10">
        <v>394371</v>
      </c>
      <c r="B771" s="10" t="s">
        <v>18</v>
      </c>
      <c r="C771" s="10" t="s">
        <v>19</v>
      </c>
      <c r="D771" s="11" t="s">
        <v>2009</v>
      </c>
      <c r="E771" s="10" t="s">
        <v>31</v>
      </c>
      <c r="F771" s="10" t="s">
        <v>2010</v>
      </c>
      <c r="G771" s="10" t="s">
        <v>2011</v>
      </c>
      <c r="H771" s="12">
        <v>44523</v>
      </c>
      <c r="I771" s="10" t="s">
        <v>66</v>
      </c>
      <c r="J771" s="10" t="s">
        <v>43</v>
      </c>
      <c r="K771" s="10" t="s">
        <v>59</v>
      </c>
      <c r="L771" s="10" t="s">
        <v>85</v>
      </c>
      <c r="M771" s="11" t="s">
        <v>254</v>
      </c>
      <c r="N771" s="10" t="s">
        <v>29</v>
      </c>
      <c r="O771" s="10" t="s">
        <v>30</v>
      </c>
      <c r="P771" s="10" t="s">
        <v>18</v>
      </c>
      <c r="Q771" s="11" t="s">
        <v>18</v>
      </c>
      <c r="R771" s="13" t="s">
        <v>2012</v>
      </c>
    </row>
    <row r="772" spans="1:18">
      <c r="A772" s="10">
        <v>394372</v>
      </c>
      <c r="B772" s="10" t="s">
        <v>18</v>
      </c>
      <c r="C772" s="10" t="s">
        <v>19</v>
      </c>
      <c r="D772" s="11" t="s">
        <v>2013</v>
      </c>
      <c r="E772" s="10" t="s">
        <v>31</v>
      </c>
      <c r="F772" s="10" t="s">
        <v>2014</v>
      </c>
      <c r="G772" s="10" t="s">
        <v>31</v>
      </c>
      <c r="H772" s="12">
        <v>44523</v>
      </c>
      <c r="I772" s="10" t="s">
        <v>42</v>
      </c>
      <c r="J772" s="10" t="s">
        <v>43</v>
      </c>
      <c r="K772" s="10" t="s">
        <v>59</v>
      </c>
      <c r="L772" s="10" t="s">
        <v>81</v>
      </c>
      <c r="M772" s="11" t="s">
        <v>82</v>
      </c>
      <c r="N772" s="10" t="s">
        <v>29</v>
      </c>
      <c r="O772" s="10" t="s">
        <v>30</v>
      </c>
      <c r="P772" s="10" t="s">
        <v>18</v>
      </c>
      <c r="Q772" s="11" t="s">
        <v>179</v>
      </c>
      <c r="R772" s="13" t="s">
        <v>18</v>
      </c>
    </row>
    <row r="773" spans="1:18">
      <c r="A773" s="10">
        <v>394375</v>
      </c>
      <c r="B773" s="10" t="s">
        <v>18</v>
      </c>
      <c r="C773" s="10" t="s">
        <v>19</v>
      </c>
      <c r="D773" s="11" t="s">
        <v>2015</v>
      </c>
      <c r="E773" s="10" t="s">
        <v>2016</v>
      </c>
      <c r="F773" s="10" t="s">
        <v>2017</v>
      </c>
      <c r="G773" s="10" t="s">
        <v>31</v>
      </c>
      <c r="H773" s="12">
        <v>44523</v>
      </c>
      <c r="I773" s="10" t="s">
        <v>66</v>
      </c>
      <c r="J773" s="10" t="s">
        <v>25</v>
      </c>
      <c r="K773" s="10" t="s">
        <v>26</v>
      </c>
      <c r="L773" s="10" t="s">
        <v>844</v>
      </c>
      <c r="M773" s="11" t="s">
        <v>199</v>
      </c>
      <c r="N773" s="10" t="s">
        <v>29</v>
      </c>
      <c r="O773" s="10" t="s">
        <v>30</v>
      </c>
      <c r="P773" s="10" t="s">
        <v>18</v>
      </c>
      <c r="Q773" s="11" t="s">
        <v>18</v>
      </c>
      <c r="R773" s="13" t="s">
        <v>31</v>
      </c>
    </row>
    <row r="774" spans="1:18">
      <c r="A774" s="10">
        <v>394376</v>
      </c>
      <c r="B774" s="10" t="s">
        <v>18</v>
      </c>
      <c r="C774" s="10" t="s">
        <v>19</v>
      </c>
      <c r="D774" s="11" t="s">
        <v>2018</v>
      </c>
      <c r="E774" s="10" t="s">
        <v>31</v>
      </c>
      <c r="F774" s="10" t="s">
        <v>2019</v>
      </c>
      <c r="G774" s="10" t="s">
        <v>31</v>
      </c>
      <c r="H774" s="12">
        <v>44523</v>
      </c>
      <c r="I774" s="10" t="s">
        <v>42</v>
      </c>
      <c r="J774" s="10" t="s">
        <v>178</v>
      </c>
      <c r="K774" s="10" t="s">
        <v>44</v>
      </c>
      <c r="L774" s="10" t="s">
        <v>844</v>
      </c>
      <c r="M774" s="11" t="s">
        <v>559</v>
      </c>
      <c r="N774" s="10" t="s">
        <v>29</v>
      </c>
      <c r="O774" s="10" t="s">
        <v>2020</v>
      </c>
      <c r="P774" s="10" t="s">
        <v>18</v>
      </c>
      <c r="Q774" s="11" t="s">
        <v>18</v>
      </c>
      <c r="R774" s="13" t="s">
        <v>18</v>
      </c>
    </row>
    <row r="775" spans="1:18">
      <c r="A775" s="10">
        <v>394313</v>
      </c>
      <c r="B775" s="10" t="s">
        <v>18</v>
      </c>
      <c r="C775" s="10" t="s">
        <v>19</v>
      </c>
      <c r="D775" s="11" t="s">
        <v>2021</v>
      </c>
      <c r="E775" s="10" t="s">
        <v>31</v>
      </c>
      <c r="F775" s="10" t="s">
        <v>2022</v>
      </c>
      <c r="G775" s="10" t="s">
        <v>31</v>
      </c>
      <c r="H775" s="12">
        <v>44523</v>
      </c>
      <c r="I775" s="10" t="s">
        <v>24</v>
      </c>
      <c r="J775" s="10" t="s">
        <v>34</v>
      </c>
      <c r="K775" s="10" t="s">
        <v>35</v>
      </c>
      <c r="L775" s="10" t="s">
        <v>81</v>
      </c>
      <c r="M775" s="11" t="s">
        <v>61</v>
      </c>
      <c r="N775" s="10" t="s">
        <v>29</v>
      </c>
      <c r="O775" s="10" t="s">
        <v>52</v>
      </c>
      <c r="P775" s="10" t="s">
        <v>18</v>
      </c>
      <c r="Q775" s="11" t="s">
        <v>18</v>
      </c>
      <c r="R775" s="13" t="s">
        <v>2023</v>
      </c>
    </row>
    <row r="776" spans="1:18">
      <c r="A776" s="10">
        <v>394339</v>
      </c>
      <c r="B776" s="10" t="s">
        <v>18</v>
      </c>
      <c r="C776" s="10" t="s">
        <v>39</v>
      </c>
      <c r="D776" s="11" t="s">
        <v>2024</v>
      </c>
      <c r="E776" s="10" t="s">
        <v>31</v>
      </c>
      <c r="F776" s="10" t="s">
        <v>2025</v>
      </c>
      <c r="G776" s="10" t="s">
        <v>31</v>
      </c>
      <c r="H776" s="12">
        <v>44523</v>
      </c>
      <c r="I776" s="10" t="s">
        <v>66</v>
      </c>
      <c r="J776" s="10" t="s">
        <v>43</v>
      </c>
      <c r="K776" s="10" t="s">
        <v>59</v>
      </c>
      <c r="L776" s="10" t="s">
        <v>127</v>
      </c>
      <c r="M776" s="11" t="s">
        <v>1053</v>
      </c>
      <c r="N776" s="10" t="s">
        <v>29</v>
      </c>
      <c r="O776" s="10" t="s">
        <v>30</v>
      </c>
      <c r="P776" s="10" t="s">
        <v>18</v>
      </c>
      <c r="Q776" s="11" t="s">
        <v>18</v>
      </c>
      <c r="R776" s="13" t="s">
        <v>2026</v>
      </c>
    </row>
    <row r="777" spans="1:18">
      <c r="A777" s="10">
        <v>394343</v>
      </c>
      <c r="B777" s="10" t="s">
        <v>18</v>
      </c>
      <c r="C777" s="10" t="s">
        <v>19</v>
      </c>
      <c r="D777" s="11" t="s">
        <v>2027</v>
      </c>
      <c r="E777" s="10" t="s">
        <v>2028</v>
      </c>
      <c r="F777" s="10" t="s">
        <v>31</v>
      </c>
      <c r="G777" s="10" t="s">
        <v>31</v>
      </c>
      <c r="H777" s="12">
        <v>44523</v>
      </c>
      <c r="I777" s="10" t="s">
        <v>66</v>
      </c>
      <c r="J777" s="10" t="s">
        <v>25</v>
      </c>
      <c r="K777" s="10" t="s">
        <v>26</v>
      </c>
      <c r="L777" s="10" t="s">
        <v>27</v>
      </c>
      <c r="M777" s="11" t="s">
        <v>90</v>
      </c>
      <c r="N777" s="10" t="s">
        <v>29</v>
      </c>
      <c r="O777" s="10" t="s">
        <v>30</v>
      </c>
      <c r="P777" s="10" t="s">
        <v>18</v>
      </c>
      <c r="Q777" s="11" t="s">
        <v>18</v>
      </c>
      <c r="R777" s="13" t="s">
        <v>2029</v>
      </c>
    </row>
    <row r="778" spans="1:18">
      <c r="A778" s="10">
        <v>394350</v>
      </c>
      <c r="B778" s="10" t="s">
        <v>18</v>
      </c>
      <c r="C778" s="10" t="s">
        <v>19</v>
      </c>
      <c r="D778" s="11" t="s">
        <v>1637</v>
      </c>
      <c r="E778" s="10" t="s">
        <v>1638</v>
      </c>
      <c r="F778" s="10" t="s">
        <v>1639</v>
      </c>
      <c r="G778" s="10" t="s">
        <v>31</v>
      </c>
      <c r="H778" s="12">
        <v>44523</v>
      </c>
      <c r="I778" s="10" t="s">
        <v>66</v>
      </c>
      <c r="J778" s="10" t="s">
        <v>34</v>
      </c>
      <c r="K778" s="10" t="s">
        <v>35</v>
      </c>
      <c r="L778" s="10" t="s">
        <v>81</v>
      </c>
      <c r="M778" s="11" t="s">
        <v>90</v>
      </c>
      <c r="N778" s="10" t="s">
        <v>29</v>
      </c>
      <c r="O778" s="10" t="s">
        <v>30</v>
      </c>
      <c r="P778" s="10" t="s">
        <v>18</v>
      </c>
      <c r="Q778" s="11" t="s">
        <v>18</v>
      </c>
      <c r="R778" s="13" t="s">
        <v>18</v>
      </c>
    </row>
    <row r="779" spans="1:18">
      <c r="A779" s="10">
        <v>394357</v>
      </c>
      <c r="B779" s="10" t="s">
        <v>18</v>
      </c>
      <c r="C779" s="10" t="s">
        <v>19</v>
      </c>
      <c r="D779" s="11" t="s">
        <v>1715</v>
      </c>
      <c r="E779" s="10" t="s">
        <v>31</v>
      </c>
      <c r="F779" s="10" t="s">
        <v>1716</v>
      </c>
      <c r="G779" s="10" t="s">
        <v>31</v>
      </c>
      <c r="H779" s="12">
        <v>44523</v>
      </c>
      <c r="I779" s="10" t="s">
        <v>42</v>
      </c>
      <c r="J779" s="10" t="s">
        <v>25</v>
      </c>
      <c r="K779" s="10" t="s">
        <v>26</v>
      </c>
      <c r="L779" s="10" t="s">
        <v>81</v>
      </c>
      <c r="M779" s="11" t="s">
        <v>82</v>
      </c>
      <c r="N779" s="10" t="s">
        <v>29</v>
      </c>
      <c r="O779" s="10" t="s">
        <v>30</v>
      </c>
      <c r="P779" s="10" t="s">
        <v>18</v>
      </c>
      <c r="Q779" s="11" t="s">
        <v>18</v>
      </c>
      <c r="R779" s="13" t="s">
        <v>18</v>
      </c>
    </row>
    <row r="780" spans="1:18">
      <c r="A780" s="10">
        <v>394360</v>
      </c>
      <c r="B780" s="10" t="s">
        <v>18</v>
      </c>
      <c r="C780" s="10" t="s">
        <v>190</v>
      </c>
      <c r="D780" s="11" t="s">
        <v>2030</v>
      </c>
      <c r="E780" s="10" t="s">
        <v>31</v>
      </c>
      <c r="F780" s="10" t="s">
        <v>2031</v>
      </c>
      <c r="G780" s="10" t="s">
        <v>31</v>
      </c>
      <c r="H780" s="12">
        <v>44523</v>
      </c>
      <c r="I780" s="10" t="s">
        <v>42</v>
      </c>
      <c r="J780" s="10" t="s">
        <v>25</v>
      </c>
      <c r="K780" s="10" t="s">
        <v>26</v>
      </c>
      <c r="L780" s="10" t="s">
        <v>844</v>
      </c>
      <c r="M780" s="11" t="s">
        <v>182</v>
      </c>
      <c r="N780" s="10" t="s">
        <v>29</v>
      </c>
      <c r="O780" s="10" t="s">
        <v>30</v>
      </c>
      <c r="P780" s="10" t="s">
        <v>18</v>
      </c>
      <c r="Q780" s="11" t="s">
        <v>18</v>
      </c>
      <c r="R780" s="13" t="s">
        <v>18</v>
      </c>
    </row>
    <row r="781" spans="1:18">
      <c r="A781" s="10">
        <v>394337</v>
      </c>
      <c r="B781" s="10" t="s">
        <v>18</v>
      </c>
      <c r="C781" s="10" t="s">
        <v>39</v>
      </c>
      <c r="D781" s="11" t="s">
        <v>2032</v>
      </c>
      <c r="E781" s="10" t="s">
        <v>2033</v>
      </c>
      <c r="F781" s="10" t="s">
        <v>2034</v>
      </c>
      <c r="G781" s="10" t="s">
        <v>31</v>
      </c>
      <c r="H781" s="12">
        <v>44523</v>
      </c>
      <c r="I781" s="10" t="s">
        <v>42</v>
      </c>
      <c r="J781" s="10" t="s">
        <v>178</v>
      </c>
      <c r="K781" s="10" t="s">
        <v>44</v>
      </c>
      <c r="L781" s="10" t="s">
        <v>45</v>
      </c>
      <c r="M781" s="11" t="s">
        <v>46</v>
      </c>
      <c r="N781" s="10" t="s">
        <v>29</v>
      </c>
      <c r="O781" s="10" t="s">
        <v>227</v>
      </c>
      <c r="P781" s="10" t="s">
        <v>18</v>
      </c>
      <c r="Q781" s="11" t="s">
        <v>18</v>
      </c>
      <c r="R781" s="13" t="s">
        <v>2035</v>
      </c>
    </row>
    <row r="782" spans="1:18">
      <c r="A782" s="10">
        <v>394353</v>
      </c>
      <c r="B782" s="10" t="s">
        <v>18</v>
      </c>
      <c r="C782" s="10" t="s">
        <v>19</v>
      </c>
      <c r="D782" s="11" t="s">
        <v>2036</v>
      </c>
      <c r="E782" s="10" t="s">
        <v>2037</v>
      </c>
      <c r="F782" s="10" t="s">
        <v>31</v>
      </c>
      <c r="G782" s="10" t="s">
        <v>31</v>
      </c>
      <c r="H782" s="12">
        <v>44523</v>
      </c>
      <c r="I782" s="10" t="s">
        <v>42</v>
      </c>
      <c r="J782" s="10" t="s">
        <v>178</v>
      </c>
      <c r="K782" s="10" t="s">
        <v>44</v>
      </c>
      <c r="L782" s="10" t="s">
        <v>844</v>
      </c>
      <c r="M782" s="11" t="s">
        <v>265</v>
      </c>
      <c r="N782" s="10" t="s">
        <v>29</v>
      </c>
      <c r="O782" s="10" t="s">
        <v>227</v>
      </c>
      <c r="P782" s="10" t="s">
        <v>18</v>
      </c>
      <c r="Q782" s="11" t="s">
        <v>179</v>
      </c>
      <c r="R782" s="13" t="s">
        <v>31</v>
      </c>
    </row>
    <row r="783" spans="1:18">
      <c r="A783" s="10">
        <v>394355</v>
      </c>
      <c r="B783" s="10" t="s">
        <v>18</v>
      </c>
      <c r="C783" s="10" t="s">
        <v>19</v>
      </c>
      <c r="D783" s="11" t="s">
        <v>2038</v>
      </c>
      <c r="E783" s="10" t="s">
        <v>2039</v>
      </c>
      <c r="F783" s="10" t="s">
        <v>31</v>
      </c>
      <c r="G783" s="10" t="s">
        <v>31</v>
      </c>
      <c r="H783" s="12">
        <v>44523</v>
      </c>
      <c r="I783" s="10" t="s">
        <v>42</v>
      </c>
      <c r="J783" s="10" t="s">
        <v>178</v>
      </c>
      <c r="K783" s="10" t="s">
        <v>44</v>
      </c>
      <c r="L783" s="10" t="s">
        <v>844</v>
      </c>
      <c r="M783" s="11" t="s">
        <v>265</v>
      </c>
      <c r="N783" s="10" t="s">
        <v>29</v>
      </c>
      <c r="O783" s="10" t="s">
        <v>227</v>
      </c>
      <c r="P783" s="10" t="s">
        <v>18</v>
      </c>
      <c r="Q783" s="11" t="s">
        <v>179</v>
      </c>
      <c r="R783" s="13" t="s">
        <v>31</v>
      </c>
    </row>
    <row r="784" spans="1:18">
      <c r="A784" s="10">
        <v>394356</v>
      </c>
      <c r="B784" s="10" t="s">
        <v>18</v>
      </c>
      <c r="C784" s="10" t="s">
        <v>19</v>
      </c>
      <c r="D784" s="11" t="s">
        <v>2040</v>
      </c>
      <c r="E784" s="10" t="s">
        <v>31</v>
      </c>
      <c r="F784" s="10" t="s">
        <v>2041</v>
      </c>
      <c r="G784" s="10" t="s">
        <v>31</v>
      </c>
      <c r="H784" s="12">
        <v>44523</v>
      </c>
      <c r="I784" s="10" t="s">
        <v>42</v>
      </c>
      <c r="J784" s="10" t="s">
        <v>178</v>
      </c>
      <c r="K784" s="10" t="s">
        <v>44</v>
      </c>
      <c r="L784" s="10" t="s">
        <v>844</v>
      </c>
      <c r="M784" s="11" t="s">
        <v>265</v>
      </c>
      <c r="N784" s="10" t="s">
        <v>29</v>
      </c>
      <c r="O784" s="10" t="s">
        <v>227</v>
      </c>
      <c r="P784" s="10" t="s">
        <v>18</v>
      </c>
      <c r="Q784" s="11" t="s">
        <v>179</v>
      </c>
      <c r="R784" s="13" t="s">
        <v>31</v>
      </c>
    </row>
    <row r="785" spans="1:18">
      <c r="A785" s="10">
        <v>394359</v>
      </c>
      <c r="B785" s="10" t="s">
        <v>18</v>
      </c>
      <c r="C785" s="10" t="s">
        <v>19</v>
      </c>
      <c r="D785" s="11" t="s">
        <v>1715</v>
      </c>
      <c r="E785" s="10" t="s">
        <v>31</v>
      </c>
      <c r="F785" s="10" t="s">
        <v>1716</v>
      </c>
      <c r="G785" s="10" t="s">
        <v>31</v>
      </c>
      <c r="H785" s="12">
        <v>44523</v>
      </c>
      <c r="I785" s="10" t="s">
        <v>42</v>
      </c>
      <c r="J785" s="10" t="s">
        <v>178</v>
      </c>
      <c r="K785" s="10" t="s">
        <v>44</v>
      </c>
      <c r="L785" s="10" t="s">
        <v>844</v>
      </c>
      <c r="M785" s="11" t="s">
        <v>1759</v>
      </c>
      <c r="N785" s="10" t="s">
        <v>29</v>
      </c>
      <c r="O785" s="10" t="s">
        <v>227</v>
      </c>
      <c r="P785" s="10" t="s">
        <v>18</v>
      </c>
      <c r="Q785" s="11" t="s">
        <v>277</v>
      </c>
      <c r="R785" s="13" t="s">
        <v>18</v>
      </c>
    </row>
    <row r="786" spans="1:18">
      <c r="A786" s="10">
        <v>394366</v>
      </c>
      <c r="B786" s="10" t="s">
        <v>18</v>
      </c>
      <c r="C786" s="10" t="s">
        <v>19</v>
      </c>
      <c r="D786" s="11" t="s">
        <v>2042</v>
      </c>
      <c r="E786" s="10" t="s">
        <v>2043</v>
      </c>
      <c r="F786" s="10" t="s">
        <v>2043</v>
      </c>
      <c r="G786" s="10" t="s">
        <v>31</v>
      </c>
      <c r="H786" s="12">
        <v>44523</v>
      </c>
      <c r="I786" s="10" t="s">
        <v>42</v>
      </c>
      <c r="J786" s="10" t="s">
        <v>178</v>
      </c>
      <c r="K786" s="10" t="s">
        <v>44</v>
      </c>
      <c r="L786" s="10" t="s">
        <v>45</v>
      </c>
      <c r="M786" s="11" t="s">
        <v>82</v>
      </c>
      <c r="N786" s="10" t="s">
        <v>29</v>
      </c>
      <c r="O786" s="10" t="s">
        <v>227</v>
      </c>
      <c r="P786" s="10" t="s">
        <v>18</v>
      </c>
      <c r="Q786" s="11" t="s">
        <v>18</v>
      </c>
      <c r="R786" s="13" t="s">
        <v>31</v>
      </c>
    </row>
    <row r="787" spans="1:18">
      <c r="A787" s="10">
        <v>394379</v>
      </c>
      <c r="B787" s="10" t="s">
        <v>18</v>
      </c>
      <c r="C787" s="10" t="s">
        <v>39</v>
      </c>
      <c r="D787" s="11" t="s">
        <v>2044</v>
      </c>
      <c r="E787" s="10" t="s">
        <v>2045</v>
      </c>
      <c r="F787" s="10" t="s">
        <v>2045</v>
      </c>
      <c r="G787" s="10" t="s">
        <v>31</v>
      </c>
      <c r="H787" s="12">
        <v>44524</v>
      </c>
      <c r="I787" s="10" t="s">
        <v>42</v>
      </c>
      <c r="J787" s="10" t="s">
        <v>178</v>
      </c>
      <c r="K787" s="10" t="s">
        <v>44</v>
      </c>
      <c r="L787" s="10" t="s">
        <v>45</v>
      </c>
      <c r="M787" s="11" t="s">
        <v>46</v>
      </c>
      <c r="N787" s="10" t="s">
        <v>29</v>
      </c>
      <c r="O787" s="10" t="s">
        <v>227</v>
      </c>
      <c r="P787" s="10" t="s">
        <v>18</v>
      </c>
      <c r="Q787" s="11" t="s">
        <v>18</v>
      </c>
      <c r="R787" s="13" t="s">
        <v>2046</v>
      </c>
    </row>
    <row r="788" spans="1:18">
      <c r="A788" s="10">
        <v>394385</v>
      </c>
      <c r="B788" s="10" t="s">
        <v>18</v>
      </c>
      <c r="C788" s="10" t="s">
        <v>19</v>
      </c>
      <c r="D788" s="11" t="s">
        <v>1806</v>
      </c>
      <c r="E788" s="10" t="s">
        <v>1807</v>
      </c>
      <c r="F788" s="10" t="s">
        <v>1808</v>
      </c>
      <c r="G788" s="10" t="s">
        <v>31</v>
      </c>
      <c r="H788" s="12">
        <v>44524</v>
      </c>
      <c r="I788" s="10" t="s">
        <v>66</v>
      </c>
      <c r="J788" s="10" t="s">
        <v>34</v>
      </c>
      <c r="K788" s="10" t="s">
        <v>35</v>
      </c>
      <c r="L788" s="10" t="s">
        <v>844</v>
      </c>
      <c r="M788" s="11" t="s">
        <v>28</v>
      </c>
      <c r="N788" s="10" t="s">
        <v>29</v>
      </c>
      <c r="O788" s="10" t="s">
        <v>222</v>
      </c>
      <c r="P788" s="10" t="s">
        <v>18</v>
      </c>
      <c r="Q788" s="11" t="s">
        <v>18</v>
      </c>
      <c r="R788" s="13" t="s">
        <v>18</v>
      </c>
    </row>
    <row r="789" spans="1:18">
      <c r="A789" s="10">
        <v>394387</v>
      </c>
      <c r="B789" s="10" t="s">
        <v>18</v>
      </c>
      <c r="C789" s="10" t="s">
        <v>19</v>
      </c>
      <c r="D789" s="11" t="s">
        <v>2047</v>
      </c>
      <c r="E789" s="10" t="s">
        <v>2048</v>
      </c>
      <c r="F789" s="10" t="s">
        <v>31</v>
      </c>
      <c r="G789" s="10" t="s">
        <v>31</v>
      </c>
      <c r="H789" s="12">
        <v>44524</v>
      </c>
      <c r="I789" s="10" t="s">
        <v>42</v>
      </c>
      <c r="J789" s="10" t="s">
        <v>178</v>
      </c>
      <c r="K789" s="10" t="s">
        <v>44</v>
      </c>
      <c r="L789" s="10" t="s">
        <v>844</v>
      </c>
      <c r="M789" s="11" t="s">
        <v>265</v>
      </c>
      <c r="N789" s="10" t="s">
        <v>29</v>
      </c>
      <c r="O789" s="10" t="s">
        <v>227</v>
      </c>
      <c r="P789" s="10" t="s">
        <v>18</v>
      </c>
      <c r="Q789" s="11" t="s">
        <v>179</v>
      </c>
      <c r="R789" s="13" t="s">
        <v>31</v>
      </c>
    </row>
    <row r="790" spans="1:18">
      <c r="A790" s="10">
        <v>394393</v>
      </c>
      <c r="B790" s="10" t="s">
        <v>18</v>
      </c>
      <c r="C790" s="10" t="s">
        <v>19</v>
      </c>
      <c r="D790" s="11" t="s">
        <v>2049</v>
      </c>
      <c r="E790" s="10" t="s">
        <v>31</v>
      </c>
      <c r="F790" s="10" t="s">
        <v>2050</v>
      </c>
      <c r="G790" s="10" t="s">
        <v>31</v>
      </c>
      <c r="H790" s="12">
        <v>44524</v>
      </c>
      <c r="I790" s="10" t="s">
        <v>42</v>
      </c>
      <c r="J790" s="10" t="s">
        <v>178</v>
      </c>
      <c r="K790" s="10" t="s">
        <v>44</v>
      </c>
      <c r="L790" s="10" t="s">
        <v>844</v>
      </c>
      <c r="M790" s="11" t="s">
        <v>271</v>
      </c>
      <c r="N790" s="10" t="s">
        <v>29</v>
      </c>
      <c r="O790" s="10" t="s">
        <v>227</v>
      </c>
      <c r="P790" s="10" t="s">
        <v>18</v>
      </c>
      <c r="Q790" s="11" t="s">
        <v>179</v>
      </c>
      <c r="R790" s="13" t="s">
        <v>31</v>
      </c>
    </row>
    <row r="791" spans="1:18">
      <c r="A791" s="10">
        <v>394398</v>
      </c>
      <c r="B791" s="10" t="s">
        <v>18</v>
      </c>
      <c r="C791" s="10" t="s">
        <v>19</v>
      </c>
      <c r="D791" s="11" t="s">
        <v>2051</v>
      </c>
      <c r="E791" s="10" t="s">
        <v>31</v>
      </c>
      <c r="F791" s="10" t="s">
        <v>2052</v>
      </c>
      <c r="G791" s="10" t="s">
        <v>31</v>
      </c>
      <c r="H791" s="12">
        <v>44524</v>
      </c>
      <c r="I791" s="10" t="s">
        <v>42</v>
      </c>
      <c r="J791" s="10" t="s">
        <v>178</v>
      </c>
      <c r="K791" s="10" t="s">
        <v>44</v>
      </c>
      <c r="L791" s="10" t="s">
        <v>844</v>
      </c>
      <c r="M791" s="11" t="s">
        <v>265</v>
      </c>
      <c r="N791" s="10" t="s">
        <v>29</v>
      </c>
      <c r="O791" s="10" t="s">
        <v>227</v>
      </c>
      <c r="P791" s="10" t="s">
        <v>18</v>
      </c>
      <c r="Q791" s="11" t="s">
        <v>179</v>
      </c>
      <c r="R791" s="13" t="s">
        <v>18</v>
      </c>
    </row>
    <row r="792" spans="1:18">
      <c r="A792" s="10">
        <v>394399</v>
      </c>
      <c r="B792" s="10" t="s">
        <v>18</v>
      </c>
      <c r="C792" s="10" t="s">
        <v>243</v>
      </c>
      <c r="D792" s="11" t="s">
        <v>370</v>
      </c>
      <c r="E792" s="10" t="s">
        <v>31</v>
      </c>
      <c r="F792" s="10" t="s">
        <v>371</v>
      </c>
      <c r="G792" s="10" t="s">
        <v>31</v>
      </c>
      <c r="H792" s="12">
        <v>44524</v>
      </c>
      <c r="I792" s="10" t="s">
        <v>42</v>
      </c>
      <c r="J792" s="10" t="s">
        <v>34</v>
      </c>
      <c r="K792" s="10" t="s">
        <v>35</v>
      </c>
      <c r="L792" s="10" t="s">
        <v>319</v>
      </c>
      <c r="M792" s="11" t="s">
        <v>90</v>
      </c>
      <c r="N792" s="10" t="s">
        <v>573</v>
      </c>
      <c r="O792" s="10" t="s">
        <v>222</v>
      </c>
      <c r="P792" s="10" t="s">
        <v>18</v>
      </c>
      <c r="Q792" s="11" t="s">
        <v>18</v>
      </c>
      <c r="R792" s="13" t="s">
        <v>31</v>
      </c>
    </row>
    <row r="793" spans="1:18">
      <c r="A793" s="10">
        <v>394402</v>
      </c>
      <c r="B793" s="10" t="s">
        <v>18</v>
      </c>
      <c r="C793" s="10" t="s">
        <v>55</v>
      </c>
      <c r="D793" s="11" t="s">
        <v>2053</v>
      </c>
      <c r="E793" s="10" t="s">
        <v>18</v>
      </c>
      <c r="F793" s="10" t="s">
        <v>2054</v>
      </c>
      <c r="G793" s="10" t="s">
        <v>18</v>
      </c>
      <c r="H793" s="12">
        <v>44524</v>
      </c>
      <c r="I793" s="10" t="s">
        <v>42</v>
      </c>
      <c r="J793" s="10" t="s">
        <v>178</v>
      </c>
      <c r="K793" s="10" t="s">
        <v>44</v>
      </c>
      <c r="L793" s="10" t="s">
        <v>60</v>
      </c>
      <c r="M793" s="11" t="s">
        <v>265</v>
      </c>
      <c r="N793" s="10" t="s">
        <v>29</v>
      </c>
      <c r="O793" s="10" t="s">
        <v>227</v>
      </c>
      <c r="P793" s="10" t="s">
        <v>18</v>
      </c>
      <c r="Q793" s="11" t="s">
        <v>179</v>
      </c>
      <c r="R793" s="13" t="s">
        <v>18</v>
      </c>
    </row>
    <row r="794" spans="1:18">
      <c r="A794" s="10">
        <v>394364</v>
      </c>
      <c r="B794" s="10" t="s">
        <v>2055</v>
      </c>
      <c r="C794" s="10" t="s">
        <v>19</v>
      </c>
      <c r="D794" s="11" t="s">
        <v>2056</v>
      </c>
      <c r="E794" s="10" t="s">
        <v>31</v>
      </c>
      <c r="F794" s="10" t="s">
        <v>2057</v>
      </c>
      <c r="G794" s="10" t="s">
        <v>31</v>
      </c>
      <c r="H794" s="12">
        <v>44524</v>
      </c>
      <c r="I794" s="10" t="s">
        <v>239</v>
      </c>
      <c r="J794" s="10" t="s">
        <v>43</v>
      </c>
      <c r="K794" s="10" t="s">
        <v>59</v>
      </c>
      <c r="L794" s="10" t="s">
        <v>844</v>
      </c>
      <c r="M794" s="11" t="s">
        <v>199</v>
      </c>
      <c r="N794" s="10" t="s">
        <v>62</v>
      </c>
      <c r="O794" s="10" t="s">
        <v>30</v>
      </c>
      <c r="P794" s="10" t="s">
        <v>18</v>
      </c>
      <c r="Q794" s="11" t="s">
        <v>18</v>
      </c>
      <c r="R794" s="13" t="s">
        <v>2058</v>
      </c>
    </row>
    <row r="795" spans="1:18">
      <c r="A795" s="10">
        <v>394377</v>
      </c>
      <c r="B795" s="10" t="s">
        <v>18</v>
      </c>
      <c r="C795" s="10" t="s">
        <v>39</v>
      </c>
      <c r="D795" s="11" t="s">
        <v>2059</v>
      </c>
      <c r="E795" s="10" t="s">
        <v>2060</v>
      </c>
      <c r="F795" s="10" t="s">
        <v>2061</v>
      </c>
      <c r="G795" s="10" t="s">
        <v>31</v>
      </c>
      <c r="H795" s="12">
        <v>44524</v>
      </c>
      <c r="I795" s="10" t="s">
        <v>66</v>
      </c>
      <c r="J795" s="10" t="s">
        <v>25</v>
      </c>
      <c r="K795" s="10" t="s">
        <v>26</v>
      </c>
      <c r="L795" s="10" t="s">
        <v>45</v>
      </c>
      <c r="M795" s="11" t="s">
        <v>331</v>
      </c>
      <c r="N795" s="10" t="s">
        <v>29</v>
      </c>
      <c r="O795" s="10" t="s">
        <v>30</v>
      </c>
      <c r="P795" s="10" t="s">
        <v>18</v>
      </c>
      <c r="Q795" s="11" t="s">
        <v>18</v>
      </c>
      <c r="R795" s="13" t="s">
        <v>2062</v>
      </c>
    </row>
    <row r="796" spans="1:18">
      <c r="A796" s="10">
        <v>394383</v>
      </c>
      <c r="B796" s="10" t="s">
        <v>18</v>
      </c>
      <c r="C796" s="10" t="s">
        <v>19</v>
      </c>
      <c r="D796" s="11" t="s">
        <v>2063</v>
      </c>
      <c r="E796" s="10" t="s">
        <v>2064</v>
      </c>
      <c r="F796" s="10" t="s">
        <v>2065</v>
      </c>
      <c r="G796" s="10" t="s">
        <v>31</v>
      </c>
      <c r="H796" s="12">
        <v>44524</v>
      </c>
      <c r="I796" s="10" t="s">
        <v>66</v>
      </c>
      <c r="J796" s="10" t="s">
        <v>25</v>
      </c>
      <c r="K796" s="10" t="s">
        <v>26</v>
      </c>
      <c r="L796" s="10" t="s">
        <v>844</v>
      </c>
      <c r="M796" s="11" t="s">
        <v>90</v>
      </c>
      <c r="N796" s="10" t="s">
        <v>29</v>
      </c>
      <c r="O796" s="10" t="s">
        <v>30</v>
      </c>
      <c r="P796" s="10" t="s">
        <v>18</v>
      </c>
      <c r="Q796" s="11" t="s">
        <v>18</v>
      </c>
      <c r="R796" s="13" t="s">
        <v>18</v>
      </c>
    </row>
    <row r="797" spans="1:18">
      <c r="A797" s="10">
        <v>394391</v>
      </c>
      <c r="B797" s="10" t="s">
        <v>2066</v>
      </c>
      <c r="C797" s="10" t="s">
        <v>19</v>
      </c>
      <c r="D797" s="11" t="s">
        <v>2067</v>
      </c>
      <c r="E797" s="10" t="s">
        <v>2068</v>
      </c>
      <c r="F797" s="10" t="s">
        <v>2069</v>
      </c>
      <c r="G797" s="10" t="s">
        <v>31</v>
      </c>
      <c r="H797" s="12">
        <v>44524</v>
      </c>
      <c r="I797" s="10" t="s">
        <v>239</v>
      </c>
      <c r="J797" s="10" t="s">
        <v>25</v>
      </c>
      <c r="K797" s="10" t="s">
        <v>26</v>
      </c>
      <c r="L797" s="10" t="s">
        <v>99</v>
      </c>
      <c r="M797" s="11" t="s">
        <v>331</v>
      </c>
      <c r="N797" s="10" t="s">
        <v>62</v>
      </c>
      <c r="O797" s="10" t="s">
        <v>30</v>
      </c>
      <c r="P797" s="10" t="s">
        <v>18</v>
      </c>
      <c r="Q797" s="11" t="s">
        <v>18</v>
      </c>
      <c r="R797" s="13" t="s">
        <v>31</v>
      </c>
    </row>
    <row r="798" spans="1:18">
      <c r="A798" s="10">
        <v>394396</v>
      </c>
      <c r="B798" s="10" t="s">
        <v>18</v>
      </c>
      <c r="C798" s="10" t="s">
        <v>19</v>
      </c>
      <c r="D798" s="11" t="s">
        <v>2070</v>
      </c>
      <c r="E798" s="10" t="s">
        <v>2071</v>
      </c>
      <c r="F798" s="10" t="s">
        <v>2072</v>
      </c>
      <c r="G798" s="10" t="s">
        <v>31</v>
      </c>
      <c r="H798" s="12">
        <v>44524</v>
      </c>
      <c r="I798" s="10" t="s">
        <v>42</v>
      </c>
      <c r="J798" s="10" t="s">
        <v>178</v>
      </c>
      <c r="K798" s="10" t="s">
        <v>18</v>
      </c>
      <c r="L798" s="10" t="s">
        <v>99</v>
      </c>
      <c r="M798" s="11" t="s">
        <v>265</v>
      </c>
      <c r="N798" s="10" t="s">
        <v>29</v>
      </c>
      <c r="O798" s="10" t="s">
        <v>44</v>
      </c>
      <c r="P798" s="10" t="s">
        <v>18</v>
      </c>
      <c r="Q798" s="11" t="s">
        <v>179</v>
      </c>
      <c r="R798" s="13" t="s">
        <v>31</v>
      </c>
    </row>
    <row r="799" spans="1:18">
      <c r="A799" s="10">
        <v>394351</v>
      </c>
      <c r="B799" s="10" t="s">
        <v>18</v>
      </c>
      <c r="C799" s="10" t="s">
        <v>19</v>
      </c>
      <c r="D799" s="11" t="s">
        <v>2073</v>
      </c>
      <c r="E799" s="10" t="s">
        <v>18</v>
      </c>
      <c r="F799" s="10" t="s">
        <v>118</v>
      </c>
      <c r="G799" s="10" t="s">
        <v>31</v>
      </c>
      <c r="H799" s="12">
        <v>44524</v>
      </c>
      <c r="I799" s="10" t="s">
        <v>24</v>
      </c>
      <c r="J799" s="10" t="s">
        <v>34</v>
      </c>
      <c r="K799" s="10" t="s">
        <v>35</v>
      </c>
      <c r="L799" s="10" t="s">
        <v>81</v>
      </c>
      <c r="M799" s="11" t="s">
        <v>67</v>
      </c>
      <c r="N799" s="10" t="s">
        <v>29</v>
      </c>
      <c r="O799" s="10" t="s">
        <v>52</v>
      </c>
      <c r="P799" s="10" t="s">
        <v>18</v>
      </c>
      <c r="Q799" s="11" t="s">
        <v>18</v>
      </c>
      <c r="R799" s="13" t="s">
        <v>119</v>
      </c>
    </row>
    <row r="800" spans="1:18">
      <c r="A800" s="10">
        <v>394378</v>
      </c>
      <c r="B800" s="10" t="s">
        <v>18</v>
      </c>
      <c r="C800" s="10" t="s">
        <v>39</v>
      </c>
      <c r="D800" s="11" t="s">
        <v>2074</v>
      </c>
      <c r="E800" s="10" t="s">
        <v>2075</v>
      </c>
      <c r="F800" s="10" t="s">
        <v>2076</v>
      </c>
      <c r="G800" s="10" t="s">
        <v>31</v>
      </c>
      <c r="H800" s="12">
        <v>44524</v>
      </c>
      <c r="I800" s="10" t="s">
        <v>42</v>
      </c>
      <c r="J800" s="10" t="s">
        <v>25</v>
      </c>
      <c r="K800" s="10" t="s">
        <v>26</v>
      </c>
      <c r="L800" s="10" t="s">
        <v>45</v>
      </c>
      <c r="M800" s="11" t="s">
        <v>90</v>
      </c>
      <c r="N800" s="10" t="s">
        <v>866</v>
      </c>
      <c r="O800" s="10" t="s">
        <v>52</v>
      </c>
      <c r="P800" s="10" t="s">
        <v>18</v>
      </c>
      <c r="Q800" s="11" t="s">
        <v>18</v>
      </c>
      <c r="R800" s="13" t="s">
        <v>2077</v>
      </c>
    </row>
    <row r="801" spans="1:18">
      <c r="A801" s="10">
        <v>394380</v>
      </c>
      <c r="B801" s="10" t="s">
        <v>18</v>
      </c>
      <c r="C801" s="10" t="s">
        <v>19</v>
      </c>
      <c r="D801" s="11" t="s">
        <v>1878</v>
      </c>
      <c r="E801" s="10" t="s">
        <v>1879</v>
      </c>
      <c r="F801" s="10" t="s">
        <v>1880</v>
      </c>
      <c r="G801" s="10" t="s">
        <v>2078</v>
      </c>
      <c r="H801" s="12">
        <v>44524</v>
      </c>
      <c r="I801" s="10" t="s">
        <v>95</v>
      </c>
      <c r="J801" s="10" t="s">
        <v>25</v>
      </c>
      <c r="K801" s="10" t="s">
        <v>26</v>
      </c>
      <c r="L801" s="10" t="s">
        <v>99</v>
      </c>
      <c r="M801" s="11" t="s">
        <v>96</v>
      </c>
      <c r="N801" s="10" t="s">
        <v>866</v>
      </c>
      <c r="O801" s="10" t="s">
        <v>52</v>
      </c>
      <c r="P801" s="10" t="s">
        <v>18</v>
      </c>
      <c r="Q801" s="11" t="s">
        <v>18</v>
      </c>
      <c r="R801" s="13" t="s">
        <v>31</v>
      </c>
    </row>
    <row r="802" spans="1:18">
      <c r="A802" s="10">
        <v>394381</v>
      </c>
      <c r="B802" s="10" t="s">
        <v>18</v>
      </c>
      <c r="C802" s="10" t="s">
        <v>19</v>
      </c>
      <c r="D802" s="11" t="s">
        <v>1339</v>
      </c>
      <c r="E802" s="10" t="s">
        <v>31</v>
      </c>
      <c r="F802" s="10" t="s">
        <v>1340</v>
      </c>
      <c r="G802" s="10" t="s">
        <v>31</v>
      </c>
      <c r="H802" s="12">
        <v>44524</v>
      </c>
      <c r="I802" s="10" t="s">
        <v>42</v>
      </c>
      <c r="J802" s="10" t="s">
        <v>25</v>
      </c>
      <c r="K802" s="10" t="s">
        <v>26</v>
      </c>
      <c r="L802" s="10" t="s">
        <v>844</v>
      </c>
      <c r="M802" s="11" t="s">
        <v>82</v>
      </c>
      <c r="N802" s="10" t="s">
        <v>29</v>
      </c>
      <c r="O802" s="10" t="s">
        <v>52</v>
      </c>
      <c r="P802" s="10" t="s">
        <v>18</v>
      </c>
      <c r="Q802" s="11" t="s">
        <v>18</v>
      </c>
      <c r="R802" s="13" t="s">
        <v>18</v>
      </c>
    </row>
    <row r="803" spans="1:18">
      <c r="A803" s="10">
        <v>394382</v>
      </c>
      <c r="B803" s="10" t="s">
        <v>18</v>
      </c>
      <c r="C803" s="10" t="s">
        <v>19</v>
      </c>
      <c r="D803" s="11" t="s">
        <v>2079</v>
      </c>
      <c r="E803" s="10" t="s">
        <v>31</v>
      </c>
      <c r="F803" s="10" t="s">
        <v>2080</v>
      </c>
      <c r="G803" s="10" t="s">
        <v>31</v>
      </c>
      <c r="H803" s="12">
        <v>44524</v>
      </c>
      <c r="I803" s="10" t="s">
        <v>42</v>
      </c>
      <c r="J803" s="10" t="s">
        <v>43</v>
      </c>
      <c r="K803" s="10" t="s">
        <v>59</v>
      </c>
      <c r="L803" s="10" t="s">
        <v>81</v>
      </c>
      <c r="M803" s="11" t="s">
        <v>1022</v>
      </c>
      <c r="N803" s="10" t="s">
        <v>29</v>
      </c>
      <c r="O803" s="10" t="s">
        <v>52</v>
      </c>
      <c r="P803" s="10" t="s">
        <v>18</v>
      </c>
      <c r="Q803" s="11" t="s">
        <v>179</v>
      </c>
      <c r="R803" s="13" t="s">
        <v>18</v>
      </c>
    </row>
    <row r="804" spans="1:18">
      <c r="A804" s="10">
        <v>394384</v>
      </c>
      <c r="B804" s="10" t="s">
        <v>18</v>
      </c>
      <c r="C804" s="10" t="s">
        <v>19</v>
      </c>
      <c r="D804" s="11" t="s">
        <v>2081</v>
      </c>
      <c r="E804" s="10" t="s">
        <v>31</v>
      </c>
      <c r="F804" s="10" t="s">
        <v>2082</v>
      </c>
      <c r="G804" s="10" t="s">
        <v>31</v>
      </c>
      <c r="H804" s="12">
        <v>44524</v>
      </c>
      <c r="I804" s="10" t="s">
        <v>66</v>
      </c>
      <c r="J804" s="10" t="s">
        <v>34</v>
      </c>
      <c r="K804" s="10" t="s">
        <v>35</v>
      </c>
      <c r="L804" s="10" t="s">
        <v>104</v>
      </c>
      <c r="M804" s="11" t="s">
        <v>199</v>
      </c>
      <c r="N804" s="10" t="s">
        <v>29</v>
      </c>
      <c r="O804" s="10" t="s">
        <v>52</v>
      </c>
      <c r="P804" s="10" t="s">
        <v>18</v>
      </c>
      <c r="Q804" s="11" t="s">
        <v>18</v>
      </c>
      <c r="R804" s="13" t="s">
        <v>31</v>
      </c>
    </row>
    <row r="805" spans="1:18">
      <c r="A805" s="10">
        <v>394388</v>
      </c>
      <c r="B805" s="10" t="s">
        <v>18</v>
      </c>
      <c r="C805" s="10" t="s">
        <v>19</v>
      </c>
      <c r="D805" s="11" t="s">
        <v>1140</v>
      </c>
      <c r="E805" s="10" t="s">
        <v>1141</v>
      </c>
      <c r="F805" s="10" t="s">
        <v>2083</v>
      </c>
      <c r="G805" s="10" t="s">
        <v>31</v>
      </c>
      <c r="H805" s="12">
        <v>44524</v>
      </c>
      <c r="I805" s="10" t="s">
        <v>66</v>
      </c>
      <c r="J805" s="10" t="s">
        <v>25</v>
      </c>
      <c r="K805" s="10" t="s">
        <v>26</v>
      </c>
      <c r="L805" s="10" t="s">
        <v>844</v>
      </c>
      <c r="M805" s="11" t="s">
        <v>171</v>
      </c>
      <c r="N805" s="10" t="s">
        <v>29</v>
      </c>
      <c r="O805" s="10" t="s">
        <v>52</v>
      </c>
      <c r="P805" s="10" t="s">
        <v>18</v>
      </c>
      <c r="Q805" s="11" t="s">
        <v>18</v>
      </c>
      <c r="R805" s="13" t="s">
        <v>18</v>
      </c>
    </row>
    <row r="806" spans="1:18">
      <c r="A806" s="10">
        <v>394363</v>
      </c>
      <c r="B806" s="10" t="s">
        <v>18</v>
      </c>
      <c r="C806" s="10" t="s">
        <v>19</v>
      </c>
      <c r="D806" s="11" t="s">
        <v>2084</v>
      </c>
      <c r="E806" s="10" t="s">
        <v>31</v>
      </c>
      <c r="F806" s="10" t="s">
        <v>2085</v>
      </c>
      <c r="G806" s="10" t="s">
        <v>31</v>
      </c>
      <c r="H806" s="12">
        <v>44524</v>
      </c>
      <c r="I806" s="10" t="s">
        <v>58</v>
      </c>
      <c r="J806" s="10" t="s">
        <v>43</v>
      </c>
      <c r="K806" s="10" t="s">
        <v>59</v>
      </c>
      <c r="L806" s="10" t="s">
        <v>36</v>
      </c>
      <c r="M806" s="11" t="s">
        <v>171</v>
      </c>
      <c r="N806" s="10" t="s">
        <v>866</v>
      </c>
      <c r="O806" s="10" t="s">
        <v>52</v>
      </c>
      <c r="P806" s="10" t="s">
        <v>18</v>
      </c>
      <c r="Q806" s="11" t="s">
        <v>18</v>
      </c>
      <c r="R806" s="13" t="s">
        <v>2086</v>
      </c>
    </row>
    <row r="807" spans="1:18">
      <c r="A807" s="10">
        <v>394361</v>
      </c>
      <c r="B807" s="10" t="s">
        <v>18</v>
      </c>
      <c r="C807" s="10" t="s">
        <v>19</v>
      </c>
      <c r="D807" s="11" t="s">
        <v>2087</v>
      </c>
      <c r="E807" s="10" t="s">
        <v>2088</v>
      </c>
      <c r="F807" s="10" t="s">
        <v>2089</v>
      </c>
      <c r="G807" s="10" t="s">
        <v>31</v>
      </c>
      <c r="H807" s="12">
        <v>44524</v>
      </c>
      <c r="I807" s="10" t="s">
        <v>24</v>
      </c>
      <c r="J807" s="10" t="s">
        <v>25</v>
      </c>
      <c r="K807" s="10" t="s">
        <v>26</v>
      </c>
      <c r="L807" s="10" t="s">
        <v>36</v>
      </c>
      <c r="M807" s="11" t="s">
        <v>90</v>
      </c>
      <c r="N807" s="10" t="s">
        <v>29</v>
      </c>
      <c r="O807" s="10" t="s">
        <v>52</v>
      </c>
      <c r="P807" s="10" t="s">
        <v>18</v>
      </c>
      <c r="Q807" s="11" t="s">
        <v>18</v>
      </c>
      <c r="R807" s="13" t="s">
        <v>2090</v>
      </c>
    </row>
    <row r="808" spans="1:18">
      <c r="A808" s="10">
        <v>394386</v>
      </c>
      <c r="B808" s="10" t="s">
        <v>18</v>
      </c>
      <c r="C808" s="10" t="s">
        <v>19</v>
      </c>
      <c r="D808" s="11" t="s">
        <v>1806</v>
      </c>
      <c r="E808" s="10" t="s">
        <v>1807</v>
      </c>
      <c r="F808" s="10" t="s">
        <v>1808</v>
      </c>
      <c r="G808" s="10" t="s">
        <v>31</v>
      </c>
      <c r="H808" s="12">
        <v>44524</v>
      </c>
      <c r="I808" s="10" t="s">
        <v>95</v>
      </c>
      <c r="J808" s="10" t="s">
        <v>25</v>
      </c>
      <c r="K808" s="10" t="s">
        <v>26</v>
      </c>
      <c r="L808" s="10" t="s">
        <v>844</v>
      </c>
      <c r="M808" s="11" t="s">
        <v>96</v>
      </c>
      <c r="N808" s="10" t="s">
        <v>29</v>
      </c>
      <c r="O808" s="10" t="s">
        <v>242</v>
      </c>
      <c r="P808" s="10" t="s">
        <v>18</v>
      </c>
      <c r="Q808" s="11" t="s">
        <v>18</v>
      </c>
      <c r="R808" s="13" t="s">
        <v>18</v>
      </c>
    </row>
    <row r="809" spans="1:18">
      <c r="A809" s="10">
        <v>394410</v>
      </c>
      <c r="B809" s="10" t="s">
        <v>18</v>
      </c>
      <c r="C809" s="10" t="s">
        <v>19</v>
      </c>
      <c r="D809" s="11" t="s">
        <v>2091</v>
      </c>
      <c r="E809" s="10" t="s">
        <v>31</v>
      </c>
      <c r="F809" s="10" t="s">
        <v>2092</v>
      </c>
      <c r="G809" s="10" t="s">
        <v>31</v>
      </c>
      <c r="H809" s="12">
        <v>44524</v>
      </c>
      <c r="I809" s="10" t="s">
        <v>42</v>
      </c>
      <c r="J809" s="10" t="s">
        <v>43</v>
      </c>
      <c r="K809" s="10" t="s">
        <v>18</v>
      </c>
      <c r="L809" s="10" t="s">
        <v>81</v>
      </c>
      <c r="M809" s="11" t="s">
        <v>46</v>
      </c>
      <c r="N809" s="10" t="s">
        <v>29</v>
      </c>
      <c r="O809" s="10" t="s">
        <v>242</v>
      </c>
      <c r="P809" s="10" t="s">
        <v>18</v>
      </c>
      <c r="Q809" s="11" t="s">
        <v>18</v>
      </c>
      <c r="R809" s="13" t="s">
        <v>2093</v>
      </c>
    </row>
    <row r="810" spans="1:18">
      <c r="A810" s="10">
        <v>394395</v>
      </c>
      <c r="B810" s="10" t="s">
        <v>18</v>
      </c>
      <c r="C810" s="10" t="s">
        <v>19</v>
      </c>
      <c r="D810" s="11" t="s">
        <v>1653</v>
      </c>
      <c r="E810" s="10" t="s">
        <v>1654</v>
      </c>
      <c r="F810" s="10" t="s">
        <v>2094</v>
      </c>
      <c r="G810" s="10" t="s">
        <v>31</v>
      </c>
      <c r="H810" s="12">
        <v>44524</v>
      </c>
      <c r="I810" s="10" t="s">
        <v>24</v>
      </c>
      <c r="J810" s="10" t="s">
        <v>43</v>
      </c>
      <c r="K810" s="10" t="s">
        <v>59</v>
      </c>
      <c r="L810" s="10" t="s">
        <v>99</v>
      </c>
      <c r="M810" s="11" t="s">
        <v>90</v>
      </c>
      <c r="N810" s="10" t="s">
        <v>29</v>
      </c>
      <c r="O810" s="10" t="s">
        <v>52</v>
      </c>
      <c r="P810" s="10" t="s">
        <v>18</v>
      </c>
      <c r="Q810" s="11" t="s">
        <v>18</v>
      </c>
      <c r="R810" s="13" t="s">
        <v>31</v>
      </c>
    </row>
    <row r="811" spans="1:18">
      <c r="A811" s="10">
        <v>394397</v>
      </c>
      <c r="B811" s="10" t="s">
        <v>2095</v>
      </c>
      <c r="C811" s="10" t="s">
        <v>19</v>
      </c>
      <c r="D811" s="11" t="s">
        <v>2096</v>
      </c>
      <c r="E811" s="10" t="s">
        <v>2097</v>
      </c>
      <c r="F811" s="10" t="s">
        <v>2098</v>
      </c>
      <c r="G811" s="10" t="s">
        <v>31</v>
      </c>
      <c r="H811" s="12">
        <v>44524</v>
      </c>
      <c r="I811" s="10" t="s">
        <v>66</v>
      </c>
      <c r="J811" s="10" t="s">
        <v>34</v>
      </c>
      <c r="K811" s="10" t="s">
        <v>35</v>
      </c>
      <c r="L811" s="10" t="s">
        <v>99</v>
      </c>
      <c r="M811" s="11" t="s">
        <v>90</v>
      </c>
      <c r="N811" s="10" t="s">
        <v>29</v>
      </c>
      <c r="O811" s="10" t="s">
        <v>52</v>
      </c>
      <c r="P811" s="10" t="s">
        <v>18</v>
      </c>
      <c r="Q811" s="11" t="s">
        <v>18</v>
      </c>
      <c r="R811" s="13" t="s">
        <v>31</v>
      </c>
    </row>
    <row r="812" spans="1:18">
      <c r="A812" s="10">
        <v>394403</v>
      </c>
      <c r="B812" s="10" t="s">
        <v>18</v>
      </c>
      <c r="C812" s="10" t="s">
        <v>55</v>
      </c>
      <c r="D812" s="11" t="s">
        <v>2099</v>
      </c>
      <c r="E812" s="10" t="s">
        <v>2100</v>
      </c>
      <c r="F812" s="10" t="s">
        <v>2100</v>
      </c>
      <c r="G812" s="10" t="s">
        <v>31</v>
      </c>
      <c r="H812" s="12">
        <v>44524</v>
      </c>
      <c r="I812" s="10" t="s">
        <v>42</v>
      </c>
      <c r="J812" s="10" t="s">
        <v>34</v>
      </c>
      <c r="K812" s="10" t="s">
        <v>35</v>
      </c>
      <c r="L812" s="10" t="s">
        <v>60</v>
      </c>
      <c r="M812" s="11" t="s">
        <v>82</v>
      </c>
      <c r="N812" s="10" t="s">
        <v>29</v>
      </c>
      <c r="O812" s="10" t="s">
        <v>52</v>
      </c>
      <c r="P812" s="10" t="s">
        <v>18</v>
      </c>
      <c r="Q812" s="11" t="s">
        <v>18</v>
      </c>
      <c r="R812" s="13" t="s">
        <v>18</v>
      </c>
    </row>
    <row r="813" spans="1:18">
      <c r="A813" s="10">
        <v>394404</v>
      </c>
      <c r="B813" s="10" t="s">
        <v>18</v>
      </c>
      <c r="C813" s="10" t="s">
        <v>19</v>
      </c>
      <c r="D813" s="11" t="s">
        <v>1815</v>
      </c>
      <c r="E813" s="10" t="s">
        <v>1772</v>
      </c>
      <c r="F813" s="10" t="s">
        <v>31</v>
      </c>
      <c r="G813" s="10" t="s">
        <v>31</v>
      </c>
      <c r="H813" s="12">
        <v>44524</v>
      </c>
      <c r="I813" s="10" t="s">
        <v>42</v>
      </c>
      <c r="J813" s="10" t="s">
        <v>43</v>
      </c>
      <c r="K813" s="10" t="s">
        <v>59</v>
      </c>
      <c r="L813" s="10" t="s">
        <v>27</v>
      </c>
      <c r="M813" s="11" t="s">
        <v>82</v>
      </c>
      <c r="N813" s="10" t="s">
        <v>29</v>
      </c>
      <c r="O813" s="10" t="s">
        <v>52</v>
      </c>
      <c r="P813" s="10" t="s">
        <v>18</v>
      </c>
      <c r="Q813" s="11" t="s">
        <v>18</v>
      </c>
      <c r="R813" s="13" t="s">
        <v>1773</v>
      </c>
    </row>
    <row r="814" spans="1:18">
      <c r="A814" s="10">
        <v>394406</v>
      </c>
      <c r="B814" s="10" t="s">
        <v>18</v>
      </c>
      <c r="C814" s="10" t="s">
        <v>19</v>
      </c>
      <c r="D814" s="11" t="s">
        <v>2101</v>
      </c>
      <c r="E814" s="10" t="s">
        <v>2102</v>
      </c>
      <c r="F814" s="10" t="s">
        <v>2103</v>
      </c>
      <c r="G814" s="10" t="s">
        <v>31</v>
      </c>
      <c r="H814" s="12">
        <v>44524</v>
      </c>
      <c r="I814" s="10" t="s">
        <v>66</v>
      </c>
      <c r="J814" s="10" t="s">
        <v>25</v>
      </c>
      <c r="K814" s="10" t="s">
        <v>26</v>
      </c>
      <c r="L814" s="10" t="s">
        <v>85</v>
      </c>
      <c r="M814" s="11" t="s">
        <v>1367</v>
      </c>
      <c r="N814" s="10" t="s">
        <v>573</v>
      </c>
      <c r="O814" s="10" t="s">
        <v>52</v>
      </c>
      <c r="P814" s="10" t="s">
        <v>18</v>
      </c>
      <c r="Q814" s="11" t="s">
        <v>18</v>
      </c>
      <c r="R814" s="13" t="s">
        <v>2104</v>
      </c>
    </row>
    <row r="815" spans="1:18">
      <c r="A815" s="10">
        <v>394407</v>
      </c>
      <c r="B815" s="10" t="s">
        <v>18</v>
      </c>
      <c r="C815" s="10" t="s">
        <v>19</v>
      </c>
      <c r="D815" s="11" t="s">
        <v>2105</v>
      </c>
      <c r="E815" s="10" t="s">
        <v>31</v>
      </c>
      <c r="F815" s="10" t="s">
        <v>2106</v>
      </c>
      <c r="G815" s="10" t="s">
        <v>31</v>
      </c>
      <c r="H815" s="12">
        <v>44524</v>
      </c>
      <c r="I815" s="10" t="s">
        <v>66</v>
      </c>
      <c r="J815" s="10" t="s">
        <v>25</v>
      </c>
      <c r="K815" s="10" t="s">
        <v>26</v>
      </c>
      <c r="L815" s="10" t="s">
        <v>81</v>
      </c>
      <c r="M815" s="11" t="s">
        <v>1367</v>
      </c>
      <c r="N815" s="10" t="s">
        <v>573</v>
      </c>
      <c r="O815" s="10" t="s">
        <v>52</v>
      </c>
      <c r="P815" s="10" t="s">
        <v>18</v>
      </c>
      <c r="Q815" s="11" t="s">
        <v>18</v>
      </c>
      <c r="R815" s="13" t="s">
        <v>18</v>
      </c>
    </row>
    <row r="816" spans="1:18">
      <c r="A816" s="10">
        <v>394408</v>
      </c>
      <c r="B816" s="10" t="s">
        <v>18</v>
      </c>
      <c r="C816" s="10" t="s">
        <v>19</v>
      </c>
      <c r="D816" s="11" t="s">
        <v>2107</v>
      </c>
      <c r="E816" s="10" t="s">
        <v>2108</v>
      </c>
      <c r="F816" s="10" t="s">
        <v>1700</v>
      </c>
      <c r="G816" s="10" t="s">
        <v>31</v>
      </c>
      <c r="H816" s="12">
        <v>44524</v>
      </c>
      <c r="I816" s="10" t="s">
        <v>66</v>
      </c>
      <c r="J816" s="10" t="s">
        <v>43</v>
      </c>
      <c r="K816" s="10" t="s">
        <v>59</v>
      </c>
      <c r="L816" s="10" t="s">
        <v>99</v>
      </c>
      <c r="M816" s="11" t="s">
        <v>90</v>
      </c>
      <c r="N816" s="10" t="s">
        <v>29</v>
      </c>
      <c r="O816" s="10" t="s">
        <v>52</v>
      </c>
      <c r="P816" s="10" t="s">
        <v>18</v>
      </c>
      <c r="Q816" s="11" t="s">
        <v>18</v>
      </c>
      <c r="R816" s="13" t="s">
        <v>1701</v>
      </c>
    </row>
    <row r="817" spans="1:18">
      <c r="A817" s="10">
        <v>394409</v>
      </c>
      <c r="B817" s="10" t="s">
        <v>18</v>
      </c>
      <c r="C817" s="10" t="s">
        <v>19</v>
      </c>
      <c r="D817" s="11" t="s">
        <v>2109</v>
      </c>
      <c r="E817" s="10" t="s">
        <v>2110</v>
      </c>
      <c r="F817" s="10" t="s">
        <v>2111</v>
      </c>
      <c r="G817" s="10" t="s">
        <v>31</v>
      </c>
      <c r="H817" s="12">
        <v>44524</v>
      </c>
      <c r="I817" s="10" t="s">
        <v>42</v>
      </c>
      <c r="J817" s="10" t="s">
        <v>25</v>
      </c>
      <c r="K817" s="10" t="s">
        <v>26</v>
      </c>
      <c r="L817" s="10" t="s">
        <v>99</v>
      </c>
      <c r="M817" s="11" t="s">
        <v>1367</v>
      </c>
      <c r="N817" s="10" t="s">
        <v>573</v>
      </c>
      <c r="O817" s="10" t="s">
        <v>52</v>
      </c>
      <c r="P817" s="10" t="s">
        <v>18</v>
      </c>
      <c r="Q817" s="11" t="s">
        <v>18</v>
      </c>
      <c r="R817" s="13" t="s">
        <v>31</v>
      </c>
    </row>
    <row r="818" spans="1:18">
      <c r="A818" s="10">
        <v>394409</v>
      </c>
      <c r="B818" s="10" t="s">
        <v>18</v>
      </c>
      <c r="C818" s="10" t="s">
        <v>19</v>
      </c>
      <c r="D818" s="11" t="s">
        <v>2109</v>
      </c>
      <c r="E818" s="10" t="s">
        <v>2110</v>
      </c>
      <c r="F818" s="10" t="s">
        <v>2111</v>
      </c>
      <c r="G818" s="10" t="s">
        <v>31</v>
      </c>
      <c r="H818" s="12">
        <v>44524</v>
      </c>
      <c r="I818" s="10" t="s">
        <v>42</v>
      </c>
      <c r="J818" s="10" t="s">
        <v>25</v>
      </c>
      <c r="K818" s="10" t="s">
        <v>26</v>
      </c>
      <c r="L818" s="10" t="s">
        <v>99</v>
      </c>
      <c r="M818" s="11" t="s">
        <v>82</v>
      </c>
      <c r="N818" s="10" t="s">
        <v>573</v>
      </c>
      <c r="O818" s="10" t="s">
        <v>52</v>
      </c>
      <c r="P818" s="10" t="s">
        <v>18</v>
      </c>
      <c r="Q818" s="11" t="s">
        <v>18</v>
      </c>
      <c r="R818" s="13" t="s">
        <v>31</v>
      </c>
    </row>
    <row r="819" spans="1:18">
      <c r="A819" s="10">
        <v>394411</v>
      </c>
      <c r="B819" s="10" t="s">
        <v>2112</v>
      </c>
      <c r="C819" s="10" t="s">
        <v>19</v>
      </c>
      <c r="D819" s="11" t="s">
        <v>2113</v>
      </c>
      <c r="E819" s="10" t="s">
        <v>31</v>
      </c>
      <c r="F819" s="10" t="s">
        <v>2114</v>
      </c>
      <c r="G819" s="10" t="s">
        <v>31</v>
      </c>
      <c r="H819" s="12">
        <v>44524</v>
      </c>
      <c r="I819" s="10" t="s">
        <v>66</v>
      </c>
      <c r="J819" s="10" t="s">
        <v>43</v>
      </c>
      <c r="K819" s="10" t="s">
        <v>59</v>
      </c>
      <c r="L819" s="10" t="s">
        <v>99</v>
      </c>
      <c r="M819" s="11" t="s">
        <v>77</v>
      </c>
      <c r="N819" s="10" t="s">
        <v>62</v>
      </c>
      <c r="O819" s="10" t="s">
        <v>52</v>
      </c>
      <c r="P819" s="10" t="s">
        <v>18</v>
      </c>
      <c r="Q819" s="11" t="s">
        <v>18</v>
      </c>
      <c r="R819" s="13" t="s">
        <v>31</v>
      </c>
    </row>
    <row r="820" spans="1:18">
      <c r="A820" s="10">
        <v>394412</v>
      </c>
      <c r="B820" s="10" t="s">
        <v>18</v>
      </c>
      <c r="C820" s="10" t="s">
        <v>19</v>
      </c>
      <c r="D820" s="11" t="s">
        <v>2115</v>
      </c>
      <c r="E820" s="10" t="s">
        <v>2116</v>
      </c>
      <c r="F820" s="10" t="s">
        <v>2117</v>
      </c>
      <c r="G820" s="10" t="s">
        <v>31</v>
      </c>
      <c r="H820" s="12">
        <v>44524</v>
      </c>
      <c r="I820" s="10" t="s">
        <v>66</v>
      </c>
      <c r="J820" s="10" t="s">
        <v>43</v>
      </c>
      <c r="K820" s="10" t="s">
        <v>59</v>
      </c>
      <c r="L820" s="10" t="s">
        <v>85</v>
      </c>
      <c r="M820" s="11" t="s">
        <v>77</v>
      </c>
      <c r="N820" s="10" t="s">
        <v>29</v>
      </c>
      <c r="O820" s="10" t="s">
        <v>52</v>
      </c>
      <c r="P820" s="10" t="s">
        <v>18</v>
      </c>
      <c r="Q820" s="11" t="s">
        <v>18</v>
      </c>
      <c r="R820" s="13" t="s">
        <v>2118</v>
      </c>
    </row>
    <row r="821" spans="1:18">
      <c r="A821" s="10">
        <v>394390</v>
      </c>
      <c r="B821" s="10" t="s">
        <v>18</v>
      </c>
      <c r="C821" s="10" t="s">
        <v>19</v>
      </c>
      <c r="D821" s="11" t="s">
        <v>1914</v>
      </c>
      <c r="E821" s="10" t="s">
        <v>2119</v>
      </c>
      <c r="F821" s="10" t="s">
        <v>1916</v>
      </c>
      <c r="G821" s="10" t="s">
        <v>31</v>
      </c>
      <c r="H821" s="12">
        <v>44524</v>
      </c>
      <c r="I821" s="10" t="s">
        <v>66</v>
      </c>
      <c r="J821" s="10" t="s">
        <v>25</v>
      </c>
      <c r="K821" s="10" t="s">
        <v>26</v>
      </c>
      <c r="L821" s="10" t="s">
        <v>85</v>
      </c>
      <c r="M821" s="11" t="s">
        <v>67</v>
      </c>
      <c r="N821" s="10" t="s">
        <v>29</v>
      </c>
      <c r="O821" s="10" t="s">
        <v>52</v>
      </c>
      <c r="P821" s="10" t="s">
        <v>18</v>
      </c>
      <c r="Q821" s="11" t="s">
        <v>18</v>
      </c>
      <c r="R821" s="13" t="s">
        <v>31</v>
      </c>
    </row>
    <row r="822" spans="1:18">
      <c r="A822" s="10">
        <v>394390</v>
      </c>
      <c r="B822" s="10" t="s">
        <v>18</v>
      </c>
      <c r="C822" s="10" t="s">
        <v>19</v>
      </c>
      <c r="D822" s="11" t="s">
        <v>1914</v>
      </c>
      <c r="E822" s="10" t="s">
        <v>2119</v>
      </c>
      <c r="F822" s="10" t="s">
        <v>1916</v>
      </c>
      <c r="G822" s="10" t="s">
        <v>31</v>
      </c>
      <c r="H822" s="12">
        <v>44524</v>
      </c>
      <c r="I822" s="10" t="s">
        <v>66</v>
      </c>
      <c r="J822" s="10" t="s">
        <v>25</v>
      </c>
      <c r="K822" s="10" t="s">
        <v>26</v>
      </c>
      <c r="L822" s="10" t="s">
        <v>85</v>
      </c>
      <c r="M822" s="11" t="s">
        <v>77</v>
      </c>
      <c r="N822" s="10" t="s">
        <v>29</v>
      </c>
      <c r="O822" s="10" t="s">
        <v>52</v>
      </c>
      <c r="P822" s="10" t="s">
        <v>18</v>
      </c>
      <c r="Q822" s="11" t="s">
        <v>18</v>
      </c>
      <c r="R822" s="13" t="s">
        <v>31</v>
      </c>
    </row>
    <row r="823" spans="1:18">
      <c r="A823" s="10">
        <v>394392</v>
      </c>
      <c r="B823" s="10" t="s">
        <v>18</v>
      </c>
      <c r="C823" s="10" t="s">
        <v>19</v>
      </c>
      <c r="D823" s="11" t="s">
        <v>2087</v>
      </c>
      <c r="E823" s="10" t="s">
        <v>2088</v>
      </c>
      <c r="F823" s="10" t="s">
        <v>2089</v>
      </c>
      <c r="G823" s="10" t="s">
        <v>31</v>
      </c>
      <c r="H823" s="12">
        <v>44524</v>
      </c>
      <c r="I823" s="10" t="s">
        <v>95</v>
      </c>
      <c r="J823" s="10" t="s">
        <v>25</v>
      </c>
      <c r="K823" s="10" t="s">
        <v>26</v>
      </c>
      <c r="L823" s="10" t="s">
        <v>99</v>
      </c>
      <c r="M823" s="11" t="s">
        <v>96</v>
      </c>
      <c r="N823" s="10" t="s">
        <v>29</v>
      </c>
      <c r="O823" s="10" t="s">
        <v>52</v>
      </c>
      <c r="P823" s="10" t="s">
        <v>18</v>
      </c>
      <c r="Q823" s="11" t="s">
        <v>18</v>
      </c>
      <c r="R823" s="13" t="s">
        <v>2090</v>
      </c>
    </row>
    <row r="824" spans="1:18">
      <c r="A824" s="10">
        <v>394394</v>
      </c>
      <c r="B824" s="10" t="s">
        <v>18</v>
      </c>
      <c r="C824" s="10" t="s">
        <v>39</v>
      </c>
      <c r="D824" s="11" t="s">
        <v>2120</v>
      </c>
      <c r="E824" s="10" t="s">
        <v>2121</v>
      </c>
      <c r="F824" s="10" t="s">
        <v>2122</v>
      </c>
      <c r="G824" s="10" t="s">
        <v>31</v>
      </c>
      <c r="H824" s="12">
        <v>44525</v>
      </c>
      <c r="I824" s="10" t="s">
        <v>24</v>
      </c>
      <c r="J824" s="10" t="s">
        <v>25</v>
      </c>
      <c r="K824" s="10" t="s">
        <v>26</v>
      </c>
      <c r="L824" s="10" t="s">
        <v>127</v>
      </c>
      <c r="M824" s="11" t="s">
        <v>90</v>
      </c>
      <c r="N824" s="10" t="s">
        <v>29</v>
      </c>
      <c r="O824" s="10" t="s">
        <v>52</v>
      </c>
      <c r="P824" s="10" t="s">
        <v>18</v>
      </c>
      <c r="Q824" s="11" t="s">
        <v>18</v>
      </c>
      <c r="R824" s="13" t="s">
        <v>2123</v>
      </c>
    </row>
    <row r="825" spans="1:18">
      <c r="A825" s="10">
        <v>394456</v>
      </c>
      <c r="B825" s="10" t="s">
        <v>18</v>
      </c>
      <c r="C825" s="10" t="s">
        <v>19</v>
      </c>
      <c r="D825" s="11" t="s">
        <v>2124</v>
      </c>
      <c r="E825" s="10" t="s">
        <v>2125</v>
      </c>
      <c r="F825" s="10" t="s">
        <v>2126</v>
      </c>
      <c r="G825" s="10" t="s">
        <v>31</v>
      </c>
      <c r="H825" s="12">
        <v>44525</v>
      </c>
      <c r="I825" s="10" t="s">
        <v>42</v>
      </c>
      <c r="J825" s="10" t="s">
        <v>43</v>
      </c>
      <c r="K825" s="10" t="s">
        <v>59</v>
      </c>
      <c r="L825" s="10" t="s">
        <v>85</v>
      </c>
      <c r="M825" s="11" t="s">
        <v>82</v>
      </c>
      <c r="N825" s="10" t="s">
        <v>29</v>
      </c>
      <c r="O825" s="10" t="s">
        <v>52</v>
      </c>
      <c r="P825" s="10" t="s">
        <v>18</v>
      </c>
      <c r="Q825" s="11" t="s">
        <v>18</v>
      </c>
      <c r="R825" s="13" t="s">
        <v>2127</v>
      </c>
    </row>
    <row r="826" spans="1:18">
      <c r="A826" s="10">
        <v>394457</v>
      </c>
      <c r="B826" s="10" t="s">
        <v>18</v>
      </c>
      <c r="C826" s="10" t="s">
        <v>19</v>
      </c>
      <c r="D826" s="11" t="s">
        <v>2128</v>
      </c>
      <c r="E826" s="10" t="s">
        <v>31</v>
      </c>
      <c r="F826" s="10" t="s">
        <v>2129</v>
      </c>
      <c r="G826" s="10" t="s">
        <v>31</v>
      </c>
      <c r="H826" s="12">
        <v>44525</v>
      </c>
      <c r="I826" s="10" t="s">
        <v>66</v>
      </c>
      <c r="J826" s="10" t="s">
        <v>43</v>
      </c>
      <c r="K826" s="10" t="s">
        <v>59</v>
      </c>
      <c r="L826" s="10" t="s">
        <v>81</v>
      </c>
      <c r="M826" s="11" t="s">
        <v>171</v>
      </c>
      <c r="N826" s="10" t="s">
        <v>29</v>
      </c>
      <c r="O826" s="10" t="s">
        <v>52</v>
      </c>
      <c r="P826" s="10" t="s">
        <v>18</v>
      </c>
      <c r="Q826" s="11" t="s">
        <v>18</v>
      </c>
      <c r="R826" s="13" t="s">
        <v>18</v>
      </c>
    </row>
    <row r="827" spans="1:18">
      <c r="A827" s="10">
        <v>394413</v>
      </c>
      <c r="B827" s="10" t="s">
        <v>18</v>
      </c>
      <c r="C827" s="10" t="s">
        <v>39</v>
      </c>
      <c r="D827" s="11" t="s">
        <v>2130</v>
      </c>
      <c r="E827" s="10" t="s">
        <v>2131</v>
      </c>
      <c r="F827" s="10" t="s">
        <v>2131</v>
      </c>
      <c r="G827" s="10" t="s">
        <v>31</v>
      </c>
      <c r="H827" s="12">
        <v>44525</v>
      </c>
      <c r="I827" s="10" t="s">
        <v>66</v>
      </c>
      <c r="J827" s="10" t="s">
        <v>43</v>
      </c>
      <c r="K827" s="10" t="s">
        <v>59</v>
      </c>
      <c r="L827" s="10" t="s">
        <v>127</v>
      </c>
      <c r="M827" s="11" t="s">
        <v>331</v>
      </c>
      <c r="N827" s="10" t="s">
        <v>29</v>
      </c>
      <c r="O827" s="10" t="s">
        <v>52</v>
      </c>
      <c r="P827" s="10" t="s">
        <v>18</v>
      </c>
      <c r="Q827" s="11" t="s">
        <v>18</v>
      </c>
      <c r="R827" s="13" t="s">
        <v>2132</v>
      </c>
    </row>
    <row r="828" spans="1:18">
      <c r="A828" s="10">
        <v>394414</v>
      </c>
      <c r="B828" s="10" t="s">
        <v>18</v>
      </c>
      <c r="C828" s="10" t="s">
        <v>39</v>
      </c>
      <c r="D828" s="11" t="s">
        <v>2133</v>
      </c>
      <c r="E828" s="10" t="s">
        <v>2134</v>
      </c>
      <c r="F828" s="10" t="s">
        <v>2134</v>
      </c>
      <c r="G828" s="10" t="s">
        <v>31</v>
      </c>
      <c r="H828" s="12">
        <v>44525</v>
      </c>
      <c r="I828" s="10" t="s">
        <v>42</v>
      </c>
      <c r="J828" s="10" t="s">
        <v>43</v>
      </c>
      <c r="K828" s="10" t="s">
        <v>59</v>
      </c>
      <c r="L828" s="10" t="s">
        <v>127</v>
      </c>
      <c r="M828" s="11" t="s">
        <v>1505</v>
      </c>
      <c r="N828" s="10" t="s">
        <v>29</v>
      </c>
      <c r="O828" s="10" t="s">
        <v>52</v>
      </c>
      <c r="P828" s="10" t="s">
        <v>18</v>
      </c>
      <c r="Q828" s="11" t="s">
        <v>18</v>
      </c>
      <c r="R828" s="13" t="s">
        <v>2135</v>
      </c>
    </row>
    <row r="829" spans="1:18">
      <c r="A829" s="10">
        <v>394438</v>
      </c>
      <c r="B829" s="10" t="s">
        <v>18</v>
      </c>
      <c r="C829" s="10" t="s">
        <v>19</v>
      </c>
      <c r="D829" s="11" t="s">
        <v>1657</v>
      </c>
      <c r="E829" s="10" t="s">
        <v>31</v>
      </c>
      <c r="F829" s="10" t="s">
        <v>1658</v>
      </c>
      <c r="G829" s="10" t="s">
        <v>31</v>
      </c>
      <c r="H829" s="12">
        <v>44525</v>
      </c>
      <c r="I829" s="10" t="s">
        <v>66</v>
      </c>
      <c r="J829" s="10" t="s">
        <v>25</v>
      </c>
      <c r="K829" s="10" t="s">
        <v>26</v>
      </c>
      <c r="L829" s="10" t="s">
        <v>81</v>
      </c>
      <c r="M829" s="11" t="s">
        <v>61</v>
      </c>
      <c r="N829" s="10" t="s">
        <v>573</v>
      </c>
      <c r="O829" s="10" t="s">
        <v>1459</v>
      </c>
      <c r="P829" s="10" t="s">
        <v>18</v>
      </c>
      <c r="Q829" s="11" t="s">
        <v>18</v>
      </c>
      <c r="R829" s="13" t="s">
        <v>1659</v>
      </c>
    </row>
    <row r="830" spans="1:18">
      <c r="A830" s="10">
        <v>394389</v>
      </c>
      <c r="B830" s="10" t="s">
        <v>18</v>
      </c>
      <c r="C830" s="10" t="s">
        <v>19</v>
      </c>
      <c r="D830" s="11" t="s">
        <v>2136</v>
      </c>
      <c r="E830" s="10" t="s">
        <v>31</v>
      </c>
      <c r="F830" s="10" t="s">
        <v>2137</v>
      </c>
      <c r="G830" s="10" t="s">
        <v>31</v>
      </c>
      <c r="H830" s="12">
        <v>44525</v>
      </c>
      <c r="I830" s="10" t="s">
        <v>24</v>
      </c>
      <c r="J830" s="10" t="s">
        <v>43</v>
      </c>
      <c r="K830" s="10" t="s">
        <v>59</v>
      </c>
      <c r="L830" s="10" t="s">
        <v>81</v>
      </c>
      <c r="M830" s="11" t="s">
        <v>28</v>
      </c>
      <c r="N830" s="10" t="s">
        <v>29</v>
      </c>
      <c r="O830" s="10" t="s">
        <v>52</v>
      </c>
      <c r="P830" s="10" t="s">
        <v>18</v>
      </c>
      <c r="Q830" s="11" t="s">
        <v>18</v>
      </c>
      <c r="R830" s="13" t="s">
        <v>2138</v>
      </c>
    </row>
    <row r="831" spans="1:18">
      <c r="A831" s="10">
        <v>394417</v>
      </c>
      <c r="B831" s="10" t="s">
        <v>18</v>
      </c>
      <c r="C831" s="10" t="s">
        <v>39</v>
      </c>
      <c r="D831" s="11" t="s">
        <v>2139</v>
      </c>
      <c r="E831" s="10" t="s">
        <v>2140</v>
      </c>
      <c r="F831" s="10" t="s">
        <v>2140</v>
      </c>
      <c r="G831" s="10" t="s">
        <v>31</v>
      </c>
      <c r="H831" s="12">
        <v>44525</v>
      </c>
      <c r="I831" s="10" t="s">
        <v>42</v>
      </c>
      <c r="J831" s="10" t="s">
        <v>178</v>
      </c>
      <c r="K831" s="10" t="s">
        <v>18</v>
      </c>
      <c r="L831" s="10" t="s">
        <v>76</v>
      </c>
      <c r="M831" s="11" t="s">
        <v>46</v>
      </c>
      <c r="N831" s="10" t="s">
        <v>29</v>
      </c>
      <c r="O831" s="10" t="s">
        <v>52</v>
      </c>
      <c r="P831" s="10" t="s">
        <v>18</v>
      </c>
      <c r="Q831" s="11" t="s">
        <v>18</v>
      </c>
      <c r="R831" s="13" t="s">
        <v>2141</v>
      </c>
    </row>
    <row r="832" spans="1:18">
      <c r="A832" s="10">
        <v>394420</v>
      </c>
      <c r="B832" s="10" t="s">
        <v>18</v>
      </c>
      <c r="C832" s="10" t="s">
        <v>39</v>
      </c>
      <c r="D832" s="11" t="s">
        <v>2142</v>
      </c>
      <c r="E832" s="10" t="s">
        <v>2143</v>
      </c>
      <c r="F832" s="10" t="s">
        <v>2143</v>
      </c>
      <c r="G832" s="10" t="s">
        <v>31</v>
      </c>
      <c r="H832" s="12">
        <v>44525</v>
      </c>
      <c r="I832" s="10" t="s">
        <v>42</v>
      </c>
      <c r="J832" s="10" t="s">
        <v>25</v>
      </c>
      <c r="K832" s="10" t="s">
        <v>26</v>
      </c>
      <c r="L832" s="10" t="s">
        <v>45</v>
      </c>
      <c r="M832" s="11" t="s">
        <v>1367</v>
      </c>
      <c r="N832" s="10" t="s">
        <v>866</v>
      </c>
      <c r="O832" s="10" t="s">
        <v>52</v>
      </c>
      <c r="P832" s="10" t="s">
        <v>18</v>
      </c>
      <c r="Q832" s="11" t="s">
        <v>18</v>
      </c>
      <c r="R832" s="13" t="s">
        <v>2144</v>
      </c>
    </row>
    <row r="833" spans="1:18">
      <c r="A833" s="10">
        <v>394423</v>
      </c>
      <c r="B833" s="10" t="s">
        <v>18</v>
      </c>
      <c r="C833" s="10" t="s">
        <v>19</v>
      </c>
      <c r="D833" s="11" t="s">
        <v>2145</v>
      </c>
      <c r="E833" s="10" t="s">
        <v>31</v>
      </c>
      <c r="F833" s="10" t="s">
        <v>2146</v>
      </c>
      <c r="G833" s="10" t="s">
        <v>31</v>
      </c>
      <c r="H833" s="12">
        <v>44525</v>
      </c>
      <c r="I833" s="10" t="s">
        <v>24</v>
      </c>
      <c r="J833" s="10" t="s">
        <v>43</v>
      </c>
      <c r="K833" s="10" t="s">
        <v>59</v>
      </c>
      <c r="L833" s="10" t="s">
        <v>844</v>
      </c>
      <c r="M833" s="11" t="s">
        <v>28</v>
      </c>
      <c r="N833" s="10" t="s">
        <v>29</v>
      </c>
      <c r="O833" s="10" t="s">
        <v>52</v>
      </c>
      <c r="P833" s="10" t="s">
        <v>18</v>
      </c>
      <c r="Q833" s="11" t="s">
        <v>18</v>
      </c>
      <c r="R833" s="13" t="s">
        <v>2147</v>
      </c>
    </row>
    <row r="834" spans="1:18">
      <c r="A834" s="10">
        <v>394424</v>
      </c>
      <c r="B834" s="10" t="s">
        <v>18</v>
      </c>
      <c r="C834" s="10" t="s">
        <v>19</v>
      </c>
      <c r="D834" s="11" t="s">
        <v>2148</v>
      </c>
      <c r="E834" s="10" t="s">
        <v>2149</v>
      </c>
      <c r="F834" s="10" t="s">
        <v>2150</v>
      </c>
      <c r="G834" s="10" t="s">
        <v>31</v>
      </c>
      <c r="H834" s="12">
        <v>44525</v>
      </c>
      <c r="I834" s="10" t="s">
        <v>42</v>
      </c>
      <c r="J834" s="10" t="s">
        <v>25</v>
      </c>
      <c r="K834" s="10" t="s">
        <v>26</v>
      </c>
      <c r="L834" s="10" t="s">
        <v>27</v>
      </c>
      <c r="M834" s="11" t="s">
        <v>182</v>
      </c>
      <c r="N834" s="10" t="s">
        <v>29</v>
      </c>
      <c r="O834" s="10" t="s">
        <v>52</v>
      </c>
      <c r="P834" s="10" t="s">
        <v>18</v>
      </c>
      <c r="Q834" s="11" t="s">
        <v>18</v>
      </c>
      <c r="R834" s="13" t="s">
        <v>31</v>
      </c>
    </row>
    <row r="835" spans="1:18">
      <c r="A835" s="10">
        <v>394425</v>
      </c>
      <c r="B835" s="10" t="s">
        <v>18</v>
      </c>
      <c r="C835" s="10" t="s">
        <v>19</v>
      </c>
      <c r="D835" s="11" t="s">
        <v>2151</v>
      </c>
      <c r="E835" s="10" t="s">
        <v>31</v>
      </c>
      <c r="F835" s="10" t="s">
        <v>2152</v>
      </c>
      <c r="G835" s="10" t="s">
        <v>31</v>
      </c>
      <c r="H835" s="12">
        <v>44525</v>
      </c>
      <c r="I835" s="10" t="s">
        <v>66</v>
      </c>
      <c r="J835" s="10" t="s">
        <v>34</v>
      </c>
      <c r="K835" s="10" t="s">
        <v>35</v>
      </c>
      <c r="L835" s="10" t="s">
        <v>81</v>
      </c>
      <c r="M835" s="11" t="s">
        <v>61</v>
      </c>
      <c r="N835" s="10" t="s">
        <v>29</v>
      </c>
      <c r="O835" s="10" t="s">
        <v>52</v>
      </c>
      <c r="P835" s="10" t="s">
        <v>18</v>
      </c>
      <c r="Q835" s="11" t="s">
        <v>18</v>
      </c>
      <c r="R835" s="13" t="s">
        <v>18</v>
      </c>
    </row>
    <row r="836" spans="1:18">
      <c r="A836" s="10">
        <v>394426</v>
      </c>
      <c r="B836" s="10" t="s">
        <v>18</v>
      </c>
      <c r="C836" s="10" t="s">
        <v>19</v>
      </c>
      <c r="D836" s="11" t="s">
        <v>2153</v>
      </c>
      <c r="E836" s="10" t="s">
        <v>2154</v>
      </c>
      <c r="F836" s="10" t="s">
        <v>2155</v>
      </c>
      <c r="G836" s="10" t="s">
        <v>2156</v>
      </c>
      <c r="H836" s="12">
        <v>44525</v>
      </c>
      <c r="I836" s="10" t="s">
        <v>66</v>
      </c>
      <c r="J836" s="10" t="s">
        <v>43</v>
      </c>
      <c r="K836" s="10" t="s">
        <v>59</v>
      </c>
      <c r="L836" s="10" t="s">
        <v>104</v>
      </c>
      <c r="M836" s="11" t="s">
        <v>1053</v>
      </c>
      <c r="N836" s="10" t="s">
        <v>29</v>
      </c>
      <c r="O836" s="10" t="s">
        <v>52</v>
      </c>
      <c r="P836" s="10" t="s">
        <v>18</v>
      </c>
      <c r="Q836" s="11" t="s">
        <v>18</v>
      </c>
      <c r="R836" s="13" t="s">
        <v>31</v>
      </c>
    </row>
    <row r="837" spans="1:18">
      <c r="A837" s="10">
        <v>394427</v>
      </c>
      <c r="B837" s="10" t="s">
        <v>18</v>
      </c>
      <c r="C837" s="10" t="s">
        <v>19</v>
      </c>
      <c r="D837" s="11" t="s">
        <v>2157</v>
      </c>
      <c r="E837" s="10" t="s">
        <v>2158</v>
      </c>
      <c r="F837" s="10" t="s">
        <v>2159</v>
      </c>
      <c r="G837" s="10" t="s">
        <v>31</v>
      </c>
      <c r="H837" s="12">
        <v>44525</v>
      </c>
      <c r="I837" s="10" t="s">
        <v>42</v>
      </c>
      <c r="J837" s="10" t="s">
        <v>25</v>
      </c>
      <c r="K837" s="10" t="s">
        <v>26</v>
      </c>
      <c r="L837" s="10" t="s">
        <v>85</v>
      </c>
      <c r="M837" s="11" t="s">
        <v>82</v>
      </c>
      <c r="N837" s="10" t="s">
        <v>29</v>
      </c>
      <c r="O837" s="10" t="s">
        <v>52</v>
      </c>
      <c r="P837" s="10" t="s">
        <v>18</v>
      </c>
      <c r="Q837" s="11" t="s">
        <v>18</v>
      </c>
      <c r="R837" s="13" t="s">
        <v>2160</v>
      </c>
    </row>
    <row r="838" spans="1:18">
      <c r="A838" s="10">
        <v>394429</v>
      </c>
      <c r="B838" s="10" t="s">
        <v>18</v>
      </c>
      <c r="C838" s="10" t="s">
        <v>19</v>
      </c>
      <c r="D838" s="11" t="s">
        <v>2161</v>
      </c>
      <c r="E838" s="10" t="s">
        <v>2162</v>
      </c>
      <c r="F838" s="10" t="s">
        <v>2163</v>
      </c>
      <c r="G838" s="10" t="s">
        <v>31</v>
      </c>
      <c r="H838" s="12">
        <v>44525</v>
      </c>
      <c r="I838" s="10" t="s">
        <v>66</v>
      </c>
      <c r="J838" s="10" t="s">
        <v>25</v>
      </c>
      <c r="K838" s="10" t="s">
        <v>26</v>
      </c>
      <c r="L838" s="10" t="s">
        <v>844</v>
      </c>
      <c r="M838" s="11" t="s">
        <v>1367</v>
      </c>
      <c r="N838" s="10" t="s">
        <v>573</v>
      </c>
      <c r="O838" s="10" t="s">
        <v>52</v>
      </c>
      <c r="P838" s="10" t="s">
        <v>18</v>
      </c>
      <c r="Q838" s="11" t="s">
        <v>18</v>
      </c>
      <c r="R838" s="13" t="s">
        <v>1404</v>
      </c>
    </row>
    <row r="839" spans="1:18">
      <c r="A839" s="10">
        <v>394433</v>
      </c>
      <c r="B839" s="10" t="s">
        <v>18</v>
      </c>
      <c r="C839" s="10" t="s">
        <v>19</v>
      </c>
      <c r="D839" s="11" t="s">
        <v>2164</v>
      </c>
      <c r="E839" s="10" t="s">
        <v>2165</v>
      </c>
      <c r="F839" s="10" t="s">
        <v>2166</v>
      </c>
      <c r="G839" s="10" t="s">
        <v>31</v>
      </c>
      <c r="H839" s="12">
        <v>44525</v>
      </c>
      <c r="I839" s="10" t="s">
        <v>66</v>
      </c>
      <c r="J839" s="10" t="s">
        <v>43</v>
      </c>
      <c r="K839" s="10" t="s">
        <v>59</v>
      </c>
      <c r="L839" s="10" t="s">
        <v>85</v>
      </c>
      <c r="M839" s="11" t="s">
        <v>90</v>
      </c>
      <c r="N839" s="10" t="s">
        <v>29</v>
      </c>
      <c r="O839" s="10" t="s">
        <v>52</v>
      </c>
      <c r="P839" s="10" t="s">
        <v>18</v>
      </c>
      <c r="Q839" s="11" t="s">
        <v>18</v>
      </c>
      <c r="R839" s="13" t="s">
        <v>2167</v>
      </c>
    </row>
    <row r="840" spans="1:18">
      <c r="A840" s="10">
        <v>394434</v>
      </c>
      <c r="B840" s="10" t="s">
        <v>18</v>
      </c>
      <c r="C840" s="10" t="s">
        <v>19</v>
      </c>
      <c r="D840" s="11" t="s">
        <v>2168</v>
      </c>
      <c r="E840" s="10" t="s">
        <v>2169</v>
      </c>
      <c r="F840" s="10" t="s">
        <v>2170</v>
      </c>
      <c r="G840" s="10" t="s">
        <v>31</v>
      </c>
      <c r="H840" s="12">
        <v>44525</v>
      </c>
      <c r="I840" s="10" t="s">
        <v>66</v>
      </c>
      <c r="J840" s="10" t="s">
        <v>25</v>
      </c>
      <c r="K840" s="10" t="s">
        <v>26</v>
      </c>
      <c r="L840" s="10" t="s">
        <v>85</v>
      </c>
      <c r="M840" s="11" t="s">
        <v>67</v>
      </c>
      <c r="N840" s="10" t="s">
        <v>29</v>
      </c>
      <c r="O840" s="10" t="s">
        <v>52</v>
      </c>
      <c r="P840" s="10" t="s">
        <v>18</v>
      </c>
      <c r="Q840" s="11" t="s">
        <v>18</v>
      </c>
      <c r="R840" s="13" t="s">
        <v>2171</v>
      </c>
    </row>
    <row r="841" spans="1:18">
      <c r="A841" s="10">
        <v>394435</v>
      </c>
      <c r="B841" s="10" t="s">
        <v>18</v>
      </c>
      <c r="C841" s="10" t="s">
        <v>19</v>
      </c>
      <c r="D841" s="11" t="s">
        <v>1694</v>
      </c>
      <c r="E841" s="10" t="s">
        <v>1695</v>
      </c>
      <c r="F841" s="10" t="s">
        <v>1695</v>
      </c>
      <c r="G841" s="10" t="s">
        <v>31</v>
      </c>
      <c r="H841" s="12">
        <v>44525</v>
      </c>
      <c r="I841" s="10" t="s">
        <v>66</v>
      </c>
      <c r="J841" s="10" t="s">
        <v>34</v>
      </c>
      <c r="K841" s="10" t="s">
        <v>35</v>
      </c>
      <c r="L841" s="10" t="s">
        <v>36</v>
      </c>
      <c r="M841" s="11" t="s">
        <v>67</v>
      </c>
      <c r="N841" s="10" t="s">
        <v>29</v>
      </c>
      <c r="O841" s="10" t="s">
        <v>52</v>
      </c>
      <c r="P841" s="10" t="s">
        <v>18</v>
      </c>
      <c r="Q841" s="11" t="s">
        <v>18</v>
      </c>
      <c r="R841" s="13" t="s">
        <v>31</v>
      </c>
    </row>
    <row r="842" spans="1:18">
      <c r="A842" s="10">
        <v>394436</v>
      </c>
      <c r="B842" s="10" t="s">
        <v>18</v>
      </c>
      <c r="C842" s="10" t="s">
        <v>19</v>
      </c>
      <c r="D842" s="11" t="s">
        <v>2172</v>
      </c>
      <c r="E842" s="10" t="s">
        <v>2173</v>
      </c>
      <c r="F842" s="10" t="s">
        <v>2174</v>
      </c>
      <c r="G842" s="10" t="s">
        <v>31</v>
      </c>
      <c r="H842" s="12">
        <v>44525</v>
      </c>
      <c r="I842" s="10" t="s">
        <v>66</v>
      </c>
      <c r="J842" s="10" t="s">
        <v>25</v>
      </c>
      <c r="K842" s="10" t="s">
        <v>26</v>
      </c>
      <c r="L842" s="10" t="s">
        <v>27</v>
      </c>
      <c r="M842" s="11" t="s">
        <v>1367</v>
      </c>
      <c r="N842" s="10" t="s">
        <v>29</v>
      </c>
      <c r="O842" s="10" t="s">
        <v>52</v>
      </c>
      <c r="P842" s="10" t="s">
        <v>18</v>
      </c>
      <c r="Q842" s="11" t="s">
        <v>18</v>
      </c>
      <c r="R842" s="13" t="s">
        <v>31</v>
      </c>
    </row>
    <row r="843" spans="1:18">
      <c r="A843" s="10">
        <v>394439</v>
      </c>
      <c r="B843" s="10" t="s">
        <v>18</v>
      </c>
      <c r="C843" s="10" t="s">
        <v>19</v>
      </c>
      <c r="D843" s="11" t="s">
        <v>2175</v>
      </c>
      <c r="E843" s="10" t="s">
        <v>31</v>
      </c>
      <c r="F843" s="10" t="s">
        <v>2176</v>
      </c>
      <c r="G843" s="10" t="s">
        <v>31</v>
      </c>
      <c r="H843" s="12">
        <v>44525</v>
      </c>
      <c r="I843" s="10" t="s">
        <v>42</v>
      </c>
      <c r="J843" s="10" t="s">
        <v>43</v>
      </c>
      <c r="K843" s="10" t="s">
        <v>59</v>
      </c>
      <c r="L843" s="10" t="s">
        <v>81</v>
      </c>
      <c r="M843" s="11" t="s">
        <v>82</v>
      </c>
      <c r="N843" s="10" t="s">
        <v>866</v>
      </c>
      <c r="O843" s="10" t="s">
        <v>52</v>
      </c>
      <c r="P843" s="10" t="s">
        <v>18</v>
      </c>
      <c r="Q843" s="11" t="s">
        <v>18</v>
      </c>
      <c r="R843" s="13" t="s">
        <v>18</v>
      </c>
    </row>
    <row r="844" spans="1:18">
      <c r="A844" s="10">
        <v>394440</v>
      </c>
      <c r="B844" s="10" t="s">
        <v>18</v>
      </c>
      <c r="C844" s="10" t="s">
        <v>19</v>
      </c>
      <c r="D844" s="11" t="s">
        <v>899</v>
      </c>
      <c r="E844" s="10" t="s">
        <v>31</v>
      </c>
      <c r="F844" s="10" t="s">
        <v>900</v>
      </c>
      <c r="G844" s="10" t="s">
        <v>31</v>
      </c>
      <c r="H844" s="12">
        <v>44525</v>
      </c>
      <c r="I844" s="10" t="s">
        <v>95</v>
      </c>
      <c r="J844" s="10" t="s">
        <v>34</v>
      </c>
      <c r="K844" s="10" t="s">
        <v>35</v>
      </c>
      <c r="L844" s="10" t="s">
        <v>99</v>
      </c>
      <c r="M844" s="11" t="s">
        <v>96</v>
      </c>
      <c r="N844" s="10" t="s">
        <v>29</v>
      </c>
      <c r="O844" s="10" t="s">
        <v>52</v>
      </c>
      <c r="P844" s="10" t="s">
        <v>18</v>
      </c>
      <c r="Q844" s="11" t="s">
        <v>18</v>
      </c>
      <c r="R844" s="13" t="s">
        <v>31</v>
      </c>
    </row>
    <row r="845" spans="1:18">
      <c r="A845" s="10">
        <v>394441</v>
      </c>
      <c r="B845" s="10" t="s">
        <v>18</v>
      </c>
      <c r="C845" s="10" t="s">
        <v>19</v>
      </c>
      <c r="D845" s="11" t="s">
        <v>2177</v>
      </c>
      <c r="E845" s="10" t="s">
        <v>2178</v>
      </c>
      <c r="F845" s="10" t="s">
        <v>31</v>
      </c>
      <c r="G845" s="10" t="s">
        <v>353</v>
      </c>
      <c r="H845" s="12">
        <v>44525</v>
      </c>
      <c r="I845" s="10" t="s">
        <v>42</v>
      </c>
      <c r="J845" s="10" t="s">
        <v>25</v>
      </c>
      <c r="K845" s="10" t="s">
        <v>26</v>
      </c>
      <c r="L845" s="10" t="s">
        <v>27</v>
      </c>
      <c r="M845" s="11" t="s">
        <v>1367</v>
      </c>
      <c r="N845" s="10" t="s">
        <v>573</v>
      </c>
      <c r="O845" s="10" t="s">
        <v>52</v>
      </c>
      <c r="P845" s="10" t="s">
        <v>18</v>
      </c>
      <c r="Q845" s="11" t="s">
        <v>18</v>
      </c>
      <c r="R845" s="13" t="s">
        <v>2179</v>
      </c>
    </row>
    <row r="846" spans="1:18">
      <c r="A846" s="10">
        <v>394443</v>
      </c>
      <c r="B846" s="10" t="s">
        <v>18</v>
      </c>
      <c r="C846" s="10" t="s">
        <v>19</v>
      </c>
      <c r="D846" s="11" t="s">
        <v>2180</v>
      </c>
      <c r="E846" s="10" t="s">
        <v>2181</v>
      </c>
      <c r="F846" s="10" t="s">
        <v>2182</v>
      </c>
      <c r="G846" s="10" t="s">
        <v>31</v>
      </c>
      <c r="H846" s="12">
        <v>44525</v>
      </c>
      <c r="I846" s="10" t="s">
        <v>66</v>
      </c>
      <c r="J846" s="10" t="s">
        <v>25</v>
      </c>
      <c r="K846" s="10" t="s">
        <v>26</v>
      </c>
      <c r="L846" s="10" t="s">
        <v>85</v>
      </c>
      <c r="M846" s="11" t="s">
        <v>90</v>
      </c>
      <c r="N846" s="10" t="s">
        <v>29</v>
      </c>
      <c r="O846" s="10" t="s">
        <v>52</v>
      </c>
      <c r="P846" s="10" t="s">
        <v>18</v>
      </c>
      <c r="Q846" s="11" t="s">
        <v>18</v>
      </c>
      <c r="R846" s="13" t="s">
        <v>2183</v>
      </c>
    </row>
    <row r="847" spans="1:18">
      <c r="A847" s="10">
        <v>394444</v>
      </c>
      <c r="B847" s="10" t="s">
        <v>18</v>
      </c>
      <c r="C847" s="10" t="s">
        <v>19</v>
      </c>
      <c r="D847" s="11" t="s">
        <v>2184</v>
      </c>
      <c r="E847" s="10" t="s">
        <v>2185</v>
      </c>
      <c r="F847" s="10" t="s">
        <v>2186</v>
      </c>
      <c r="G847" s="10" t="s">
        <v>2187</v>
      </c>
      <c r="H847" s="12">
        <v>44525</v>
      </c>
      <c r="I847" s="10" t="s">
        <v>42</v>
      </c>
      <c r="J847" s="10" t="s">
        <v>25</v>
      </c>
      <c r="K847" s="10" t="s">
        <v>26</v>
      </c>
      <c r="L847" s="10" t="s">
        <v>99</v>
      </c>
      <c r="M847" s="11" t="s">
        <v>1367</v>
      </c>
      <c r="N847" s="10" t="s">
        <v>573</v>
      </c>
      <c r="O847" s="10" t="s">
        <v>52</v>
      </c>
      <c r="P847" s="10" t="s">
        <v>18</v>
      </c>
      <c r="Q847" s="11" t="s">
        <v>18</v>
      </c>
      <c r="R847" s="13" t="s">
        <v>31</v>
      </c>
    </row>
    <row r="848" spans="1:18">
      <c r="A848" s="10">
        <v>394444</v>
      </c>
      <c r="B848" s="10" t="s">
        <v>18</v>
      </c>
      <c r="C848" s="10" t="s">
        <v>19</v>
      </c>
      <c r="D848" s="11" t="s">
        <v>2184</v>
      </c>
      <c r="E848" s="10" t="s">
        <v>2185</v>
      </c>
      <c r="F848" s="10" t="s">
        <v>2186</v>
      </c>
      <c r="G848" s="10" t="s">
        <v>2187</v>
      </c>
      <c r="H848" s="12">
        <v>44525</v>
      </c>
      <c r="I848" s="10" t="s">
        <v>42</v>
      </c>
      <c r="J848" s="10" t="s">
        <v>25</v>
      </c>
      <c r="K848" s="10" t="s">
        <v>26</v>
      </c>
      <c r="L848" s="10" t="s">
        <v>99</v>
      </c>
      <c r="M848" s="11" t="s">
        <v>82</v>
      </c>
      <c r="N848" s="10" t="s">
        <v>573</v>
      </c>
      <c r="O848" s="10" t="s">
        <v>52</v>
      </c>
      <c r="P848" s="10" t="s">
        <v>18</v>
      </c>
      <c r="Q848" s="11" t="s">
        <v>18</v>
      </c>
      <c r="R848" s="13" t="s">
        <v>31</v>
      </c>
    </row>
    <row r="849" spans="1:18">
      <c r="A849" s="10">
        <v>394446</v>
      </c>
      <c r="B849" s="10" t="s">
        <v>18</v>
      </c>
      <c r="C849" s="10" t="s">
        <v>19</v>
      </c>
      <c r="D849" s="11" t="s">
        <v>2188</v>
      </c>
      <c r="E849" s="10" t="s">
        <v>2189</v>
      </c>
      <c r="F849" s="10" t="s">
        <v>2190</v>
      </c>
      <c r="G849" s="10" t="s">
        <v>31</v>
      </c>
      <c r="H849" s="12">
        <v>44525</v>
      </c>
      <c r="I849" s="10" t="s">
        <v>42</v>
      </c>
      <c r="J849" s="10" t="s">
        <v>43</v>
      </c>
      <c r="K849" s="10" t="s">
        <v>59</v>
      </c>
      <c r="L849" s="10" t="s">
        <v>844</v>
      </c>
      <c r="M849" s="11" t="s">
        <v>82</v>
      </c>
      <c r="N849" s="10" t="s">
        <v>29</v>
      </c>
      <c r="O849" s="10" t="s">
        <v>52</v>
      </c>
      <c r="P849" s="10" t="s">
        <v>18</v>
      </c>
      <c r="Q849" s="11" t="s">
        <v>18</v>
      </c>
      <c r="R849" s="13" t="s">
        <v>18</v>
      </c>
    </row>
    <row r="850" spans="1:18">
      <c r="A850" s="10">
        <v>394447</v>
      </c>
      <c r="B850" s="10" t="s">
        <v>18</v>
      </c>
      <c r="C850" s="10" t="s">
        <v>19</v>
      </c>
      <c r="D850" s="11" t="s">
        <v>2191</v>
      </c>
      <c r="E850" s="10" t="s">
        <v>2192</v>
      </c>
      <c r="F850" s="10" t="s">
        <v>2193</v>
      </c>
      <c r="G850" s="10" t="s">
        <v>31</v>
      </c>
      <c r="H850" s="12">
        <v>44525</v>
      </c>
      <c r="I850" s="10" t="s">
        <v>66</v>
      </c>
      <c r="J850" s="10" t="s">
        <v>25</v>
      </c>
      <c r="K850" s="10" t="s">
        <v>26</v>
      </c>
      <c r="L850" s="10" t="s">
        <v>104</v>
      </c>
      <c r="M850" s="11" t="s">
        <v>1367</v>
      </c>
      <c r="N850" s="10" t="s">
        <v>573</v>
      </c>
      <c r="O850" s="10" t="s">
        <v>52</v>
      </c>
      <c r="P850" s="10" t="s">
        <v>18</v>
      </c>
      <c r="Q850" s="11" t="s">
        <v>18</v>
      </c>
      <c r="R850" s="13" t="s">
        <v>31</v>
      </c>
    </row>
    <row r="851" spans="1:18">
      <c r="A851" s="10">
        <v>394448</v>
      </c>
      <c r="B851" s="10" t="s">
        <v>18</v>
      </c>
      <c r="C851" s="10" t="s">
        <v>19</v>
      </c>
      <c r="D851" s="11" t="s">
        <v>2194</v>
      </c>
      <c r="E851" s="10" t="s">
        <v>2195</v>
      </c>
      <c r="F851" s="10" t="s">
        <v>2196</v>
      </c>
      <c r="G851" s="10" t="s">
        <v>2197</v>
      </c>
      <c r="H851" s="12">
        <v>44525</v>
      </c>
      <c r="I851" s="10" t="s">
        <v>66</v>
      </c>
      <c r="J851" s="10" t="s">
        <v>25</v>
      </c>
      <c r="K851" s="10" t="s">
        <v>26</v>
      </c>
      <c r="L851" s="10" t="s">
        <v>104</v>
      </c>
      <c r="M851" s="11" t="s">
        <v>199</v>
      </c>
      <c r="N851" s="10" t="s">
        <v>29</v>
      </c>
      <c r="O851" s="10" t="s">
        <v>52</v>
      </c>
      <c r="P851" s="10" t="s">
        <v>18</v>
      </c>
      <c r="Q851" s="11" t="s">
        <v>18</v>
      </c>
      <c r="R851" s="13" t="s">
        <v>31</v>
      </c>
    </row>
    <row r="852" spans="1:18">
      <c r="A852" s="10">
        <v>394451</v>
      </c>
      <c r="B852" s="10" t="s">
        <v>18</v>
      </c>
      <c r="C852" s="10" t="s">
        <v>369</v>
      </c>
      <c r="D852" s="11" t="s">
        <v>2198</v>
      </c>
      <c r="E852" s="10" t="s">
        <v>31</v>
      </c>
      <c r="F852" s="10" t="s">
        <v>2199</v>
      </c>
      <c r="G852" s="10" t="s">
        <v>31</v>
      </c>
      <c r="H852" s="12">
        <v>44525</v>
      </c>
      <c r="I852" s="10" t="s">
        <v>42</v>
      </c>
      <c r="J852" s="10" t="s">
        <v>25</v>
      </c>
      <c r="K852" s="10" t="s">
        <v>26</v>
      </c>
      <c r="L852" s="10" t="s">
        <v>319</v>
      </c>
      <c r="M852" s="11" t="s">
        <v>254</v>
      </c>
      <c r="N852" s="10" t="s">
        <v>573</v>
      </c>
      <c r="O852" s="10" t="s">
        <v>52</v>
      </c>
      <c r="P852" s="10" t="s">
        <v>18</v>
      </c>
      <c r="Q852" s="11" t="s">
        <v>18</v>
      </c>
      <c r="R852" s="13" t="s">
        <v>31</v>
      </c>
    </row>
    <row r="853" spans="1:18">
      <c r="A853" s="10">
        <v>394453</v>
      </c>
      <c r="B853" s="10" t="s">
        <v>18</v>
      </c>
      <c r="C853" s="10" t="s">
        <v>19</v>
      </c>
      <c r="D853" s="11" t="s">
        <v>2200</v>
      </c>
      <c r="E853" s="10" t="s">
        <v>2201</v>
      </c>
      <c r="F853" s="10" t="s">
        <v>2202</v>
      </c>
      <c r="G853" s="10" t="s">
        <v>31</v>
      </c>
      <c r="H853" s="12">
        <v>44525</v>
      </c>
      <c r="I853" s="10" t="s">
        <v>42</v>
      </c>
      <c r="J853" s="10" t="s">
        <v>43</v>
      </c>
      <c r="K853" s="10" t="s">
        <v>59</v>
      </c>
      <c r="L853" s="10" t="s">
        <v>844</v>
      </c>
      <c r="M853" s="11" t="s">
        <v>82</v>
      </c>
      <c r="N853" s="10" t="s">
        <v>29</v>
      </c>
      <c r="O853" s="10" t="s">
        <v>52</v>
      </c>
      <c r="P853" s="10" t="s">
        <v>18</v>
      </c>
      <c r="Q853" s="11" t="s">
        <v>18</v>
      </c>
      <c r="R853" s="13" t="s">
        <v>31</v>
      </c>
    </row>
    <row r="854" spans="1:18">
      <c r="A854" s="10">
        <v>394455</v>
      </c>
      <c r="B854" s="10" t="s">
        <v>18</v>
      </c>
      <c r="C854" s="10" t="s">
        <v>39</v>
      </c>
      <c r="D854" s="11" t="s">
        <v>2203</v>
      </c>
      <c r="E854" s="10" t="s">
        <v>2204</v>
      </c>
      <c r="F854" s="10" t="s">
        <v>31</v>
      </c>
      <c r="G854" s="10" t="s">
        <v>31</v>
      </c>
      <c r="H854" s="12">
        <v>44525</v>
      </c>
      <c r="I854" s="10" t="s">
        <v>42</v>
      </c>
      <c r="J854" s="10" t="s">
        <v>25</v>
      </c>
      <c r="K854" s="10" t="s">
        <v>26</v>
      </c>
      <c r="L854" s="10" t="s">
        <v>45</v>
      </c>
      <c r="M854" s="11" t="s">
        <v>1367</v>
      </c>
      <c r="N854" s="10" t="s">
        <v>573</v>
      </c>
      <c r="O854" s="10" t="s">
        <v>52</v>
      </c>
      <c r="P854" s="10" t="s">
        <v>18</v>
      </c>
      <c r="Q854" s="11" t="s">
        <v>18</v>
      </c>
      <c r="R854" s="13" t="s">
        <v>2205</v>
      </c>
    </row>
    <row r="855" spans="1:18">
      <c r="A855" s="10">
        <v>394421</v>
      </c>
      <c r="B855" s="10" t="s">
        <v>18</v>
      </c>
      <c r="C855" s="10" t="s">
        <v>19</v>
      </c>
      <c r="D855" s="11" t="s">
        <v>2206</v>
      </c>
      <c r="E855" s="10" t="s">
        <v>2207</v>
      </c>
      <c r="F855" s="10" t="s">
        <v>2208</v>
      </c>
      <c r="G855" s="10" t="s">
        <v>31</v>
      </c>
      <c r="H855" s="12">
        <v>44525</v>
      </c>
      <c r="I855" s="10" t="s">
        <v>42</v>
      </c>
      <c r="J855" s="10" t="s">
        <v>43</v>
      </c>
      <c r="K855" s="10" t="s">
        <v>59</v>
      </c>
      <c r="L855" s="10" t="s">
        <v>36</v>
      </c>
      <c r="M855" s="11" t="s">
        <v>82</v>
      </c>
      <c r="N855" s="10" t="s">
        <v>29</v>
      </c>
      <c r="O855" s="10" t="s">
        <v>30</v>
      </c>
      <c r="P855" s="10" t="s">
        <v>18</v>
      </c>
      <c r="Q855" s="11" t="s">
        <v>18</v>
      </c>
      <c r="R855" s="13" t="s">
        <v>31</v>
      </c>
    </row>
    <row r="856" spans="1:18">
      <c r="A856" s="10">
        <v>394422</v>
      </c>
      <c r="B856" s="10" t="s">
        <v>18</v>
      </c>
      <c r="C856" s="10" t="s">
        <v>19</v>
      </c>
      <c r="D856" s="11" t="s">
        <v>2015</v>
      </c>
      <c r="E856" s="10" t="s">
        <v>2209</v>
      </c>
      <c r="F856" s="10" t="s">
        <v>2017</v>
      </c>
      <c r="G856" s="10" t="s">
        <v>2210</v>
      </c>
      <c r="H856" s="12">
        <v>44525</v>
      </c>
      <c r="I856" s="10" t="s">
        <v>42</v>
      </c>
      <c r="J856" s="10" t="s">
        <v>25</v>
      </c>
      <c r="K856" s="10" t="s">
        <v>26</v>
      </c>
      <c r="L856" s="10" t="s">
        <v>81</v>
      </c>
      <c r="M856" s="11" t="s">
        <v>623</v>
      </c>
      <c r="N856" s="10" t="s">
        <v>29</v>
      </c>
      <c r="O856" s="10" t="s">
        <v>30</v>
      </c>
      <c r="P856" s="10" t="s">
        <v>18</v>
      </c>
      <c r="Q856" s="11" t="s">
        <v>18</v>
      </c>
      <c r="R856" s="13" t="s">
        <v>2211</v>
      </c>
    </row>
    <row r="857" spans="1:18">
      <c r="A857" s="10">
        <v>394428</v>
      </c>
      <c r="B857" s="10" t="s">
        <v>18</v>
      </c>
      <c r="C857" s="10" t="s">
        <v>19</v>
      </c>
      <c r="D857" s="11" t="s">
        <v>259</v>
      </c>
      <c r="E857" s="10" t="s">
        <v>31</v>
      </c>
      <c r="F857" s="10" t="s">
        <v>261</v>
      </c>
      <c r="G857" s="10" t="s">
        <v>31</v>
      </c>
      <c r="H857" s="12">
        <v>44525</v>
      </c>
      <c r="I857" s="10" t="s">
        <v>42</v>
      </c>
      <c r="J857" s="10" t="s">
        <v>25</v>
      </c>
      <c r="K857" s="10" t="s">
        <v>26</v>
      </c>
      <c r="L857" s="10" t="s">
        <v>81</v>
      </c>
      <c r="M857" s="11" t="s">
        <v>82</v>
      </c>
      <c r="N857" s="10" t="s">
        <v>29</v>
      </c>
      <c r="O857" s="10" t="s">
        <v>30</v>
      </c>
      <c r="P857" s="10" t="s">
        <v>18</v>
      </c>
      <c r="Q857" s="11" t="s">
        <v>18</v>
      </c>
      <c r="R857" s="13" t="s">
        <v>262</v>
      </c>
    </row>
    <row r="858" spans="1:18">
      <c r="A858" s="10">
        <v>394431</v>
      </c>
      <c r="B858" s="10" t="s">
        <v>18</v>
      </c>
      <c r="C858" s="10" t="s">
        <v>19</v>
      </c>
      <c r="D858" s="11" t="s">
        <v>2212</v>
      </c>
      <c r="E858" s="10" t="s">
        <v>2213</v>
      </c>
      <c r="F858" s="10" t="s">
        <v>2214</v>
      </c>
      <c r="G858" s="10" t="s">
        <v>31</v>
      </c>
      <c r="H858" s="12">
        <v>44525</v>
      </c>
      <c r="I858" s="10" t="s">
        <v>66</v>
      </c>
      <c r="J858" s="10" t="s">
        <v>25</v>
      </c>
      <c r="K858" s="10" t="s">
        <v>26</v>
      </c>
      <c r="L858" s="10" t="s">
        <v>844</v>
      </c>
      <c r="M858" s="11" t="s">
        <v>1747</v>
      </c>
      <c r="N858" s="10" t="s">
        <v>29</v>
      </c>
      <c r="O858" s="10" t="s">
        <v>30</v>
      </c>
      <c r="P858" s="10" t="s">
        <v>18</v>
      </c>
      <c r="Q858" s="11" t="s">
        <v>18</v>
      </c>
      <c r="R858" s="13" t="s">
        <v>18</v>
      </c>
    </row>
    <row r="859" spans="1:18">
      <c r="A859" s="10">
        <v>394437</v>
      </c>
      <c r="B859" s="10" t="s">
        <v>18</v>
      </c>
      <c r="C859" s="10" t="s">
        <v>19</v>
      </c>
      <c r="D859" s="11" t="s">
        <v>1488</v>
      </c>
      <c r="E859" s="10" t="s">
        <v>31</v>
      </c>
      <c r="F859" s="10" t="s">
        <v>1489</v>
      </c>
      <c r="G859" s="10" t="s">
        <v>31</v>
      </c>
      <c r="H859" s="12">
        <v>44525</v>
      </c>
      <c r="I859" s="10" t="s">
        <v>42</v>
      </c>
      <c r="J859" s="10" t="s">
        <v>43</v>
      </c>
      <c r="K859" s="10" t="s">
        <v>59</v>
      </c>
      <c r="L859" s="10" t="s">
        <v>844</v>
      </c>
      <c r="M859" s="11" t="s">
        <v>82</v>
      </c>
      <c r="N859" s="10" t="s">
        <v>29</v>
      </c>
      <c r="O859" s="10" t="s">
        <v>30</v>
      </c>
      <c r="P859" s="10" t="s">
        <v>18</v>
      </c>
      <c r="Q859" s="11" t="s">
        <v>18</v>
      </c>
      <c r="R859" s="13" t="s">
        <v>2215</v>
      </c>
    </row>
    <row r="860" spans="1:18">
      <c r="A860" s="10">
        <v>394442</v>
      </c>
      <c r="B860" s="10" t="s">
        <v>18</v>
      </c>
      <c r="C860" s="10" t="s">
        <v>19</v>
      </c>
      <c r="D860" s="11" t="s">
        <v>2216</v>
      </c>
      <c r="E860" s="10" t="s">
        <v>31</v>
      </c>
      <c r="F860" s="10" t="s">
        <v>2217</v>
      </c>
      <c r="G860" s="10" t="s">
        <v>31</v>
      </c>
      <c r="H860" s="12">
        <v>44525</v>
      </c>
      <c r="I860" s="10" t="s">
        <v>66</v>
      </c>
      <c r="J860" s="10" t="s">
        <v>25</v>
      </c>
      <c r="K860" s="10" t="s">
        <v>26</v>
      </c>
      <c r="L860" s="10" t="s">
        <v>99</v>
      </c>
      <c r="M860" s="11" t="s">
        <v>28</v>
      </c>
      <c r="N860" s="10" t="s">
        <v>29</v>
      </c>
      <c r="O860" s="10" t="s">
        <v>30</v>
      </c>
      <c r="P860" s="10" t="s">
        <v>18</v>
      </c>
      <c r="Q860" s="11" t="s">
        <v>18</v>
      </c>
      <c r="R860" s="13" t="s">
        <v>31</v>
      </c>
    </row>
    <row r="861" spans="1:18">
      <c r="A861" s="10">
        <v>394445</v>
      </c>
      <c r="B861" s="10" t="s">
        <v>18</v>
      </c>
      <c r="C861" s="10" t="s">
        <v>19</v>
      </c>
      <c r="D861" s="11" t="s">
        <v>742</v>
      </c>
      <c r="E861" s="10" t="s">
        <v>31</v>
      </c>
      <c r="F861" s="10" t="s">
        <v>743</v>
      </c>
      <c r="G861" s="10" t="s">
        <v>31</v>
      </c>
      <c r="H861" s="12">
        <v>44525</v>
      </c>
      <c r="I861" s="10" t="s">
        <v>66</v>
      </c>
      <c r="J861" s="10" t="s">
        <v>25</v>
      </c>
      <c r="K861" s="10" t="s">
        <v>26</v>
      </c>
      <c r="L861" s="10" t="s">
        <v>81</v>
      </c>
      <c r="M861" s="11" t="s">
        <v>90</v>
      </c>
      <c r="N861" s="10" t="s">
        <v>29</v>
      </c>
      <c r="O861" s="10" t="s">
        <v>30</v>
      </c>
      <c r="P861" s="10" t="s">
        <v>18</v>
      </c>
      <c r="Q861" s="11" t="s">
        <v>18</v>
      </c>
      <c r="R861" s="13" t="s">
        <v>18</v>
      </c>
    </row>
    <row r="862" spans="1:18">
      <c r="A862" s="10">
        <v>394449</v>
      </c>
      <c r="B862" s="10" t="s">
        <v>18</v>
      </c>
      <c r="C862" s="10" t="s">
        <v>19</v>
      </c>
      <c r="D862" s="11" t="s">
        <v>2218</v>
      </c>
      <c r="E862" s="10" t="s">
        <v>2219</v>
      </c>
      <c r="F862" s="10" t="s">
        <v>31</v>
      </c>
      <c r="G862" s="10" t="s">
        <v>31</v>
      </c>
      <c r="H862" s="12">
        <v>44525</v>
      </c>
      <c r="I862" s="10" t="s">
        <v>66</v>
      </c>
      <c r="J862" s="10" t="s">
        <v>25</v>
      </c>
      <c r="K862" s="10" t="s">
        <v>26</v>
      </c>
      <c r="L862" s="10" t="s">
        <v>27</v>
      </c>
      <c r="M862" s="11" t="s">
        <v>67</v>
      </c>
      <c r="N862" s="10" t="s">
        <v>29</v>
      </c>
      <c r="O862" s="10" t="s">
        <v>30</v>
      </c>
      <c r="P862" s="10" t="s">
        <v>18</v>
      </c>
      <c r="Q862" s="11" t="s">
        <v>18</v>
      </c>
      <c r="R862" s="13" t="s">
        <v>2220</v>
      </c>
    </row>
    <row r="863" spans="1:18">
      <c r="A863" s="10">
        <v>394450</v>
      </c>
      <c r="B863" s="10" t="s">
        <v>18</v>
      </c>
      <c r="C863" s="10" t="s">
        <v>19</v>
      </c>
      <c r="D863" s="11" t="s">
        <v>2221</v>
      </c>
      <c r="E863" s="10" t="s">
        <v>31</v>
      </c>
      <c r="F863" s="10" t="s">
        <v>2222</v>
      </c>
      <c r="G863" s="10" t="s">
        <v>31</v>
      </c>
      <c r="H863" s="12">
        <v>44525</v>
      </c>
      <c r="I863" s="10" t="s">
        <v>42</v>
      </c>
      <c r="J863" s="10" t="s">
        <v>43</v>
      </c>
      <c r="K863" s="10" t="s">
        <v>59</v>
      </c>
      <c r="L863" s="10" t="s">
        <v>844</v>
      </c>
      <c r="M863" s="11" t="s">
        <v>271</v>
      </c>
      <c r="N863" s="10" t="s">
        <v>29</v>
      </c>
      <c r="O863" s="10" t="s">
        <v>30</v>
      </c>
      <c r="P863" s="10" t="s">
        <v>18</v>
      </c>
      <c r="Q863" s="11" t="s">
        <v>18</v>
      </c>
      <c r="R863" s="13" t="s">
        <v>18</v>
      </c>
    </row>
    <row r="864" spans="1:18">
      <c r="A864" s="10">
        <v>394452</v>
      </c>
      <c r="B864" s="10" t="s">
        <v>18</v>
      </c>
      <c r="C864" s="10" t="s">
        <v>55</v>
      </c>
      <c r="D864" s="11" t="s">
        <v>500</v>
      </c>
      <c r="E864" s="10" t="s">
        <v>31</v>
      </c>
      <c r="F864" s="10" t="s">
        <v>501</v>
      </c>
      <c r="G864" s="10" t="s">
        <v>31</v>
      </c>
      <c r="H864" s="12">
        <v>44525</v>
      </c>
      <c r="I864" s="10" t="s">
        <v>66</v>
      </c>
      <c r="J864" s="10" t="s">
        <v>25</v>
      </c>
      <c r="K864" s="10" t="s">
        <v>26</v>
      </c>
      <c r="L864" s="10" t="s">
        <v>60</v>
      </c>
      <c r="M864" s="11" t="s">
        <v>67</v>
      </c>
      <c r="N864" s="10" t="s">
        <v>29</v>
      </c>
      <c r="O864" s="10" t="s">
        <v>30</v>
      </c>
      <c r="P864" s="10" t="s">
        <v>18</v>
      </c>
      <c r="Q864" s="11" t="s">
        <v>18</v>
      </c>
      <c r="R864" s="13" t="s">
        <v>18</v>
      </c>
    </row>
    <row r="865" spans="1:18">
      <c r="A865" s="10">
        <v>394416</v>
      </c>
      <c r="B865" s="10" t="s">
        <v>18</v>
      </c>
      <c r="C865" s="10" t="s">
        <v>39</v>
      </c>
      <c r="D865" s="11" t="s">
        <v>1699</v>
      </c>
      <c r="E865" s="10" t="s">
        <v>1700</v>
      </c>
      <c r="F865" s="10" t="s">
        <v>1700</v>
      </c>
      <c r="G865" s="10" t="s">
        <v>31</v>
      </c>
      <c r="H865" s="12">
        <v>44525</v>
      </c>
      <c r="I865" s="10" t="s">
        <v>42</v>
      </c>
      <c r="J865" s="10" t="s">
        <v>178</v>
      </c>
      <c r="K865" s="10" t="s">
        <v>18</v>
      </c>
      <c r="L865" s="10" t="s">
        <v>76</v>
      </c>
      <c r="M865" s="11" t="s">
        <v>171</v>
      </c>
      <c r="N865" s="10" t="s">
        <v>29</v>
      </c>
      <c r="O865" s="10" t="s">
        <v>227</v>
      </c>
      <c r="P865" s="10" t="s">
        <v>18</v>
      </c>
      <c r="Q865" s="11" t="s">
        <v>18</v>
      </c>
      <c r="R865" s="13" t="s">
        <v>1701</v>
      </c>
    </row>
    <row r="866" spans="1:18">
      <c r="A866" s="10">
        <v>394418</v>
      </c>
      <c r="B866" s="10" t="s">
        <v>18</v>
      </c>
      <c r="C866" s="10" t="s">
        <v>39</v>
      </c>
      <c r="D866" s="11" t="s">
        <v>2223</v>
      </c>
      <c r="E866" s="10" t="s">
        <v>691</v>
      </c>
      <c r="F866" s="10" t="s">
        <v>692</v>
      </c>
      <c r="G866" s="10" t="s">
        <v>31</v>
      </c>
      <c r="H866" s="12">
        <v>44525</v>
      </c>
      <c r="I866" s="10" t="s">
        <v>42</v>
      </c>
      <c r="J866" s="10" t="s">
        <v>178</v>
      </c>
      <c r="K866" s="10" t="s">
        <v>18</v>
      </c>
      <c r="L866" s="10" t="s">
        <v>76</v>
      </c>
      <c r="M866" s="11" t="s">
        <v>623</v>
      </c>
      <c r="N866" s="10" t="s">
        <v>866</v>
      </c>
      <c r="O866" s="10" t="s">
        <v>227</v>
      </c>
      <c r="P866" s="10" t="s">
        <v>18</v>
      </c>
      <c r="Q866" s="11" t="s">
        <v>18</v>
      </c>
      <c r="R866" s="13" t="s">
        <v>2224</v>
      </c>
    </row>
    <row r="867" spans="1:18">
      <c r="A867" s="10">
        <v>394418</v>
      </c>
      <c r="B867" s="10" t="s">
        <v>18</v>
      </c>
      <c r="C867" s="10" t="s">
        <v>39</v>
      </c>
      <c r="D867" s="11" t="s">
        <v>2223</v>
      </c>
      <c r="E867" s="10" t="s">
        <v>691</v>
      </c>
      <c r="F867" s="10" t="s">
        <v>692</v>
      </c>
      <c r="G867" s="10" t="s">
        <v>31</v>
      </c>
      <c r="H867" s="12">
        <v>44525</v>
      </c>
      <c r="I867" s="10" t="s">
        <v>42</v>
      </c>
      <c r="J867" s="10" t="s">
        <v>178</v>
      </c>
      <c r="K867" s="10" t="s">
        <v>18</v>
      </c>
      <c r="L867" s="10" t="s">
        <v>76</v>
      </c>
      <c r="M867" s="11" t="s">
        <v>623</v>
      </c>
      <c r="N867" s="10" t="s">
        <v>866</v>
      </c>
      <c r="O867" s="10" t="s">
        <v>227</v>
      </c>
      <c r="P867" s="10" t="s">
        <v>18</v>
      </c>
      <c r="Q867" s="11" t="s">
        <v>18</v>
      </c>
      <c r="R867" s="13" t="s">
        <v>2224</v>
      </c>
    </row>
    <row r="868" spans="1:18">
      <c r="A868" s="10">
        <v>394419</v>
      </c>
      <c r="B868" s="10" t="s">
        <v>18</v>
      </c>
      <c r="C868" s="10" t="s">
        <v>39</v>
      </c>
      <c r="D868" s="11" t="s">
        <v>2191</v>
      </c>
      <c r="E868" s="10" t="s">
        <v>2193</v>
      </c>
      <c r="F868" s="10" t="s">
        <v>2193</v>
      </c>
      <c r="G868" s="10" t="s">
        <v>31</v>
      </c>
      <c r="H868" s="12">
        <v>44525</v>
      </c>
      <c r="I868" s="10" t="s">
        <v>42</v>
      </c>
      <c r="J868" s="10" t="s">
        <v>178</v>
      </c>
      <c r="K868" s="10" t="s">
        <v>18</v>
      </c>
      <c r="L868" s="10" t="s">
        <v>76</v>
      </c>
      <c r="M868" s="11" t="s">
        <v>46</v>
      </c>
      <c r="N868" s="10" t="s">
        <v>866</v>
      </c>
      <c r="O868" s="10" t="s">
        <v>227</v>
      </c>
      <c r="P868" s="10" t="s">
        <v>18</v>
      </c>
      <c r="Q868" s="11" t="s">
        <v>18</v>
      </c>
      <c r="R868" s="13" t="s">
        <v>2225</v>
      </c>
    </row>
    <row r="869" spans="1:18">
      <c r="A869" s="10">
        <v>394430</v>
      </c>
      <c r="B869" s="10" t="s">
        <v>18</v>
      </c>
      <c r="C869" s="10" t="s">
        <v>19</v>
      </c>
      <c r="D869" s="11" t="s">
        <v>2226</v>
      </c>
      <c r="E869" s="10" t="s">
        <v>18</v>
      </c>
      <c r="F869" s="10" t="s">
        <v>2227</v>
      </c>
      <c r="G869" s="10" t="s">
        <v>18</v>
      </c>
      <c r="H869" s="12">
        <v>44525</v>
      </c>
      <c r="I869" s="10" t="s">
        <v>42</v>
      </c>
      <c r="J869" s="10" t="s">
        <v>178</v>
      </c>
      <c r="K869" s="10" t="s">
        <v>44</v>
      </c>
      <c r="L869" s="10" t="s">
        <v>36</v>
      </c>
      <c r="M869" s="11" t="s">
        <v>2228</v>
      </c>
      <c r="N869" s="10" t="s">
        <v>29</v>
      </c>
      <c r="O869" s="10" t="s">
        <v>227</v>
      </c>
      <c r="P869" s="10" t="s">
        <v>18</v>
      </c>
      <c r="Q869" s="11" t="s">
        <v>179</v>
      </c>
      <c r="R869" s="13" t="s">
        <v>18</v>
      </c>
    </row>
    <row r="870" spans="1:18">
      <c r="A870" s="10">
        <v>394432</v>
      </c>
      <c r="B870" s="10" t="s">
        <v>18</v>
      </c>
      <c r="C870" s="10" t="s">
        <v>19</v>
      </c>
      <c r="D870" s="11" t="s">
        <v>2229</v>
      </c>
      <c r="E870" s="10" t="s">
        <v>31</v>
      </c>
      <c r="F870" s="10" t="s">
        <v>2230</v>
      </c>
      <c r="G870" s="10" t="s">
        <v>31</v>
      </c>
      <c r="H870" s="12">
        <v>44525</v>
      </c>
      <c r="I870" s="10" t="s">
        <v>42</v>
      </c>
      <c r="J870" s="10" t="s">
        <v>34</v>
      </c>
      <c r="K870" s="10" t="s">
        <v>35</v>
      </c>
      <c r="L870" s="10" t="s">
        <v>81</v>
      </c>
      <c r="M870" s="11" t="s">
        <v>199</v>
      </c>
      <c r="N870" s="10" t="s">
        <v>29</v>
      </c>
      <c r="O870" s="10" t="s">
        <v>222</v>
      </c>
      <c r="P870" s="10" t="s">
        <v>18</v>
      </c>
      <c r="Q870" s="11" t="s">
        <v>18</v>
      </c>
      <c r="R870" s="13" t="s">
        <v>18</v>
      </c>
    </row>
    <row r="871" spans="1:18">
      <c r="A871" s="10">
        <v>394458</v>
      </c>
      <c r="B871" s="10" t="s">
        <v>18</v>
      </c>
      <c r="C871" s="10" t="s">
        <v>39</v>
      </c>
      <c r="D871" s="11" t="s">
        <v>2231</v>
      </c>
      <c r="E871" s="10" t="s">
        <v>2232</v>
      </c>
      <c r="F871" s="10" t="s">
        <v>2232</v>
      </c>
      <c r="G871" s="10" t="s">
        <v>31</v>
      </c>
      <c r="H871" s="12">
        <v>44526</v>
      </c>
      <c r="I871" s="10" t="s">
        <v>42</v>
      </c>
      <c r="J871" s="10" t="s">
        <v>178</v>
      </c>
      <c r="K871" s="10" t="s">
        <v>18</v>
      </c>
      <c r="L871" s="10" t="s">
        <v>45</v>
      </c>
      <c r="M871" s="11" t="s">
        <v>46</v>
      </c>
      <c r="N871" s="10" t="s">
        <v>866</v>
      </c>
      <c r="O871" s="10" t="s">
        <v>227</v>
      </c>
      <c r="P871" s="10" t="s">
        <v>18</v>
      </c>
      <c r="Q871" s="11" t="s">
        <v>18</v>
      </c>
      <c r="R871" s="13" t="s">
        <v>2233</v>
      </c>
    </row>
    <row r="872" spans="1:18">
      <c r="A872" s="10">
        <v>394459</v>
      </c>
      <c r="B872" s="10" t="s">
        <v>2234</v>
      </c>
      <c r="C872" s="10" t="s">
        <v>39</v>
      </c>
      <c r="D872" s="11" t="s">
        <v>2235</v>
      </c>
      <c r="E872" s="10" t="s">
        <v>2236</v>
      </c>
      <c r="F872" s="10" t="s">
        <v>2236</v>
      </c>
      <c r="G872" s="10" t="s">
        <v>31</v>
      </c>
      <c r="H872" s="12">
        <v>44526</v>
      </c>
      <c r="I872" s="10" t="s">
        <v>42</v>
      </c>
      <c r="J872" s="10" t="s">
        <v>178</v>
      </c>
      <c r="K872" s="10" t="s">
        <v>18</v>
      </c>
      <c r="L872" s="10" t="s">
        <v>45</v>
      </c>
      <c r="M872" s="11" t="s">
        <v>46</v>
      </c>
      <c r="N872" s="10" t="s">
        <v>62</v>
      </c>
      <c r="O872" s="10" t="s">
        <v>227</v>
      </c>
      <c r="P872" s="10" t="s">
        <v>18</v>
      </c>
      <c r="Q872" s="11" t="s">
        <v>18</v>
      </c>
      <c r="R872" s="13" t="s">
        <v>2237</v>
      </c>
    </row>
    <row r="873" spans="1:18">
      <c r="A873" s="10">
        <v>394463</v>
      </c>
      <c r="B873" s="10" t="s">
        <v>18</v>
      </c>
      <c r="C873" s="10" t="s">
        <v>19</v>
      </c>
      <c r="D873" s="11" t="s">
        <v>1806</v>
      </c>
      <c r="E873" s="10" t="s">
        <v>1807</v>
      </c>
      <c r="F873" s="10" t="s">
        <v>1808</v>
      </c>
      <c r="G873" s="10" t="s">
        <v>31</v>
      </c>
      <c r="H873" s="12">
        <v>44526</v>
      </c>
      <c r="I873" s="10" t="s">
        <v>66</v>
      </c>
      <c r="J873" s="10" t="s">
        <v>34</v>
      </c>
      <c r="K873" s="10" t="s">
        <v>35</v>
      </c>
      <c r="L873" s="10" t="s">
        <v>104</v>
      </c>
      <c r="M873" s="11" t="s">
        <v>28</v>
      </c>
      <c r="N873" s="10" t="s">
        <v>29</v>
      </c>
      <c r="O873" s="10" t="s">
        <v>222</v>
      </c>
      <c r="P873" s="10" t="s">
        <v>18</v>
      </c>
      <c r="Q873" s="11" t="s">
        <v>18</v>
      </c>
      <c r="R873" s="13" t="s">
        <v>31</v>
      </c>
    </row>
    <row r="874" spans="1:18">
      <c r="A874" s="10">
        <v>394274</v>
      </c>
      <c r="B874" s="10" t="s">
        <v>18</v>
      </c>
      <c r="C874" s="10" t="s">
        <v>19</v>
      </c>
      <c r="D874" s="11" t="s">
        <v>418</v>
      </c>
      <c r="E874" s="10" t="s">
        <v>420</v>
      </c>
      <c r="F874" s="10" t="s">
        <v>419</v>
      </c>
      <c r="G874" s="10" t="s">
        <v>31</v>
      </c>
      <c r="H874" s="12">
        <v>44526</v>
      </c>
      <c r="I874" s="10" t="s">
        <v>24</v>
      </c>
      <c r="J874" s="10" t="s">
        <v>50</v>
      </c>
      <c r="K874" s="10" t="s">
        <v>51</v>
      </c>
      <c r="L874" s="10" t="s">
        <v>81</v>
      </c>
      <c r="M874" s="11" t="s">
        <v>90</v>
      </c>
      <c r="N874" s="10" t="s">
        <v>29</v>
      </c>
      <c r="O874" s="10" t="s">
        <v>421</v>
      </c>
      <c r="P874" s="10" t="s">
        <v>18</v>
      </c>
      <c r="Q874" s="11" t="s">
        <v>18</v>
      </c>
      <c r="R874" s="13" t="s">
        <v>31</v>
      </c>
    </row>
    <row r="875" spans="1:18">
      <c r="A875" s="10">
        <v>394465</v>
      </c>
      <c r="B875" s="10" t="s">
        <v>18</v>
      </c>
      <c r="C875" s="10" t="s">
        <v>19</v>
      </c>
      <c r="D875" s="11" t="s">
        <v>2216</v>
      </c>
      <c r="E875" s="10" t="s">
        <v>2238</v>
      </c>
      <c r="F875" s="10" t="s">
        <v>2217</v>
      </c>
      <c r="G875" s="10" t="s">
        <v>31</v>
      </c>
      <c r="H875" s="12">
        <v>44526</v>
      </c>
      <c r="I875" s="10" t="s">
        <v>66</v>
      </c>
      <c r="J875" s="10" t="s">
        <v>43</v>
      </c>
      <c r="K875" s="10" t="s">
        <v>59</v>
      </c>
      <c r="L875" s="10" t="s">
        <v>844</v>
      </c>
      <c r="M875" s="11" t="s">
        <v>28</v>
      </c>
      <c r="N875" s="10" t="s">
        <v>29</v>
      </c>
      <c r="O875" s="10" t="s">
        <v>30</v>
      </c>
      <c r="P875" s="10" t="s">
        <v>18</v>
      </c>
      <c r="Q875" s="11" t="s">
        <v>18</v>
      </c>
      <c r="R875" s="13" t="s">
        <v>31</v>
      </c>
    </row>
    <row r="876" spans="1:18">
      <c r="A876" s="10">
        <v>394467</v>
      </c>
      <c r="B876" s="10" t="s">
        <v>18</v>
      </c>
      <c r="C876" s="10" t="s">
        <v>19</v>
      </c>
      <c r="D876" s="11" t="s">
        <v>2239</v>
      </c>
      <c r="E876" s="10" t="s">
        <v>31</v>
      </c>
      <c r="F876" s="10" t="s">
        <v>2240</v>
      </c>
      <c r="G876" s="10" t="s">
        <v>31</v>
      </c>
      <c r="H876" s="12">
        <v>44526</v>
      </c>
      <c r="I876" s="10" t="s">
        <v>42</v>
      </c>
      <c r="J876" s="10" t="s">
        <v>43</v>
      </c>
      <c r="K876" s="10" t="s">
        <v>59</v>
      </c>
      <c r="L876" s="10" t="s">
        <v>85</v>
      </c>
      <c r="M876" s="11" t="s">
        <v>265</v>
      </c>
      <c r="N876" s="10" t="s">
        <v>29</v>
      </c>
      <c r="O876" s="10" t="s">
        <v>30</v>
      </c>
      <c r="P876" s="10" t="s">
        <v>18</v>
      </c>
      <c r="Q876" s="11" t="s">
        <v>179</v>
      </c>
      <c r="R876" s="13" t="s">
        <v>2241</v>
      </c>
    </row>
    <row r="877" spans="1:18">
      <c r="A877" s="10">
        <v>394470</v>
      </c>
      <c r="B877" s="10" t="s">
        <v>18</v>
      </c>
      <c r="C877" s="10" t="s">
        <v>19</v>
      </c>
      <c r="D877" s="11" t="s">
        <v>2221</v>
      </c>
      <c r="E877" s="10" t="s">
        <v>18</v>
      </c>
      <c r="F877" s="10" t="s">
        <v>2222</v>
      </c>
      <c r="G877" s="10" t="s">
        <v>18</v>
      </c>
      <c r="H877" s="12">
        <v>44526</v>
      </c>
      <c r="I877" s="10" t="s">
        <v>42</v>
      </c>
      <c r="J877" s="10" t="s">
        <v>43</v>
      </c>
      <c r="K877" s="10" t="s">
        <v>59</v>
      </c>
      <c r="L877" s="10" t="s">
        <v>81</v>
      </c>
      <c r="M877" s="11" t="s">
        <v>271</v>
      </c>
      <c r="N877" s="10" t="s">
        <v>29</v>
      </c>
      <c r="O877" s="10" t="s">
        <v>30</v>
      </c>
      <c r="P877" s="10" t="s">
        <v>18</v>
      </c>
      <c r="Q877" s="11" t="s">
        <v>18</v>
      </c>
      <c r="R877" s="13" t="s">
        <v>18</v>
      </c>
    </row>
    <row r="878" spans="1:18">
      <c r="A878" s="10">
        <v>394472</v>
      </c>
      <c r="B878" s="10" t="s">
        <v>18</v>
      </c>
      <c r="C878" s="10" t="s">
        <v>19</v>
      </c>
      <c r="D878" s="11" t="s">
        <v>2242</v>
      </c>
      <c r="E878" s="10" t="s">
        <v>2243</v>
      </c>
      <c r="F878" s="10" t="s">
        <v>2244</v>
      </c>
      <c r="G878" s="10" t="s">
        <v>31</v>
      </c>
      <c r="H878" s="12">
        <v>44526</v>
      </c>
      <c r="I878" s="10" t="s">
        <v>24</v>
      </c>
      <c r="J878" s="10" t="s">
        <v>25</v>
      </c>
      <c r="K878" s="10" t="s">
        <v>26</v>
      </c>
      <c r="L878" s="10" t="s">
        <v>844</v>
      </c>
      <c r="M878" s="11" t="s">
        <v>254</v>
      </c>
      <c r="N878" s="10" t="s">
        <v>29</v>
      </c>
      <c r="O878" s="10" t="s">
        <v>30</v>
      </c>
      <c r="P878" s="10" t="s">
        <v>18</v>
      </c>
      <c r="Q878" s="11" t="s">
        <v>18</v>
      </c>
      <c r="R878" s="13" t="s">
        <v>2245</v>
      </c>
    </row>
    <row r="879" spans="1:18">
      <c r="A879" s="10">
        <v>394400</v>
      </c>
      <c r="B879" s="10" t="s">
        <v>2246</v>
      </c>
      <c r="C879" s="10" t="s">
        <v>19</v>
      </c>
      <c r="D879" s="11" t="s">
        <v>2247</v>
      </c>
      <c r="E879" s="10" t="s">
        <v>2207</v>
      </c>
      <c r="F879" s="10" t="s">
        <v>2208</v>
      </c>
      <c r="G879" s="10" t="s">
        <v>31</v>
      </c>
      <c r="H879" s="12">
        <v>44526</v>
      </c>
      <c r="I879" s="10" t="s">
        <v>239</v>
      </c>
      <c r="J879" s="10" t="s">
        <v>43</v>
      </c>
      <c r="K879" s="10" t="s">
        <v>59</v>
      </c>
      <c r="L879" s="10" t="s">
        <v>81</v>
      </c>
      <c r="M879" s="11" t="s">
        <v>199</v>
      </c>
      <c r="N879" s="10" t="s">
        <v>62</v>
      </c>
      <c r="O879" s="10" t="s">
        <v>30</v>
      </c>
      <c r="P879" s="10" t="s">
        <v>18</v>
      </c>
      <c r="Q879" s="11" t="s">
        <v>18</v>
      </c>
      <c r="R879" s="13" t="s">
        <v>2248</v>
      </c>
    </row>
    <row r="880" spans="1:18">
      <c r="A880" s="10">
        <v>394486</v>
      </c>
      <c r="B880" s="10" t="s">
        <v>18</v>
      </c>
      <c r="C880" s="10" t="s">
        <v>19</v>
      </c>
      <c r="D880" s="11" t="s">
        <v>2249</v>
      </c>
      <c r="E880" s="10" t="s">
        <v>31</v>
      </c>
      <c r="F880" s="10" t="s">
        <v>2250</v>
      </c>
      <c r="G880" s="10" t="s">
        <v>31</v>
      </c>
      <c r="H880" s="12">
        <v>44526</v>
      </c>
      <c r="I880" s="10" t="s">
        <v>66</v>
      </c>
      <c r="J880" s="10" t="s">
        <v>25</v>
      </c>
      <c r="K880" s="10" t="s">
        <v>26</v>
      </c>
      <c r="L880" s="10" t="s">
        <v>81</v>
      </c>
      <c r="M880" s="11" t="s">
        <v>254</v>
      </c>
      <c r="N880" s="10" t="s">
        <v>29</v>
      </c>
      <c r="O880" s="10" t="s">
        <v>30</v>
      </c>
      <c r="P880" s="10" t="s">
        <v>18</v>
      </c>
      <c r="Q880" s="11" t="s">
        <v>18</v>
      </c>
      <c r="R880" s="13" t="s">
        <v>18</v>
      </c>
    </row>
    <row r="881" spans="1:18">
      <c r="A881" s="10">
        <v>394487</v>
      </c>
      <c r="B881" s="10" t="s">
        <v>18</v>
      </c>
      <c r="C881" s="10" t="s">
        <v>19</v>
      </c>
      <c r="D881" s="11" t="s">
        <v>2251</v>
      </c>
      <c r="E881" s="10" t="s">
        <v>31</v>
      </c>
      <c r="F881" s="10" t="s">
        <v>2252</v>
      </c>
      <c r="G881" s="10" t="s">
        <v>31</v>
      </c>
      <c r="H881" s="12">
        <v>44526</v>
      </c>
      <c r="I881" s="10" t="s">
        <v>66</v>
      </c>
      <c r="J881" s="10" t="s">
        <v>43</v>
      </c>
      <c r="K881" s="10" t="s">
        <v>59</v>
      </c>
      <c r="L881" s="10" t="s">
        <v>85</v>
      </c>
      <c r="M881" s="11" t="s">
        <v>28</v>
      </c>
      <c r="N881" s="10" t="s">
        <v>29</v>
      </c>
      <c r="O881" s="10" t="s">
        <v>30</v>
      </c>
      <c r="P881" s="10" t="s">
        <v>18</v>
      </c>
      <c r="Q881" s="11" t="s">
        <v>18</v>
      </c>
      <c r="R881" s="13" t="s">
        <v>2253</v>
      </c>
    </row>
    <row r="882" spans="1:18">
      <c r="A882" s="10">
        <v>394490</v>
      </c>
      <c r="B882" s="10" t="s">
        <v>18</v>
      </c>
      <c r="C882" s="10" t="s">
        <v>19</v>
      </c>
      <c r="D882" s="11" t="s">
        <v>2254</v>
      </c>
      <c r="E882" s="10" t="s">
        <v>31</v>
      </c>
      <c r="F882" s="10" t="s">
        <v>2255</v>
      </c>
      <c r="G882" s="10" t="s">
        <v>31</v>
      </c>
      <c r="H882" s="12">
        <v>44526</v>
      </c>
      <c r="I882" s="10" t="s">
        <v>42</v>
      </c>
      <c r="J882" s="10" t="s">
        <v>178</v>
      </c>
      <c r="K882" s="10" t="s">
        <v>44</v>
      </c>
      <c r="L882" s="10" t="s">
        <v>99</v>
      </c>
      <c r="M882" s="11" t="s">
        <v>1022</v>
      </c>
      <c r="N882" s="10" t="s">
        <v>29</v>
      </c>
      <c r="O882" s="10" t="s">
        <v>44</v>
      </c>
      <c r="P882" s="10" t="s">
        <v>18</v>
      </c>
      <c r="Q882" s="11" t="s">
        <v>179</v>
      </c>
      <c r="R882" s="13" t="s">
        <v>31</v>
      </c>
    </row>
    <row r="883" spans="1:18">
      <c r="A883" s="10">
        <v>394415</v>
      </c>
      <c r="B883" s="10" t="s">
        <v>18</v>
      </c>
      <c r="C883" s="10" t="s">
        <v>39</v>
      </c>
      <c r="D883" s="11" t="s">
        <v>2256</v>
      </c>
      <c r="E883" s="10" t="s">
        <v>2257</v>
      </c>
      <c r="F883" s="10" t="s">
        <v>2257</v>
      </c>
      <c r="G883" s="10" t="s">
        <v>31</v>
      </c>
      <c r="H883" s="12">
        <v>44526</v>
      </c>
      <c r="I883" s="10" t="s">
        <v>58</v>
      </c>
      <c r="J883" s="10" t="s">
        <v>25</v>
      </c>
      <c r="K883" s="10" t="s">
        <v>26</v>
      </c>
      <c r="L883" s="10" t="s">
        <v>127</v>
      </c>
      <c r="M883" s="11" t="s">
        <v>90</v>
      </c>
      <c r="N883" s="10" t="s">
        <v>866</v>
      </c>
      <c r="O883" s="10" t="s">
        <v>52</v>
      </c>
      <c r="P883" s="10" t="s">
        <v>18</v>
      </c>
      <c r="Q883" s="11" t="s">
        <v>18</v>
      </c>
      <c r="R883" s="13" t="s">
        <v>2258</v>
      </c>
    </row>
    <row r="884" spans="1:18">
      <c r="A884" s="10">
        <v>394468</v>
      </c>
      <c r="B884" s="10" t="s">
        <v>18</v>
      </c>
      <c r="C884" s="10" t="s">
        <v>243</v>
      </c>
      <c r="D884" s="11" t="s">
        <v>2259</v>
      </c>
      <c r="E884" s="10" t="s">
        <v>18</v>
      </c>
      <c r="F884" s="10" t="s">
        <v>2260</v>
      </c>
      <c r="G884" s="10" t="s">
        <v>18</v>
      </c>
      <c r="H884" s="12">
        <v>44526</v>
      </c>
      <c r="I884" s="10" t="s">
        <v>42</v>
      </c>
      <c r="J884" s="10" t="s">
        <v>43</v>
      </c>
      <c r="K884" s="10" t="s">
        <v>1991</v>
      </c>
      <c r="L884" s="10" t="s">
        <v>319</v>
      </c>
      <c r="M884" s="11" t="s">
        <v>82</v>
      </c>
      <c r="N884" s="10" t="s">
        <v>573</v>
      </c>
      <c r="O884" s="10" t="s">
        <v>222</v>
      </c>
      <c r="P884" s="10" t="s">
        <v>18</v>
      </c>
      <c r="Q884" s="11" t="s">
        <v>18</v>
      </c>
      <c r="R884" s="13" t="s">
        <v>18</v>
      </c>
    </row>
    <row r="885" spans="1:18">
      <c r="A885" s="10">
        <v>394475</v>
      </c>
      <c r="B885" s="10" t="s">
        <v>18</v>
      </c>
      <c r="C885" s="10" t="s">
        <v>19</v>
      </c>
      <c r="D885" s="11" t="s">
        <v>2261</v>
      </c>
      <c r="E885" s="10" t="s">
        <v>31</v>
      </c>
      <c r="F885" s="10" t="s">
        <v>2262</v>
      </c>
      <c r="G885" s="10" t="s">
        <v>31</v>
      </c>
      <c r="H885" s="12">
        <v>44526</v>
      </c>
      <c r="I885" s="10" t="s">
        <v>66</v>
      </c>
      <c r="J885" s="10" t="s">
        <v>34</v>
      </c>
      <c r="K885" s="10" t="s">
        <v>35</v>
      </c>
      <c r="L885" s="10" t="s">
        <v>844</v>
      </c>
      <c r="M885" s="11" t="s">
        <v>90</v>
      </c>
      <c r="N885" s="10" t="s">
        <v>29</v>
      </c>
      <c r="O885" s="10" t="s">
        <v>222</v>
      </c>
      <c r="P885" s="10" t="s">
        <v>18</v>
      </c>
      <c r="Q885" s="11" t="s">
        <v>18</v>
      </c>
      <c r="R885" s="13" t="s">
        <v>18</v>
      </c>
    </row>
    <row r="886" spans="1:18">
      <c r="A886" s="10">
        <v>394478</v>
      </c>
      <c r="B886" s="10" t="s">
        <v>18</v>
      </c>
      <c r="C886" s="10" t="s">
        <v>19</v>
      </c>
      <c r="D886" s="11" t="s">
        <v>2263</v>
      </c>
      <c r="E886" s="10" t="s">
        <v>31</v>
      </c>
      <c r="F886" s="10" t="s">
        <v>2264</v>
      </c>
      <c r="G886" s="10" t="s">
        <v>31</v>
      </c>
      <c r="H886" s="12">
        <v>44526</v>
      </c>
      <c r="I886" s="10" t="s">
        <v>66</v>
      </c>
      <c r="J886" s="10" t="s">
        <v>34</v>
      </c>
      <c r="K886" s="10" t="s">
        <v>35</v>
      </c>
      <c r="L886" s="10" t="s">
        <v>844</v>
      </c>
      <c r="M886" s="11" t="s">
        <v>90</v>
      </c>
      <c r="N886" s="10" t="s">
        <v>29</v>
      </c>
      <c r="O886" s="10" t="s">
        <v>222</v>
      </c>
      <c r="P886" s="10" t="s">
        <v>18</v>
      </c>
      <c r="Q886" s="11" t="s">
        <v>18</v>
      </c>
      <c r="R886" s="13" t="s">
        <v>31</v>
      </c>
    </row>
    <row r="887" spans="1:18">
      <c r="A887" s="10">
        <v>394484</v>
      </c>
      <c r="B887" s="10" t="s">
        <v>18</v>
      </c>
      <c r="C887" s="10" t="s">
        <v>39</v>
      </c>
      <c r="D887" s="11" t="s">
        <v>2265</v>
      </c>
      <c r="E887" s="10" t="s">
        <v>2266</v>
      </c>
      <c r="F887" s="10" t="s">
        <v>2260</v>
      </c>
      <c r="G887" s="10" t="s">
        <v>31</v>
      </c>
      <c r="H887" s="12">
        <v>44526</v>
      </c>
      <c r="I887" s="10" t="s">
        <v>42</v>
      </c>
      <c r="J887" s="10" t="s">
        <v>178</v>
      </c>
      <c r="K887" s="10" t="s">
        <v>18</v>
      </c>
      <c r="L887" s="10" t="s">
        <v>127</v>
      </c>
      <c r="M887" s="11" t="s">
        <v>46</v>
      </c>
      <c r="N887" s="10" t="s">
        <v>29</v>
      </c>
      <c r="O887" s="10" t="s">
        <v>222</v>
      </c>
      <c r="P887" s="10" t="s">
        <v>18</v>
      </c>
      <c r="Q887" s="11" t="s">
        <v>18</v>
      </c>
      <c r="R887" s="13" t="s">
        <v>2267</v>
      </c>
    </row>
    <row r="888" spans="1:18">
      <c r="A888" s="10">
        <v>394485</v>
      </c>
      <c r="B888" s="10" t="s">
        <v>18</v>
      </c>
      <c r="C888" s="10" t="s">
        <v>39</v>
      </c>
      <c r="D888" s="11" t="s">
        <v>2265</v>
      </c>
      <c r="E888" s="10" t="s">
        <v>2268</v>
      </c>
      <c r="F888" s="10" t="s">
        <v>2269</v>
      </c>
      <c r="G888" s="10" t="s">
        <v>18</v>
      </c>
      <c r="H888" s="12">
        <v>44526</v>
      </c>
      <c r="I888" s="10" t="s">
        <v>42</v>
      </c>
      <c r="J888" s="10" t="s">
        <v>178</v>
      </c>
      <c r="K888" s="10" t="s">
        <v>18</v>
      </c>
      <c r="L888" s="10" t="s">
        <v>45</v>
      </c>
      <c r="M888" s="11" t="s">
        <v>46</v>
      </c>
      <c r="N888" s="10" t="s">
        <v>29</v>
      </c>
      <c r="O888" s="10" t="s">
        <v>227</v>
      </c>
      <c r="P888" s="10" t="s">
        <v>18</v>
      </c>
      <c r="Q888" s="11" t="s">
        <v>18</v>
      </c>
      <c r="R888" s="13" t="s">
        <v>2267</v>
      </c>
    </row>
    <row r="889" spans="1:18">
      <c r="A889" s="10">
        <v>394460</v>
      </c>
      <c r="B889" s="10" t="s">
        <v>18</v>
      </c>
      <c r="C889" s="10" t="s">
        <v>19</v>
      </c>
      <c r="D889" s="11" t="s">
        <v>1878</v>
      </c>
      <c r="E889" s="10" t="s">
        <v>1879</v>
      </c>
      <c r="F889" s="10" t="s">
        <v>2078</v>
      </c>
      <c r="G889" s="10" t="s">
        <v>31</v>
      </c>
      <c r="H889" s="12">
        <v>44526</v>
      </c>
      <c r="I889" s="10" t="s">
        <v>24</v>
      </c>
      <c r="J889" s="10" t="s">
        <v>25</v>
      </c>
      <c r="K889" s="10" t="s">
        <v>26</v>
      </c>
      <c r="L889" s="10" t="s">
        <v>844</v>
      </c>
      <c r="M889" s="11" t="s">
        <v>28</v>
      </c>
      <c r="N889" s="10" t="s">
        <v>29</v>
      </c>
      <c r="O889" s="10" t="s">
        <v>52</v>
      </c>
      <c r="P889" s="10" t="s">
        <v>18</v>
      </c>
      <c r="Q889" s="11" t="s">
        <v>18</v>
      </c>
      <c r="R889" s="13" t="s">
        <v>1404</v>
      </c>
    </row>
    <row r="890" spans="1:18">
      <c r="A890" s="10">
        <v>394461</v>
      </c>
      <c r="B890" s="10" t="s">
        <v>18</v>
      </c>
      <c r="C890" s="10" t="s">
        <v>19</v>
      </c>
      <c r="D890" s="11" t="s">
        <v>1611</v>
      </c>
      <c r="E890" s="10" t="s">
        <v>1612</v>
      </c>
      <c r="F890" s="10" t="s">
        <v>1613</v>
      </c>
      <c r="G890" s="10" t="s">
        <v>1614</v>
      </c>
      <c r="H890" s="12">
        <v>44526</v>
      </c>
      <c r="I890" s="10" t="s">
        <v>42</v>
      </c>
      <c r="J890" s="10" t="s">
        <v>43</v>
      </c>
      <c r="K890" s="10" t="s">
        <v>59</v>
      </c>
      <c r="L890" s="10" t="s">
        <v>27</v>
      </c>
      <c r="M890" s="11" t="s">
        <v>46</v>
      </c>
      <c r="N890" s="10" t="s">
        <v>29</v>
      </c>
      <c r="O890" s="10" t="s">
        <v>52</v>
      </c>
      <c r="P890" s="10" t="s">
        <v>18</v>
      </c>
      <c r="Q890" s="11" t="s">
        <v>18</v>
      </c>
      <c r="R890" s="13" t="s">
        <v>31</v>
      </c>
    </row>
    <row r="891" spans="1:18">
      <c r="A891" s="10">
        <v>394462</v>
      </c>
      <c r="B891" s="10" t="s">
        <v>18</v>
      </c>
      <c r="C891" s="10" t="s">
        <v>19</v>
      </c>
      <c r="D891" s="11" t="s">
        <v>2270</v>
      </c>
      <c r="E891" s="10" t="s">
        <v>31</v>
      </c>
      <c r="F891" s="10" t="s">
        <v>2271</v>
      </c>
      <c r="G891" s="10" t="s">
        <v>31</v>
      </c>
      <c r="H891" s="12">
        <v>44526</v>
      </c>
      <c r="I891" s="10" t="s">
        <v>66</v>
      </c>
      <c r="J891" s="10" t="s">
        <v>34</v>
      </c>
      <c r="K891" s="10" t="s">
        <v>35</v>
      </c>
      <c r="L891" s="10" t="s">
        <v>104</v>
      </c>
      <c r="M891" s="11" t="s">
        <v>331</v>
      </c>
      <c r="N891" s="10" t="s">
        <v>29</v>
      </c>
      <c r="O891" s="10" t="s">
        <v>52</v>
      </c>
      <c r="P891" s="10" t="s">
        <v>18</v>
      </c>
      <c r="Q891" s="11" t="s">
        <v>18</v>
      </c>
      <c r="R891" s="13" t="s">
        <v>31</v>
      </c>
    </row>
    <row r="892" spans="1:18">
      <c r="A892" s="10">
        <v>394466</v>
      </c>
      <c r="B892" s="10" t="s">
        <v>18</v>
      </c>
      <c r="C892" s="10" t="s">
        <v>19</v>
      </c>
      <c r="D892" s="11" t="s">
        <v>2272</v>
      </c>
      <c r="E892" s="10" t="s">
        <v>2273</v>
      </c>
      <c r="F892" s="10" t="s">
        <v>2274</v>
      </c>
      <c r="G892" s="10" t="s">
        <v>31</v>
      </c>
      <c r="H892" s="12">
        <v>44526</v>
      </c>
      <c r="I892" s="10" t="s">
        <v>66</v>
      </c>
      <c r="J892" s="10" t="s">
        <v>25</v>
      </c>
      <c r="K892" s="10" t="s">
        <v>26</v>
      </c>
      <c r="L892" s="10" t="s">
        <v>81</v>
      </c>
      <c r="M892" s="11" t="s">
        <v>1367</v>
      </c>
      <c r="N892" s="10" t="s">
        <v>573</v>
      </c>
      <c r="O892" s="10" t="s">
        <v>52</v>
      </c>
      <c r="P892" s="10" t="s">
        <v>18</v>
      </c>
      <c r="Q892" s="11" t="s">
        <v>18</v>
      </c>
      <c r="R892" s="13" t="s">
        <v>2275</v>
      </c>
    </row>
    <row r="893" spans="1:18">
      <c r="A893" s="10">
        <v>394471</v>
      </c>
      <c r="B893" s="10" t="s">
        <v>18</v>
      </c>
      <c r="C893" s="10" t="s">
        <v>55</v>
      </c>
      <c r="D893" s="11" t="s">
        <v>1618</v>
      </c>
      <c r="E893" s="10" t="s">
        <v>1619</v>
      </c>
      <c r="F893" s="10" t="s">
        <v>1619</v>
      </c>
      <c r="G893" s="10" t="s">
        <v>31</v>
      </c>
      <c r="H893" s="12">
        <v>44526</v>
      </c>
      <c r="I893" s="10" t="s">
        <v>42</v>
      </c>
      <c r="J893" s="10" t="s">
        <v>50</v>
      </c>
      <c r="K893" s="10" t="s">
        <v>51</v>
      </c>
      <c r="L893" s="10" t="s">
        <v>60</v>
      </c>
      <c r="M893" s="11" t="s">
        <v>82</v>
      </c>
      <c r="N893" s="10" t="s">
        <v>866</v>
      </c>
      <c r="O893" s="10" t="s">
        <v>52</v>
      </c>
      <c r="P893" s="10" t="s">
        <v>18</v>
      </c>
      <c r="Q893" s="11" t="s">
        <v>18</v>
      </c>
      <c r="R893" s="13" t="s">
        <v>2276</v>
      </c>
    </row>
    <row r="894" spans="1:18">
      <c r="A894" s="10">
        <v>394474</v>
      </c>
      <c r="B894" s="10" t="s">
        <v>18</v>
      </c>
      <c r="C894" s="10" t="s">
        <v>19</v>
      </c>
      <c r="D894" s="11" t="s">
        <v>1974</v>
      </c>
      <c r="E894" s="10" t="s">
        <v>31</v>
      </c>
      <c r="F894" s="10" t="s">
        <v>1975</v>
      </c>
      <c r="G894" s="10" t="s">
        <v>31</v>
      </c>
      <c r="H894" s="12">
        <v>44526</v>
      </c>
      <c r="I894" s="10" t="s">
        <v>42</v>
      </c>
      <c r="J894" s="10" t="s">
        <v>50</v>
      </c>
      <c r="K894" s="10" t="s">
        <v>51</v>
      </c>
      <c r="L894" s="10" t="s">
        <v>99</v>
      </c>
      <c r="M894" s="11" t="s">
        <v>182</v>
      </c>
      <c r="N894" s="10" t="s">
        <v>29</v>
      </c>
      <c r="O894" s="10" t="s">
        <v>52</v>
      </c>
      <c r="P894" s="10" t="s">
        <v>18</v>
      </c>
      <c r="Q894" s="11" t="s">
        <v>18</v>
      </c>
      <c r="R894" s="13" t="s">
        <v>31</v>
      </c>
    </row>
    <row r="895" spans="1:18">
      <c r="A895" s="10">
        <v>394476</v>
      </c>
      <c r="B895" s="10" t="s">
        <v>18</v>
      </c>
      <c r="C895" s="10" t="s">
        <v>55</v>
      </c>
      <c r="D895" s="11" t="s">
        <v>2277</v>
      </c>
      <c r="E895" s="10" t="s">
        <v>31</v>
      </c>
      <c r="F895" s="10" t="s">
        <v>2278</v>
      </c>
      <c r="G895" s="10" t="s">
        <v>31</v>
      </c>
      <c r="H895" s="12">
        <v>44526</v>
      </c>
      <c r="I895" s="10" t="s">
        <v>66</v>
      </c>
      <c r="J895" s="10" t="s">
        <v>43</v>
      </c>
      <c r="K895" s="10" t="s">
        <v>59</v>
      </c>
      <c r="L895" s="10" t="s">
        <v>127</v>
      </c>
      <c r="M895" s="11" t="s">
        <v>331</v>
      </c>
      <c r="N895" s="10" t="s">
        <v>29</v>
      </c>
      <c r="O895" s="10" t="s">
        <v>52</v>
      </c>
      <c r="P895" s="10" t="s">
        <v>18</v>
      </c>
      <c r="Q895" s="11" t="s">
        <v>18</v>
      </c>
      <c r="R895" s="13" t="s">
        <v>2279</v>
      </c>
    </row>
    <row r="896" spans="1:18">
      <c r="A896" s="10">
        <v>394477</v>
      </c>
      <c r="B896" s="10" t="s">
        <v>18</v>
      </c>
      <c r="C896" s="10" t="s">
        <v>19</v>
      </c>
      <c r="D896" s="11" t="s">
        <v>2280</v>
      </c>
      <c r="E896" s="10" t="s">
        <v>31</v>
      </c>
      <c r="F896" s="10" t="s">
        <v>2281</v>
      </c>
      <c r="G896" s="10" t="s">
        <v>31</v>
      </c>
      <c r="H896" s="12">
        <v>44526</v>
      </c>
      <c r="I896" s="10" t="s">
        <v>42</v>
      </c>
      <c r="J896" s="10" t="s">
        <v>50</v>
      </c>
      <c r="K896" s="10" t="s">
        <v>51</v>
      </c>
      <c r="L896" s="10" t="s">
        <v>844</v>
      </c>
      <c r="M896" s="11" t="s">
        <v>171</v>
      </c>
      <c r="N896" s="10" t="s">
        <v>29</v>
      </c>
      <c r="O896" s="10" t="s">
        <v>52</v>
      </c>
      <c r="P896" s="10" t="s">
        <v>18</v>
      </c>
      <c r="Q896" s="11" t="s">
        <v>18</v>
      </c>
      <c r="R896" s="13" t="s">
        <v>18</v>
      </c>
    </row>
    <row r="897" spans="1:18">
      <c r="A897" s="10">
        <v>394489</v>
      </c>
      <c r="B897" s="10" t="s">
        <v>18</v>
      </c>
      <c r="C897" s="10" t="s">
        <v>19</v>
      </c>
      <c r="D897" s="11" t="s">
        <v>1699</v>
      </c>
      <c r="E897" s="10" t="s">
        <v>1700</v>
      </c>
      <c r="F897" s="10" t="s">
        <v>1700</v>
      </c>
      <c r="G897" s="10" t="s">
        <v>31</v>
      </c>
      <c r="H897" s="12">
        <v>44526</v>
      </c>
      <c r="I897" s="10" t="s">
        <v>66</v>
      </c>
      <c r="J897" s="10" t="s">
        <v>43</v>
      </c>
      <c r="K897" s="10" t="s">
        <v>59</v>
      </c>
      <c r="L897" s="10" t="s">
        <v>36</v>
      </c>
      <c r="M897" s="11" t="s">
        <v>90</v>
      </c>
      <c r="N897" s="10" t="s">
        <v>29</v>
      </c>
      <c r="O897" s="10" t="s">
        <v>52</v>
      </c>
      <c r="P897" s="10" t="s">
        <v>18</v>
      </c>
      <c r="Q897" s="11" t="s">
        <v>18</v>
      </c>
      <c r="R897" s="13" t="s">
        <v>1701</v>
      </c>
    </row>
    <row r="898" spans="1:18">
      <c r="A898" s="10">
        <v>394480</v>
      </c>
      <c r="B898" s="10" t="s">
        <v>18</v>
      </c>
      <c r="C898" s="10" t="s">
        <v>55</v>
      </c>
      <c r="D898" s="11" t="s">
        <v>2282</v>
      </c>
      <c r="E898" s="10" t="s">
        <v>31</v>
      </c>
      <c r="F898" s="10" t="s">
        <v>2283</v>
      </c>
      <c r="G898" s="10" t="s">
        <v>31</v>
      </c>
      <c r="H898" s="12">
        <v>44526</v>
      </c>
      <c r="I898" s="10" t="s">
        <v>42</v>
      </c>
      <c r="J898" s="10" t="s">
        <v>25</v>
      </c>
      <c r="K898" s="10" t="s">
        <v>26</v>
      </c>
      <c r="L898" s="10" t="s">
        <v>60</v>
      </c>
      <c r="M898" s="11" t="s">
        <v>1367</v>
      </c>
      <c r="N898" s="10" t="s">
        <v>573</v>
      </c>
      <c r="O898" s="10" t="s">
        <v>52</v>
      </c>
      <c r="P898" s="10" t="s">
        <v>18</v>
      </c>
      <c r="Q898" s="11" t="s">
        <v>18</v>
      </c>
      <c r="R898" s="13" t="s">
        <v>31</v>
      </c>
    </row>
    <row r="899" spans="1:18">
      <c r="A899" s="10">
        <v>394481</v>
      </c>
      <c r="B899" s="10" t="s">
        <v>2284</v>
      </c>
      <c r="C899" s="10" t="s">
        <v>19</v>
      </c>
      <c r="D899" s="11" t="s">
        <v>2285</v>
      </c>
      <c r="E899" s="10" t="s">
        <v>31</v>
      </c>
      <c r="F899" s="10" t="s">
        <v>2286</v>
      </c>
      <c r="G899" s="10" t="s">
        <v>31</v>
      </c>
      <c r="H899" s="12">
        <v>44526</v>
      </c>
      <c r="I899" s="10" t="s">
        <v>66</v>
      </c>
      <c r="J899" s="10" t="s">
        <v>43</v>
      </c>
      <c r="K899" s="10" t="s">
        <v>59</v>
      </c>
      <c r="L899" s="10" t="s">
        <v>81</v>
      </c>
      <c r="M899" s="11" t="s">
        <v>682</v>
      </c>
      <c r="N899" s="10" t="s">
        <v>29</v>
      </c>
      <c r="O899" s="10" t="s">
        <v>52</v>
      </c>
      <c r="P899" s="10" t="s">
        <v>18</v>
      </c>
      <c r="Q899" s="11" t="s">
        <v>18</v>
      </c>
      <c r="R899" s="13" t="s">
        <v>18</v>
      </c>
    </row>
    <row r="900" spans="1:18">
      <c r="A900" s="10">
        <v>394482</v>
      </c>
      <c r="B900" s="10" t="s">
        <v>18</v>
      </c>
      <c r="C900" s="10" t="s">
        <v>39</v>
      </c>
      <c r="D900" s="11" t="s">
        <v>2287</v>
      </c>
      <c r="E900" s="10" t="s">
        <v>2288</v>
      </c>
      <c r="F900" s="10" t="s">
        <v>2288</v>
      </c>
      <c r="G900" s="10" t="s">
        <v>31</v>
      </c>
      <c r="H900" s="12">
        <v>44526</v>
      </c>
      <c r="I900" s="10" t="s">
        <v>66</v>
      </c>
      <c r="J900" s="10" t="s">
        <v>25</v>
      </c>
      <c r="K900" s="10" t="s">
        <v>26</v>
      </c>
      <c r="L900" s="10" t="s">
        <v>127</v>
      </c>
      <c r="M900" s="11" t="s">
        <v>290</v>
      </c>
      <c r="N900" s="10" t="s">
        <v>29</v>
      </c>
      <c r="O900" s="10" t="s">
        <v>52</v>
      </c>
      <c r="P900" s="10" t="s">
        <v>18</v>
      </c>
      <c r="Q900" s="11" t="s">
        <v>18</v>
      </c>
      <c r="R900" s="13" t="s">
        <v>2289</v>
      </c>
    </row>
    <row r="901" spans="1:18">
      <c r="A901" s="10">
        <v>394483</v>
      </c>
      <c r="B901" s="10" t="s">
        <v>18</v>
      </c>
      <c r="C901" s="10" t="s">
        <v>39</v>
      </c>
      <c r="D901" s="11" t="s">
        <v>2290</v>
      </c>
      <c r="E901" s="10" t="s">
        <v>2291</v>
      </c>
      <c r="F901" s="10" t="s">
        <v>2292</v>
      </c>
      <c r="G901" s="10" t="s">
        <v>31</v>
      </c>
      <c r="H901" s="12">
        <v>44526</v>
      </c>
      <c r="I901" s="10" t="s">
        <v>42</v>
      </c>
      <c r="J901" s="10" t="s">
        <v>178</v>
      </c>
      <c r="K901" s="10" t="s">
        <v>18</v>
      </c>
      <c r="L901" s="10" t="s">
        <v>76</v>
      </c>
      <c r="M901" s="11" t="s">
        <v>46</v>
      </c>
      <c r="N901" s="10" t="s">
        <v>866</v>
      </c>
      <c r="O901" s="10" t="s">
        <v>52</v>
      </c>
      <c r="P901" s="10" t="s">
        <v>18</v>
      </c>
      <c r="Q901" s="11" t="s">
        <v>18</v>
      </c>
      <c r="R901" s="13" t="s">
        <v>2293</v>
      </c>
    </row>
    <row r="902" spans="1:18">
      <c r="A902" s="10">
        <v>394469</v>
      </c>
      <c r="B902" s="10" t="s">
        <v>18</v>
      </c>
      <c r="C902" s="10" t="s">
        <v>19</v>
      </c>
      <c r="D902" s="11" t="s">
        <v>2294</v>
      </c>
      <c r="E902" s="10" t="s">
        <v>31</v>
      </c>
      <c r="F902" s="10" t="s">
        <v>2295</v>
      </c>
      <c r="G902" s="10" t="s">
        <v>31</v>
      </c>
      <c r="H902" s="12">
        <v>44526</v>
      </c>
      <c r="I902" s="10" t="s">
        <v>239</v>
      </c>
      <c r="J902" s="10" t="s">
        <v>178</v>
      </c>
      <c r="K902" s="10" t="s">
        <v>44</v>
      </c>
      <c r="L902" s="10" t="s">
        <v>104</v>
      </c>
      <c r="M902" s="11" t="s">
        <v>559</v>
      </c>
      <c r="N902" s="10" t="s">
        <v>573</v>
      </c>
      <c r="O902" s="10" t="s">
        <v>2020</v>
      </c>
      <c r="P902" s="10" t="s">
        <v>2020</v>
      </c>
      <c r="Q902" s="11" t="s">
        <v>18</v>
      </c>
      <c r="R902" s="13" t="s">
        <v>31</v>
      </c>
    </row>
    <row r="903" spans="1:18">
      <c r="A903" s="10">
        <v>394401</v>
      </c>
      <c r="B903" s="10" t="s">
        <v>2296</v>
      </c>
      <c r="C903" s="10" t="s">
        <v>19</v>
      </c>
      <c r="D903" s="11" t="s">
        <v>2297</v>
      </c>
      <c r="E903" s="10" t="s">
        <v>31</v>
      </c>
      <c r="F903" s="10" t="s">
        <v>2298</v>
      </c>
      <c r="G903" s="10" t="s">
        <v>31</v>
      </c>
      <c r="H903" s="12">
        <v>44526</v>
      </c>
      <c r="I903" s="10" t="s">
        <v>239</v>
      </c>
      <c r="J903" s="10" t="s">
        <v>178</v>
      </c>
      <c r="K903" s="10" t="s">
        <v>44</v>
      </c>
      <c r="L903" s="10" t="s">
        <v>81</v>
      </c>
      <c r="M903" s="11" t="s">
        <v>559</v>
      </c>
      <c r="N903" s="10" t="s">
        <v>62</v>
      </c>
      <c r="O903" s="10" t="s">
        <v>560</v>
      </c>
      <c r="P903" s="10" t="s">
        <v>560</v>
      </c>
      <c r="Q903" s="11" t="s">
        <v>18</v>
      </c>
      <c r="R903" s="13" t="s">
        <v>2299</v>
      </c>
    </row>
    <row r="904" spans="1:18">
      <c r="A904" s="10">
        <v>394488</v>
      </c>
      <c r="B904" s="10" t="s">
        <v>2300</v>
      </c>
      <c r="C904" s="10" t="s">
        <v>19</v>
      </c>
      <c r="D904" s="11" t="s">
        <v>2301</v>
      </c>
      <c r="E904" s="10" t="s">
        <v>1282</v>
      </c>
      <c r="F904" s="10" t="s">
        <v>1281</v>
      </c>
      <c r="G904" s="10" t="s">
        <v>31</v>
      </c>
      <c r="H904" s="12">
        <v>44529</v>
      </c>
      <c r="I904" s="10" t="s">
        <v>239</v>
      </c>
      <c r="J904" s="10" t="s">
        <v>25</v>
      </c>
      <c r="K904" s="10" t="s">
        <v>26</v>
      </c>
      <c r="L904" s="10" t="s">
        <v>99</v>
      </c>
      <c r="M904" s="11" t="s">
        <v>331</v>
      </c>
      <c r="N904" s="10" t="s">
        <v>62</v>
      </c>
      <c r="O904" s="10" t="s">
        <v>52</v>
      </c>
      <c r="P904" s="10" t="s">
        <v>18</v>
      </c>
      <c r="Q904" s="11" t="s">
        <v>18</v>
      </c>
      <c r="R904" s="13" t="s">
        <v>1283</v>
      </c>
    </row>
    <row r="905" spans="1:18">
      <c r="A905" s="10">
        <v>394491</v>
      </c>
      <c r="B905" s="10" t="s">
        <v>18</v>
      </c>
      <c r="C905" s="10" t="s">
        <v>19</v>
      </c>
      <c r="D905" s="11" t="s">
        <v>1416</v>
      </c>
      <c r="E905" s="10" t="s">
        <v>31</v>
      </c>
      <c r="F905" s="10" t="s">
        <v>1417</v>
      </c>
      <c r="G905" s="10" t="s">
        <v>1418</v>
      </c>
      <c r="H905" s="12">
        <v>44529</v>
      </c>
      <c r="I905" s="10" t="s">
        <v>24</v>
      </c>
      <c r="J905" s="10" t="s">
        <v>34</v>
      </c>
      <c r="K905" s="10" t="s">
        <v>35</v>
      </c>
      <c r="L905" s="10" t="s">
        <v>85</v>
      </c>
      <c r="M905" s="11" t="s">
        <v>90</v>
      </c>
      <c r="N905" s="10" t="s">
        <v>29</v>
      </c>
      <c r="O905" s="10" t="s">
        <v>52</v>
      </c>
      <c r="P905" s="10" t="s">
        <v>18</v>
      </c>
      <c r="Q905" s="11" t="s">
        <v>18</v>
      </c>
      <c r="R905" s="13" t="s">
        <v>31</v>
      </c>
    </row>
    <row r="906" spans="1:18">
      <c r="A906" s="10">
        <v>394497</v>
      </c>
      <c r="B906" s="10" t="s">
        <v>2302</v>
      </c>
      <c r="C906" s="10" t="s">
        <v>19</v>
      </c>
      <c r="D906" s="11" t="s">
        <v>1414</v>
      </c>
      <c r="E906" s="10" t="s">
        <v>31</v>
      </c>
      <c r="F906" s="10" t="s">
        <v>1415</v>
      </c>
      <c r="G906" s="10" t="s">
        <v>31</v>
      </c>
      <c r="H906" s="12">
        <v>44529</v>
      </c>
      <c r="I906" s="10" t="s">
        <v>187</v>
      </c>
      <c r="J906" s="10" t="s">
        <v>43</v>
      </c>
      <c r="K906" s="10" t="s">
        <v>59</v>
      </c>
      <c r="L906" s="10" t="s">
        <v>99</v>
      </c>
      <c r="M906" s="11" t="s">
        <v>188</v>
      </c>
      <c r="N906" s="10" t="s">
        <v>62</v>
      </c>
      <c r="O906" s="10" t="s">
        <v>52</v>
      </c>
      <c r="P906" s="10" t="s">
        <v>18</v>
      </c>
      <c r="Q906" s="11" t="s">
        <v>18</v>
      </c>
      <c r="R906" s="13" t="s">
        <v>31</v>
      </c>
    </row>
    <row r="907" spans="1:18">
      <c r="A907" s="10">
        <v>394499</v>
      </c>
      <c r="B907" s="10" t="s">
        <v>18</v>
      </c>
      <c r="C907" s="10" t="s">
        <v>19</v>
      </c>
      <c r="D907" s="11" t="s">
        <v>2303</v>
      </c>
      <c r="E907" s="10" t="s">
        <v>31</v>
      </c>
      <c r="F907" s="10" t="s">
        <v>2304</v>
      </c>
      <c r="G907" s="10" t="s">
        <v>31</v>
      </c>
      <c r="H907" s="12">
        <v>44529</v>
      </c>
      <c r="I907" s="10" t="s">
        <v>66</v>
      </c>
      <c r="J907" s="10" t="s">
        <v>34</v>
      </c>
      <c r="K907" s="10" t="s">
        <v>35</v>
      </c>
      <c r="L907" s="10" t="s">
        <v>36</v>
      </c>
      <c r="M907" s="11" t="s">
        <v>37</v>
      </c>
      <c r="N907" s="10" t="s">
        <v>29</v>
      </c>
      <c r="O907" s="10" t="s">
        <v>52</v>
      </c>
      <c r="P907" s="10" t="s">
        <v>18</v>
      </c>
      <c r="Q907" s="11" t="s">
        <v>18</v>
      </c>
      <c r="R907" s="13" t="s">
        <v>31</v>
      </c>
    </row>
    <row r="908" spans="1:18">
      <c r="A908" s="10">
        <v>394502</v>
      </c>
      <c r="B908" s="10" t="s">
        <v>18</v>
      </c>
      <c r="C908" s="10" t="s">
        <v>19</v>
      </c>
      <c r="D908" s="11" t="s">
        <v>2305</v>
      </c>
      <c r="E908" s="10" t="s">
        <v>2306</v>
      </c>
      <c r="F908" s="10" t="s">
        <v>2307</v>
      </c>
      <c r="G908" s="10" t="s">
        <v>31</v>
      </c>
      <c r="H908" s="12">
        <v>44529</v>
      </c>
      <c r="I908" s="10" t="s">
        <v>66</v>
      </c>
      <c r="J908" s="10" t="s">
        <v>50</v>
      </c>
      <c r="K908" s="10" t="s">
        <v>51</v>
      </c>
      <c r="L908" s="10" t="s">
        <v>99</v>
      </c>
      <c r="M908" s="11" t="s">
        <v>199</v>
      </c>
      <c r="N908" s="10" t="s">
        <v>29</v>
      </c>
      <c r="O908" s="10" t="s">
        <v>2308</v>
      </c>
      <c r="P908" s="10" t="s">
        <v>18</v>
      </c>
      <c r="Q908" s="11" t="s">
        <v>18</v>
      </c>
      <c r="R908" s="13" t="s">
        <v>31</v>
      </c>
    </row>
    <row r="909" spans="1:18">
      <c r="A909" s="10">
        <v>394503</v>
      </c>
      <c r="B909" s="10" t="s">
        <v>18</v>
      </c>
      <c r="C909" s="10" t="s">
        <v>19</v>
      </c>
      <c r="D909" s="11" t="s">
        <v>1883</v>
      </c>
      <c r="E909" s="10" t="s">
        <v>1884</v>
      </c>
      <c r="F909" s="10" t="s">
        <v>1885</v>
      </c>
      <c r="G909" s="10" t="s">
        <v>31</v>
      </c>
      <c r="H909" s="12">
        <v>44529</v>
      </c>
      <c r="I909" s="10" t="s">
        <v>95</v>
      </c>
      <c r="J909" s="10" t="s">
        <v>25</v>
      </c>
      <c r="K909" s="10" t="s">
        <v>26</v>
      </c>
      <c r="L909" s="10" t="s">
        <v>81</v>
      </c>
      <c r="M909" s="11" t="s">
        <v>96</v>
      </c>
      <c r="N909" s="10" t="s">
        <v>866</v>
      </c>
      <c r="O909" s="10" t="s">
        <v>52</v>
      </c>
      <c r="P909" s="10" t="s">
        <v>18</v>
      </c>
      <c r="Q909" s="11" t="s">
        <v>18</v>
      </c>
      <c r="R909" s="13" t="s">
        <v>18</v>
      </c>
    </row>
    <row r="910" spans="1:18">
      <c r="A910" s="10">
        <v>394504</v>
      </c>
      <c r="B910" s="10" t="s">
        <v>18</v>
      </c>
      <c r="C910" s="10" t="s">
        <v>19</v>
      </c>
      <c r="D910" s="11" t="s">
        <v>534</v>
      </c>
      <c r="E910" s="10" t="s">
        <v>31</v>
      </c>
      <c r="F910" s="10" t="s">
        <v>535</v>
      </c>
      <c r="G910" s="10" t="s">
        <v>31</v>
      </c>
      <c r="H910" s="12">
        <v>44529</v>
      </c>
      <c r="I910" s="10" t="s">
        <v>42</v>
      </c>
      <c r="J910" s="10" t="s">
        <v>34</v>
      </c>
      <c r="K910" s="10" t="s">
        <v>35</v>
      </c>
      <c r="L910" s="10" t="s">
        <v>85</v>
      </c>
      <c r="M910" s="11" t="s">
        <v>82</v>
      </c>
      <c r="N910" s="10" t="s">
        <v>866</v>
      </c>
      <c r="O910" s="10" t="s">
        <v>52</v>
      </c>
      <c r="P910" s="10" t="s">
        <v>18</v>
      </c>
      <c r="Q910" s="11" t="s">
        <v>18</v>
      </c>
      <c r="R910" s="13" t="s">
        <v>2309</v>
      </c>
    </row>
    <row r="911" spans="1:18">
      <c r="A911" s="10">
        <v>394506</v>
      </c>
      <c r="B911" s="10" t="s">
        <v>18</v>
      </c>
      <c r="C911" s="10" t="s">
        <v>19</v>
      </c>
      <c r="D911" s="11" t="s">
        <v>2310</v>
      </c>
      <c r="E911" s="10" t="s">
        <v>2311</v>
      </c>
      <c r="F911" s="10" t="s">
        <v>2312</v>
      </c>
      <c r="G911" s="10" t="s">
        <v>31</v>
      </c>
      <c r="H911" s="12">
        <v>44529</v>
      </c>
      <c r="I911" s="10" t="s">
        <v>42</v>
      </c>
      <c r="J911" s="10" t="s">
        <v>43</v>
      </c>
      <c r="K911" s="10" t="s">
        <v>59</v>
      </c>
      <c r="L911" s="10" t="s">
        <v>99</v>
      </c>
      <c r="M911" s="11" t="s">
        <v>82</v>
      </c>
      <c r="N911" s="10" t="s">
        <v>866</v>
      </c>
      <c r="O911" s="10" t="s">
        <v>52</v>
      </c>
      <c r="P911" s="10" t="s">
        <v>18</v>
      </c>
      <c r="Q911" s="11" t="s">
        <v>18</v>
      </c>
      <c r="R911" s="13" t="s">
        <v>31</v>
      </c>
    </row>
    <row r="912" spans="1:18">
      <c r="A912" s="10">
        <v>394507</v>
      </c>
      <c r="B912" s="10" t="s">
        <v>18</v>
      </c>
      <c r="C912" s="10" t="s">
        <v>19</v>
      </c>
      <c r="D912" s="11" t="s">
        <v>2073</v>
      </c>
      <c r="E912" s="10" t="s">
        <v>31</v>
      </c>
      <c r="F912" s="10" t="s">
        <v>118</v>
      </c>
      <c r="G912" s="10" t="s">
        <v>31</v>
      </c>
      <c r="H912" s="12">
        <v>44529</v>
      </c>
      <c r="I912" s="10" t="s">
        <v>95</v>
      </c>
      <c r="J912" s="10" t="s">
        <v>34</v>
      </c>
      <c r="K912" s="10" t="s">
        <v>35</v>
      </c>
      <c r="L912" s="10" t="s">
        <v>844</v>
      </c>
      <c r="M912" s="11" t="s">
        <v>96</v>
      </c>
      <c r="N912" s="10" t="s">
        <v>866</v>
      </c>
      <c r="O912" s="10" t="s">
        <v>52</v>
      </c>
      <c r="P912" s="10" t="s">
        <v>18</v>
      </c>
      <c r="Q912" s="11" t="s">
        <v>18</v>
      </c>
      <c r="R912" s="13" t="s">
        <v>18</v>
      </c>
    </row>
    <row r="913" spans="1:18">
      <c r="A913" s="10">
        <v>394513</v>
      </c>
      <c r="B913" s="10" t="s">
        <v>18</v>
      </c>
      <c r="C913" s="10" t="s">
        <v>19</v>
      </c>
      <c r="D913" s="11" t="s">
        <v>2313</v>
      </c>
      <c r="E913" s="10" t="s">
        <v>2314</v>
      </c>
      <c r="F913" s="10" t="s">
        <v>2315</v>
      </c>
      <c r="G913" s="10" t="s">
        <v>31</v>
      </c>
      <c r="H913" s="12">
        <v>44529</v>
      </c>
      <c r="I913" s="10" t="s">
        <v>42</v>
      </c>
      <c r="J913" s="10" t="s">
        <v>25</v>
      </c>
      <c r="K913" s="10" t="s">
        <v>26</v>
      </c>
      <c r="L913" s="10" t="s">
        <v>99</v>
      </c>
      <c r="M913" s="11" t="s">
        <v>1367</v>
      </c>
      <c r="N913" s="10" t="s">
        <v>573</v>
      </c>
      <c r="O913" s="10" t="s">
        <v>52</v>
      </c>
      <c r="P913" s="10" t="s">
        <v>18</v>
      </c>
      <c r="Q913" s="11" t="s">
        <v>18</v>
      </c>
      <c r="R913" s="13" t="s">
        <v>31</v>
      </c>
    </row>
    <row r="914" spans="1:18">
      <c r="A914" s="10">
        <v>394516</v>
      </c>
      <c r="B914" s="10" t="s">
        <v>18</v>
      </c>
      <c r="C914" s="10" t="s">
        <v>55</v>
      </c>
      <c r="D914" s="11" t="s">
        <v>2316</v>
      </c>
      <c r="E914" s="10" t="s">
        <v>31</v>
      </c>
      <c r="F914" s="10" t="s">
        <v>2317</v>
      </c>
      <c r="G914" s="10" t="s">
        <v>31</v>
      </c>
      <c r="H914" s="12">
        <v>44529</v>
      </c>
      <c r="I914" s="10" t="s">
        <v>66</v>
      </c>
      <c r="J914" s="10" t="s">
        <v>43</v>
      </c>
      <c r="K914" s="10" t="s">
        <v>59</v>
      </c>
      <c r="L914" s="10" t="s">
        <v>60</v>
      </c>
      <c r="M914" s="11" t="s">
        <v>28</v>
      </c>
      <c r="N914" s="10" t="s">
        <v>29</v>
      </c>
      <c r="O914" s="10" t="s">
        <v>52</v>
      </c>
      <c r="P914" s="10" t="s">
        <v>18</v>
      </c>
      <c r="Q914" s="11" t="s">
        <v>18</v>
      </c>
      <c r="R914" s="13" t="s">
        <v>2318</v>
      </c>
    </row>
    <row r="915" spans="1:18">
      <c r="A915" s="10">
        <v>394520</v>
      </c>
      <c r="B915" s="10" t="s">
        <v>18</v>
      </c>
      <c r="C915" s="10" t="s">
        <v>19</v>
      </c>
      <c r="D915" s="11" t="s">
        <v>2319</v>
      </c>
      <c r="E915" s="10" t="s">
        <v>2320</v>
      </c>
      <c r="F915" s="10" t="s">
        <v>2321</v>
      </c>
      <c r="G915" s="10" t="s">
        <v>31</v>
      </c>
      <c r="H915" s="12">
        <v>44529</v>
      </c>
      <c r="I915" s="10" t="s">
        <v>42</v>
      </c>
      <c r="J915" s="10" t="s">
        <v>25</v>
      </c>
      <c r="K915" s="10" t="s">
        <v>26</v>
      </c>
      <c r="L915" s="10" t="s">
        <v>27</v>
      </c>
      <c r="M915" s="11" t="s">
        <v>82</v>
      </c>
      <c r="N915" s="10" t="s">
        <v>866</v>
      </c>
      <c r="O915" s="10" t="s">
        <v>52</v>
      </c>
      <c r="P915" s="10" t="s">
        <v>18</v>
      </c>
      <c r="Q915" s="11" t="s">
        <v>18</v>
      </c>
      <c r="R915" s="13" t="s">
        <v>2322</v>
      </c>
    </row>
    <row r="916" spans="1:18">
      <c r="A916" s="10">
        <v>394521</v>
      </c>
      <c r="B916" s="10" t="s">
        <v>18</v>
      </c>
      <c r="C916" s="10" t="s">
        <v>19</v>
      </c>
      <c r="D916" s="11" t="s">
        <v>2323</v>
      </c>
      <c r="E916" s="10" t="s">
        <v>31</v>
      </c>
      <c r="F916" s="10" t="s">
        <v>2324</v>
      </c>
      <c r="G916" s="10" t="s">
        <v>18</v>
      </c>
      <c r="H916" s="12">
        <v>44529</v>
      </c>
      <c r="I916" s="10" t="s">
        <v>42</v>
      </c>
      <c r="J916" s="10" t="s">
        <v>25</v>
      </c>
      <c r="K916" s="10" t="s">
        <v>26</v>
      </c>
      <c r="L916" s="10" t="s">
        <v>36</v>
      </c>
      <c r="M916" s="11" t="s">
        <v>1367</v>
      </c>
      <c r="N916" s="10" t="s">
        <v>573</v>
      </c>
      <c r="O916" s="10" t="s">
        <v>52</v>
      </c>
      <c r="P916" s="10" t="s">
        <v>18</v>
      </c>
      <c r="Q916" s="11" t="s">
        <v>18</v>
      </c>
      <c r="R916" s="13" t="s">
        <v>2325</v>
      </c>
    </row>
    <row r="917" spans="1:18">
      <c r="A917" s="10">
        <v>394523</v>
      </c>
      <c r="B917" s="10" t="s">
        <v>18</v>
      </c>
      <c r="C917" s="10" t="s">
        <v>19</v>
      </c>
      <c r="D917" s="11" t="s">
        <v>2326</v>
      </c>
      <c r="E917" s="10" t="s">
        <v>31</v>
      </c>
      <c r="F917" s="10" t="s">
        <v>2327</v>
      </c>
      <c r="G917" s="10" t="s">
        <v>31</v>
      </c>
      <c r="H917" s="12">
        <v>44529</v>
      </c>
      <c r="I917" s="10" t="s">
        <v>66</v>
      </c>
      <c r="J917" s="10" t="s">
        <v>43</v>
      </c>
      <c r="K917" s="10" t="s">
        <v>59</v>
      </c>
      <c r="L917" s="10" t="s">
        <v>81</v>
      </c>
      <c r="M917" s="11" t="s">
        <v>199</v>
      </c>
      <c r="N917" s="10" t="s">
        <v>29</v>
      </c>
      <c r="O917" s="10" t="s">
        <v>52</v>
      </c>
      <c r="P917" s="10" t="s">
        <v>18</v>
      </c>
      <c r="Q917" s="11" t="s">
        <v>18</v>
      </c>
      <c r="R917" s="13" t="s">
        <v>18</v>
      </c>
    </row>
    <row r="918" spans="1:18">
      <c r="A918" s="10">
        <v>394524</v>
      </c>
      <c r="B918" s="10" t="s">
        <v>2328</v>
      </c>
      <c r="C918" s="10" t="s">
        <v>19</v>
      </c>
      <c r="D918" s="11" t="s">
        <v>2329</v>
      </c>
      <c r="E918" s="10" t="s">
        <v>31</v>
      </c>
      <c r="F918" s="10" t="s">
        <v>2330</v>
      </c>
      <c r="G918" s="10" t="s">
        <v>31</v>
      </c>
      <c r="H918" s="12">
        <v>44529</v>
      </c>
      <c r="I918" s="10" t="s">
        <v>66</v>
      </c>
      <c r="J918" s="10" t="s">
        <v>43</v>
      </c>
      <c r="K918" s="10" t="s">
        <v>18</v>
      </c>
      <c r="L918" s="10" t="s">
        <v>104</v>
      </c>
      <c r="M918" s="11" t="s">
        <v>1053</v>
      </c>
      <c r="N918" s="10" t="s">
        <v>29</v>
      </c>
      <c r="O918" s="10" t="s">
        <v>52</v>
      </c>
      <c r="P918" s="10" t="s">
        <v>18</v>
      </c>
      <c r="Q918" s="11" t="s">
        <v>18</v>
      </c>
      <c r="R918" s="13" t="s">
        <v>31</v>
      </c>
    </row>
    <row r="919" spans="1:18">
      <c r="A919" s="10">
        <v>394526</v>
      </c>
      <c r="B919" s="10" t="s">
        <v>18</v>
      </c>
      <c r="C919" s="10" t="s">
        <v>55</v>
      </c>
      <c r="D919" s="11" t="s">
        <v>2331</v>
      </c>
      <c r="E919" s="10" t="s">
        <v>31</v>
      </c>
      <c r="F919" s="10" t="s">
        <v>2332</v>
      </c>
      <c r="G919" s="10" t="s">
        <v>31</v>
      </c>
      <c r="H919" s="12">
        <v>44529</v>
      </c>
      <c r="I919" s="10" t="s">
        <v>66</v>
      </c>
      <c r="J919" s="10" t="s">
        <v>25</v>
      </c>
      <c r="K919" s="10" t="s">
        <v>26</v>
      </c>
      <c r="L919" s="10" t="s">
        <v>60</v>
      </c>
      <c r="M919" s="11" t="s">
        <v>67</v>
      </c>
      <c r="N919" s="10" t="s">
        <v>29</v>
      </c>
      <c r="O919" s="10" t="s">
        <v>52</v>
      </c>
      <c r="P919" s="10" t="s">
        <v>18</v>
      </c>
      <c r="Q919" s="11" t="s">
        <v>18</v>
      </c>
      <c r="R919" s="13" t="s">
        <v>18</v>
      </c>
    </row>
    <row r="920" spans="1:18">
      <c r="A920" s="10">
        <v>394527</v>
      </c>
      <c r="B920" s="10" t="s">
        <v>18</v>
      </c>
      <c r="C920" s="10" t="s">
        <v>19</v>
      </c>
      <c r="D920" s="11" t="s">
        <v>2333</v>
      </c>
      <c r="E920" s="10" t="s">
        <v>31</v>
      </c>
      <c r="F920" s="10" t="s">
        <v>2334</v>
      </c>
      <c r="G920" s="10" t="s">
        <v>18</v>
      </c>
      <c r="H920" s="12">
        <v>44529</v>
      </c>
      <c r="I920" s="10" t="s">
        <v>66</v>
      </c>
      <c r="J920" s="10" t="s">
        <v>25</v>
      </c>
      <c r="K920" s="10" t="s">
        <v>18</v>
      </c>
      <c r="L920" s="10" t="s">
        <v>36</v>
      </c>
      <c r="M920" s="11" t="s">
        <v>90</v>
      </c>
      <c r="N920" s="10" t="s">
        <v>29</v>
      </c>
      <c r="O920" s="10" t="s">
        <v>52</v>
      </c>
      <c r="P920" s="10" t="s">
        <v>18</v>
      </c>
      <c r="Q920" s="11" t="s">
        <v>18</v>
      </c>
      <c r="R920" s="13" t="s">
        <v>18</v>
      </c>
    </row>
    <row r="921" spans="1:18">
      <c r="A921" s="10">
        <v>394529</v>
      </c>
      <c r="B921" s="10" t="s">
        <v>18</v>
      </c>
      <c r="C921" s="10" t="s">
        <v>19</v>
      </c>
      <c r="D921" s="11" t="s">
        <v>2335</v>
      </c>
      <c r="E921" s="10" t="s">
        <v>31</v>
      </c>
      <c r="F921" s="10" t="s">
        <v>2336</v>
      </c>
      <c r="G921" s="10" t="s">
        <v>2337</v>
      </c>
      <c r="H921" s="12">
        <v>44529</v>
      </c>
      <c r="I921" s="10" t="s">
        <v>66</v>
      </c>
      <c r="J921" s="10" t="s">
        <v>43</v>
      </c>
      <c r="K921" s="10" t="s">
        <v>59</v>
      </c>
      <c r="L921" s="10" t="s">
        <v>27</v>
      </c>
      <c r="M921" s="11" t="s">
        <v>67</v>
      </c>
      <c r="N921" s="10" t="s">
        <v>29</v>
      </c>
      <c r="O921" s="10" t="s">
        <v>52</v>
      </c>
      <c r="P921" s="10" t="s">
        <v>18</v>
      </c>
      <c r="Q921" s="11" t="s">
        <v>18</v>
      </c>
      <c r="R921" s="13" t="s">
        <v>2338</v>
      </c>
    </row>
    <row r="922" spans="1:18">
      <c r="A922" s="10">
        <v>394529</v>
      </c>
      <c r="B922" s="10" t="s">
        <v>18</v>
      </c>
      <c r="C922" s="10" t="s">
        <v>19</v>
      </c>
      <c r="D922" s="11" t="s">
        <v>2335</v>
      </c>
      <c r="E922" s="10" t="s">
        <v>31</v>
      </c>
      <c r="F922" s="10" t="s">
        <v>2336</v>
      </c>
      <c r="G922" s="10" t="s">
        <v>2337</v>
      </c>
      <c r="H922" s="12">
        <v>44529</v>
      </c>
      <c r="I922" s="10" t="s">
        <v>66</v>
      </c>
      <c r="J922" s="10" t="s">
        <v>43</v>
      </c>
      <c r="K922" s="10" t="s">
        <v>59</v>
      </c>
      <c r="L922" s="10" t="s">
        <v>27</v>
      </c>
      <c r="M922" s="11" t="s">
        <v>90</v>
      </c>
      <c r="N922" s="10" t="s">
        <v>29</v>
      </c>
      <c r="O922" s="10" t="s">
        <v>52</v>
      </c>
      <c r="P922" s="10" t="s">
        <v>18</v>
      </c>
      <c r="Q922" s="11" t="s">
        <v>18</v>
      </c>
      <c r="R922" s="13" t="s">
        <v>2338</v>
      </c>
    </row>
    <row r="923" spans="1:18">
      <c r="A923" s="10">
        <v>394530</v>
      </c>
      <c r="B923" s="10" t="s">
        <v>18</v>
      </c>
      <c r="C923" s="10" t="s">
        <v>19</v>
      </c>
      <c r="D923" s="11" t="s">
        <v>1149</v>
      </c>
      <c r="E923" s="10" t="s">
        <v>31</v>
      </c>
      <c r="F923" s="10" t="s">
        <v>1150</v>
      </c>
      <c r="G923" s="10" t="s">
        <v>31</v>
      </c>
      <c r="H923" s="12">
        <v>44529</v>
      </c>
      <c r="I923" s="10" t="s">
        <v>66</v>
      </c>
      <c r="J923" s="10" t="s">
        <v>34</v>
      </c>
      <c r="K923" s="10" t="s">
        <v>35</v>
      </c>
      <c r="L923" s="10" t="s">
        <v>99</v>
      </c>
      <c r="M923" s="11" t="s">
        <v>90</v>
      </c>
      <c r="N923" s="10" t="s">
        <v>29</v>
      </c>
      <c r="O923" s="10" t="s">
        <v>52</v>
      </c>
      <c r="P923" s="10" t="s">
        <v>18</v>
      </c>
      <c r="Q923" s="11" t="s">
        <v>18</v>
      </c>
      <c r="R923" s="13" t="s">
        <v>31</v>
      </c>
    </row>
    <row r="924" spans="1:18">
      <c r="A924" s="10">
        <v>394531</v>
      </c>
      <c r="B924" s="10" t="s">
        <v>18</v>
      </c>
      <c r="C924" s="10" t="s">
        <v>55</v>
      </c>
      <c r="D924" s="11" t="s">
        <v>2339</v>
      </c>
      <c r="E924" s="10" t="s">
        <v>31</v>
      </c>
      <c r="F924" s="10" t="s">
        <v>2340</v>
      </c>
      <c r="G924" s="10" t="s">
        <v>31</v>
      </c>
      <c r="H924" s="12">
        <v>44529</v>
      </c>
      <c r="I924" s="10" t="s">
        <v>66</v>
      </c>
      <c r="J924" s="10" t="s">
        <v>43</v>
      </c>
      <c r="K924" s="10" t="s">
        <v>59</v>
      </c>
      <c r="L924" s="10" t="s">
        <v>60</v>
      </c>
      <c r="M924" s="11" t="s">
        <v>67</v>
      </c>
      <c r="N924" s="10" t="s">
        <v>573</v>
      </c>
      <c r="O924" s="10" t="s">
        <v>52</v>
      </c>
      <c r="P924" s="10" t="s">
        <v>18</v>
      </c>
      <c r="Q924" s="11" t="s">
        <v>18</v>
      </c>
      <c r="R924" s="13" t="s">
        <v>2341</v>
      </c>
    </row>
    <row r="925" spans="1:18">
      <c r="A925" s="10">
        <v>394532</v>
      </c>
      <c r="B925" s="10" t="s">
        <v>18</v>
      </c>
      <c r="C925" s="10" t="s">
        <v>19</v>
      </c>
      <c r="D925" s="11" t="s">
        <v>2342</v>
      </c>
      <c r="E925" s="10" t="s">
        <v>2343</v>
      </c>
      <c r="F925" s="10" t="s">
        <v>2344</v>
      </c>
      <c r="G925" s="10" t="s">
        <v>31</v>
      </c>
      <c r="H925" s="12">
        <v>44529</v>
      </c>
      <c r="I925" s="10" t="s">
        <v>66</v>
      </c>
      <c r="J925" s="10" t="s">
        <v>25</v>
      </c>
      <c r="K925" s="10" t="s">
        <v>26</v>
      </c>
      <c r="L925" s="10" t="s">
        <v>2345</v>
      </c>
      <c r="M925" s="11" t="s">
        <v>1367</v>
      </c>
      <c r="N925" s="10" t="s">
        <v>573</v>
      </c>
      <c r="O925" s="10" t="s">
        <v>52</v>
      </c>
      <c r="P925" s="10" t="s">
        <v>18</v>
      </c>
      <c r="Q925" s="11" t="s">
        <v>18</v>
      </c>
      <c r="R925" s="13" t="s">
        <v>31</v>
      </c>
    </row>
    <row r="926" spans="1:18">
      <c r="A926" s="10">
        <v>394534</v>
      </c>
      <c r="B926" s="10" t="s">
        <v>18</v>
      </c>
      <c r="C926" s="10" t="s">
        <v>19</v>
      </c>
      <c r="D926" s="11" t="s">
        <v>2346</v>
      </c>
      <c r="E926" s="10" t="s">
        <v>2347</v>
      </c>
      <c r="F926" s="10" t="s">
        <v>2348</v>
      </c>
      <c r="G926" s="10" t="s">
        <v>31</v>
      </c>
      <c r="H926" s="12">
        <v>44529</v>
      </c>
      <c r="I926" s="10" t="s">
        <v>66</v>
      </c>
      <c r="J926" s="10" t="s">
        <v>43</v>
      </c>
      <c r="K926" s="10" t="s">
        <v>59</v>
      </c>
      <c r="L926" s="10" t="s">
        <v>844</v>
      </c>
      <c r="M926" s="11" t="s">
        <v>171</v>
      </c>
      <c r="N926" s="10" t="s">
        <v>29</v>
      </c>
      <c r="O926" s="10" t="s">
        <v>52</v>
      </c>
      <c r="P926" s="10" t="s">
        <v>18</v>
      </c>
      <c r="Q926" s="11" t="s">
        <v>18</v>
      </c>
      <c r="R926" s="13" t="s">
        <v>31</v>
      </c>
    </row>
    <row r="927" spans="1:18">
      <c r="A927" s="10">
        <v>394473</v>
      </c>
      <c r="B927" s="10" t="s">
        <v>18</v>
      </c>
      <c r="C927" s="10" t="s">
        <v>19</v>
      </c>
      <c r="D927" s="11" t="s">
        <v>122</v>
      </c>
      <c r="E927" s="10" t="s">
        <v>31</v>
      </c>
      <c r="F927" s="10" t="s">
        <v>123</v>
      </c>
      <c r="G927" s="10" t="s">
        <v>31</v>
      </c>
      <c r="H927" s="12">
        <v>44529</v>
      </c>
      <c r="I927" s="10" t="s">
        <v>24</v>
      </c>
      <c r="J927" s="10" t="s">
        <v>34</v>
      </c>
      <c r="K927" s="10" t="s">
        <v>35</v>
      </c>
      <c r="L927" s="10" t="s">
        <v>27</v>
      </c>
      <c r="M927" s="11" t="s">
        <v>90</v>
      </c>
      <c r="N927" s="10" t="s">
        <v>2349</v>
      </c>
      <c r="O927" s="10" t="s">
        <v>52</v>
      </c>
      <c r="P927" s="10" t="s">
        <v>18</v>
      </c>
      <c r="Q927" s="11" t="s">
        <v>18</v>
      </c>
      <c r="R927" s="13" t="s">
        <v>124</v>
      </c>
    </row>
    <row r="928" spans="1:18">
      <c r="A928" s="10">
        <v>394464</v>
      </c>
      <c r="B928" s="10" t="s">
        <v>2350</v>
      </c>
      <c r="C928" s="10" t="s">
        <v>19</v>
      </c>
      <c r="D928" s="11" t="s">
        <v>120</v>
      </c>
      <c r="E928" s="10" t="s">
        <v>121</v>
      </c>
      <c r="F928" s="10" t="s">
        <v>31</v>
      </c>
      <c r="G928" s="10" t="s">
        <v>31</v>
      </c>
      <c r="H928" s="12">
        <v>44529</v>
      </c>
      <c r="I928" s="10" t="s">
        <v>187</v>
      </c>
      <c r="J928" s="10" t="s">
        <v>34</v>
      </c>
      <c r="K928" s="10" t="s">
        <v>35</v>
      </c>
      <c r="L928" s="10" t="s">
        <v>81</v>
      </c>
      <c r="M928" s="11" t="s">
        <v>188</v>
      </c>
      <c r="N928" s="10" t="s">
        <v>62</v>
      </c>
      <c r="O928" s="10" t="s">
        <v>52</v>
      </c>
      <c r="P928" s="10" t="s">
        <v>18</v>
      </c>
      <c r="Q928" s="11" t="s">
        <v>18</v>
      </c>
      <c r="R928" s="13" t="s">
        <v>2351</v>
      </c>
    </row>
    <row r="929" spans="1:18">
      <c r="A929" s="10">
        <v>394533</v>
      </c>
      <c r="B929" s="10" t="s">
        <v>18</v>
      </c>
      <c r="C929" s="10" t="s">
        <v>19</v>
      </c>
      <c r="D929" s="11" t="s">
        <v>2352</v>
      </c>
      <c r="E929" s="10" t="s">
        <v>2353</v>
      </c>
      <c r="F929" s="10" t="s">
        <v>18</v>
      </c>
      <c r="G929" s="10" t="s">
        <v>31</v>
      </c>
      <c r="H929" s="12">
        <v>44529</v>
      </c>
      <c r="I929" s="10" t="s">
        <v>66</v>
      </c>
      <c r="J929" s="10" t="s">
        <v>25</v>
      </c>
      <c r="K929" s="10" t="s">
        <v>26</v>
      </c>
      <c r="L929" s="10" t="s">
        <v>844</v>
      </c>
      <c r="M929" s="11" t="s">
        <v>682</v>
      </c>
      <c r="N929" s="10" t="s">
        <v>29</v>
      </c>
      <c r="O929" s="10" t="s">
        <v>30</v>
      </c>
      <c r="P929" s="10" t="s">
        <v>18</v>
      </c>
      <c r="Q929" s="11" t="s">
        <v>18</v>
      </c>
      <c r="R929" s="13" t="s">
        <v>31</v>
      </c>
    </row>
    <row r="930" spans="1:18">
      <c r="A930" s="10">
        <v>394493</v>
      </c>
      <c r="B930" s="10" t="s">
        <v>18</v>
      </c>
      <c r="C930" s="10" t="s">
        <v>39</v>
      </c>
      <c r="D930" s="11" t="s">
        <v>2354</v>
      </c>
      <c r="E930" s="10" t="s">
        <v>2355</v>
      </c>
      <c r="F930" s="10" t="s">
        <v>2356</v>
      </c>
      <c r="G930" s="10" t="s">
        <v>31</v>
      </c>
      <c r="H930" s="12">
        <v>44529</v>
      </c>
      <c r="I930" s="10" t="s">
        <v>42</v>
      </c>
      <c r="J930" s="10" t="s">
        <v>178</v>
      </c>
      <c r="K930" s="10" t="s">
        <v>18</v>
      </c>
      <c r="L930" s="10" t="s">
        <v>45</v>
      </c>
      <c r="M930" s="11" t="s">
        <v>46</v>
      </c>
      <c r="N930" s="10" t="s">
        <v>29</v>
      </c>
      <c r="O930" s="10" t="s">
        <v>227</v>
      </c>
      <c r="P930" s="10" t="s">
        <v>18</v>
      </c>
      <c r="Q930" s="11" t="s">
        <v>18</v>
      </c>
      <c r="R930" s="13" t="s">
        <v>2357</v>
      </c>
    </row>
    <row r="931" spans="1:18">
      <c r="A931" s="10">
        <v>394494</v>
      </c>
      <c r="B931" s="10" t="s">
        <v>18</v>
      </c>
      <c r="C931" s="10" t="s">
        <v>39</v>
      </c>
      <c r="D931" s="11" t="s">
        <v>2358</v>
      </c>
      <c r="E931" s="10" t="s">
        <v>2359</v>
      </c>
      <c r="F931" s="10" t="s">
        <v>2359</v>
      </c>
      <c r="G931" s="10" t="s">
        <v>31</v>
      </c>
      <c r="H931" s="12">
        <v>44529</v>
      </c>
      <c r="I931" s="10" t="s">
        <v>42</v>
      </c>
      <c r="J931" s="10" t="s">
        <v>178</v>
      </c>
      <c r="K931" s="10" t="s">
        <v>18</v>
      </c>
      <c r="L931" s="10" t="s">
        <v>127</v>
      </c>
      <c r="M931" s="11" t="s">
        <v>46</v>
      </c>
      <c r="N931" s="10" t="s">
        <v>29</v>
      </c>
      <c r="O931" s="10" t="s">
        <v>227</v>
      </c>
      <c r="P931" s="10" t="s">
        <v>18</v>
      </c>
      <c r="Q931" s="11" t="s">
        <v>18</v>
      </c>
      <c r="R931" s="13" t="s">
        <v>2360</v>
      </c>
    </row>
    <row r="932" spans="1:18">
      <c r="A932" s="10">
        <v>394496</v>
      </c>
      <c r="B932" s="10" t="s">
        <v>18</v>
      </c>
      <c r="C932" s="10" t="s">
        <v>19</v>
      </c>
      <c r="D932" s="11" t="s">
        <v>2361</v>
      </c>
      <c r="E932" s="10" t="s">
        <v>31</v>
      </c>
      <c r="F932" s="10" t="s">
        <v>2362</v>
      </c>
      <c r="G932" s="10" t="s">
        <v>31</v>
      </c>
      <c r="H932" s="12">
        <v>44529</v>
      </c>
      <c r="I932" s="10" t="s">
        <v>42</v>
      </c>
      <c r="J932" s="10" t="s">
        <v>178</v>
      </c>
      <c r="K932" s="10" t="s">
        <v>44</v>
      </c>
      <c r="L932" s="10" t="s">
        <v>844</v>
      </c>
      <c r="M932" s="11" t="s">
        <v>265</v>
      </c>
      <c r="N932" s="10" t="s">
        <v>866</v>
      </c>
      <c r="O932" s="10" t="s">
        <v>227</v>
      </c>
      <c r="P932" s="10" t="s">
        <v>18</v>
      </c>
      <c r="Q932" s="11" t="s">
        <v>179</v>
      </c>
      <c r="R932" s="13" t="s">
        <v>18</v>
      </c>
    </row>
    <row r="933" spans="1:18">
      <c r="A933" s="10">
        <v>394510</v>
      </c>
      <c r="B933" s="10" t="s">
        <v>18</v>
      </c>
      <c r="C933" s="10" t="s">
        <v>19</v>
      </c>
      <c r="D933" s="11" t="s">
        <v>2363</v>
      </c>
      <c r="E933" s="10" t="s">
        <v>31</v>
      </c>
      <c r="F933" s="10" t="s">
        <v>2364</v>
      </c>
      <c r="G933" s="10" t="s">
        <v>31</v>
      </c>
      <c r="H933" s="12">
        <v>44529</v>
      </c>
      <c r="I933" s="10" t="s">
        <v>42</v>
      </c>
      <c r="J933" s="10" t="s">
        <v>178</v>
      </c>
      <c r="K933" s="10" t="s">
        <v>44</v>
      </c>
      <c r="L933" s="10" t="s">
        <v>844</v>
      </c>
      <c r="M933" s="11" t="s">
        <v>2365</v>
      </c>
      <c r="N933" s="10" t="s">
        <v>866</v>
      </c>
      <c r="O933" s="10" t="s">
        <v>227</v>
      </c>
      <c r="P933" s="10" t="s">
        <v>18</v>
      </c>
      <c r="Q933" s="11" t="s">
        <v>546</v>
      </c>
      <c r="R933" s="13" t="s">
        <v>31</v>
      </c>
    </row>
    <row r="934" spans="1:18">
      <c r="A934" s="10">
        <v>394512</v>
      </c>
      <c r="B934" s="10" t="s">
        <v>18</v>
      </c>
      <c r="C934" s="10" t="s">
        <v>55</v>
      </c>
      <c r="D934" s="11" t="s">
        <v>2366</v>
      </c>
      <c r="E934" s="10" t="s">
        <v>31</v>
      </c>
      <c r="F934" s="10" t="s">
        <v>2367</v>
      </c>
      <c r="G934" s="10" t="s">
        <v>31</v>
      </c>
      <c r="H934" s="12">
        <v>44529</v>
      </c>
      <c r="I934" s="10" t="s">
        <v>42</v>
      </c>
      <c r="J934" s="10" t="s">
        <v>178</v>
      </c>
      <c r="K934" s="10" t="s">
        <v>44</v>
      </c>
      <c r="L934" s="10" t="s">
        <v>60</v>
      </c>
      <c r="M934" s="11" t="s">
        <v>265</v>
      </c>
      <c r="N934" s="10" t="s">
        <v>29</v>
      </c>
      <c r="O934" s="10" t="s">
        <v>227</v>
      </c>
      <c r="P934" s="10" t="s">
        <v>18</v>
      </c>
      <c r="Q934" s="11" t="s">
        <v>179</v>
      </c>
      <c r="R934" s="13" t="s">
        <v>31</v>
      </c>
    </row>
    <row r="935" spans="1:18">
      <c r="A935" s="10">
        <v>394517</v>
      </c>
      <c r="B935" s="10" t="s">
        <v>18</v>
      </c>
      <c r="C935" s="10" t="s">
        <v>243</v>
      </c>
      <c r="D935" s="11" t="s">
        <v>2368</v>
      </c>
      <c r="E935" s="10" t="s">
        <v>31</v>
      </c>
      <c r="F935" s="10" t="s">
        <v>2369</v>
      </c>
      <c r="G935" s="10" t="s">
        <v>31</v>
      </c>
      <c r="H935" s="12">
        <v>44529</v>
      </c>
      <c r="I935" s="10" t="s">
        <v>42</v>
      </c>
      <c r="J935" s="10" t="s">
        <v>178</v>
      </c>
      <c r="K935" s="10" t="s">
        <v>44</v>
      </c>
      <c r="L935" s="10" t="s">
        <v>81</v>
      </c>
      <c r="M935" s="11" t="s">
        <v>82</v>
      </c>
      <c r="N935" s="10" t="s">
        <v>29</v>
      </c>
      <c r="O935" s="10" t="s">
        <v>227</v>
      </c>
      <c r="P935" s="10" t="s">
        <v>18</v>
      </c>
      <c r="Q935" s="11" t="s">
        <v>18</v>
      </c>
      <c r="R935" s="13" t="s">
        <v>18</v>
      </c>
    </row>
    <row r="936" spans="1:18">
      <c r="A936" s="10">
        <v>394525</v>
      </c>
      <c r="B936" s="10" t="s">
        <v>18</v>
      </c>
      <c r="C936" s="10" t="s">
        <v>19</v>
      </c>
      <c r="D936" s="11" t="s">
        <v>2370</v>
      </c>
      <c r="E936" s="10" t="s">
        <v>31</v>
      </c>
      <c r="F936" s="10" t="s">
        <v>2371</v>
      </c>
      <c r="G936" s="10" t="s">
        <v>31</v>
      </c>
      <c r="H936" s="12">
        <v>44529</v>
      </c>
      <c r="I936" s="10" t="s">
        <v>42</v>
      </c>
      <c r="J936" s="10" t="s">
        <v>178</v>
      </c>
      <c r="K936" s="10" t="s">
        <v>44</v>
      </c>
      <c r="L936" s="10" t="s">
        <v>85</v>
      </c>
      <c r="M936" s="11" t="s">
        <v>82</v>
      </c>
      <c r="N936" s="10" t="s">
        <v>866</v>
      </c>
      <c r="O936" s="10" t="s">
        <v>2372</v>
      </c>
      <c r="P936" s="10" t="s">
        <v>18</v>
      </c>
      <c r="Q936" s="11" t="s">
        <v>18</v>
      </c>
      <c r="R936" s="13" t="s">
        <v>2373</v>
      </c>
    </row>
    <row r="937" spans="1:18">
      <c r="A937" s="10">
        <v>394501</v>
      </c>
      <c r="B937" s="10" t="s">
        <v>18</v>
      </c>
      <c r="C937" s="10" t="s">
        <v>19</v>
      </c>
      <c r="D937" s="11" t="s">
        <v>2374</v>
      </c>
      <c r="E937" s="10" t="s">
        <v>2375</v>
      </c>
      <c r="F937" s="10" t="s">
        <v>2376</v>
      </c>
      <c r="G937" s="10" t="s">
        <v>31</v>
      </c>
      <c r="H937" s="12">
        <v>44529</v>
      </c>
      <c r="I937" s="10" t="s">
        <v>66</v>
      </c>
      <c r="J937" s="10" t="s">
        <v>34</v>
      </c>
      <c r="K937" s="10" t="s">
        <v>35</v>
      </c>
      <c r="L937" s="10" t="s">
        <v>85</v>
      </c>
      <c r="M937" s="11" t="s">
        <v>90</v>
      </c>
      <c r="N937" s="10" t="s">
        <v>29</v>
      </c>
      <c r="O937" s="10" t="s">
        <v>2377</v>
      </c>
      <c r="P937" s="10" t="s">
        <v>18</v>
      </c>
      <c r="Q937" s="11" t="s">
        <v>18</v>
      </c>
      <c r="R937" s="13" t="s">
        <v>2378</v>
      </c>
    </row>
    <row r="938" spans="1:18">
      <c r="A938" s="10">
        <v>394492</v>
      </c>
      <c r="B938" s="10" t="s">
        <v>18</v>
      </c>
      <c r="C938" s="10" t="s">
        <v>39</v>
      </c>
      <c r="D938" s="11" t="s">
        <v>2379</v>
      </c>
      <c r="E938" s="10" t="s">
        <v>2380</v>
      </c>
      <c r="F938" s="10" t="s">
        <v>2381</v>
      </c>
      <c r="G938" s="10" t="s">
        <v>31</v>
      </c>
      <c r="H938" s="12">
        <v>44529</v>
      </c>
      <c r="I938" s="10" t="s">
        <v>42</v>
      </c>
      <c r="J938" s="10" t="s">
        <v>25</v>
      </c>
      <c r="K938" s="10" t="s">
        <v>75</v>
      </c>
      <c r="L938" s="10" t="s">
        <v>76</v>
      </c>
      <c r="M938" s="11" t="s">
        <v>254</v>
      </c>
      <c r="N938" s="10" t="s">
        <v>866</v>
      </c>
      <c r="O938" s="10" t="s">
        <v>30</v>
      </c>
      <c r="P938" s="10" t="s">
        <v>18</v>
      </c>
      <c r="Q938" s="11" t="s">
        <v>18</v>
      </c>
      <c r="R938" s="13" t="s">
        <v>2382</v>
      </c>
    </row>
    <row r="939" spans="1:18">
      <c r="A939" s="10">
        <v>394495</v>
      </c>
      <c r="B939" s="10" t="s">
        <v>18</v>
      </c>
      <c r="C939" s="10" t="s">
        <v>39</v>
      </c>
      <c r="D939" s="11" t="s">
        <v>2383</v>
      </c>
      <c r="E939" s="10" t="s">
        <v>2384</v>
      </c>
      <c r="F939" s="10" t="s">
        <v>2385</v>
      </c>
      <c r="G939" s="10" t="s">
        <v>31</v>
      </c>
      <c r="H939" s="12">
        <v>44529</v>
      </c>
      <c r="I939" s="10" t="s">
        <v>66</v>
      </c>
      <c r="J939" s="10" t="s">
        <v>25</v>
      </c>
      <c r="K939" s="10" t="s">
        <v>26</v>
      </c>
      <c r="L939" s="10" t="s">
        <v>45</v>
      </c>
      <c r="M939" s="11" t="s">
        <v>199</v>
      </c>
      <c r="N939" s="10" t="s">
        <v>29</v>
      </c>
      <c r="O939" s="10" t="s">
        <v>30</v>
      </c>
      <c r="P939" s="10" t="s">
        <v>18</v>
      </c>
      <c r="Q939" s="11" t="s">
        <v>18</v>
      </c>
      <c r="R939" s="13" t="s">
        <v>2386</v>
      </c>
    </row>
    <row r="940" spans="1:18">
      <c r="A940" s="10">
        <v>394498</v>
      </c>
      <c r="B940" s="10" t="s">
        <v>2387</v>
      </c>
      <c r="C940" s="10" t="s">
        <v>19</v>
      </c>
      <c r="D940" s="11" t="s">
        <v>2388</v>
      </c>
      <c r="E940" s="10" t="s">
        <v>31</v>
      </c>
      <c r="F940" s="10" t="s">
        <v>2334</v>
      </c>
      <c r="G940" s="10" t="s">
        <v>31</v>
      </c>
      <c r="H940" s="12">
        <v>44529</v>
      </c>
      <c r="I940" s="10" t="s">
        <v>239</v>
      </c>
      <c r="J940" s="10" t="s">
        <v>178</v>
      </c>
      <c r="K940" s="10" t="s">
        <v>44</v>
      </c>
      <c r="L940" s="10" t="s">
        <v>36</v>
      </c>
      <c r="M940" s="11" t="s">
        <v>559</v>
      </c>
      <c r="N940" s="10" t="s">
        <v>62</v>
      </c>
      <c r="O940" s="10" t="s">
        <v>2389</v>
      </c>
      <c r="P940" s="10" t="s">
        <v>2390</v>
      </c>
      <c r="Q940" s="11" t="s">
        <v>18</v>
      </c>
      <c r="R940" s="13" t="s">
        <v>2391</v>
      </c>
    </row>
    <row r="941" spans="1:18">
      <c r="A941" s="10">
        <v>394500</v>
      </c>
      <c r="B941" s="10" t="s">
        <v>18</v>
      </c>
      <c r="C941" s="10" t="s">
        <v>19</v>
      </c>
      <c r="D941" s="11" t="s">
        <v>2392</v>
      </c>
      <c r="E941" s="10" t="s">
        <v>2393</v>
      </c>
      <c r="F941" s="10" t="s">
        <v>2394</v>
      </c>
      <c r="G941" s="10" t="s">
        <v>31</v>
      </c>
      <c r="H941" s="12">
        <v>44529</v>
      </c>
      <c r="I941" s="10" t="s">
        <v>42</v>
      </c>
      <c r="J941" s="10" t="s">
        <v>43</v>
      </c>
      <c r="K941" s="10" t="s">
        <v>59</v>
      </c>
      <c r="L941" s="10" t="s">
        <v>27</v>
      </c>
      <c r="M941" s="11" t="s">
        <v>182</v>
      </c>
      <c r="N941" s="10" t="s">
        <v>29</v>
      </c>
      <c r="O941" s="10" t="s">
        <v>30</v>
      </c>
      <c r="P941" s="10" t="s">
        <v>18</v>
      </c>
      <c r="Q941" s="11" t="s">
        <v>18</v>
      </c>
      <c r="R941" s="13" t="s">
        <v>2395</v>
      </c>
    </row>
    <row r="942" spans="1:18">
      <c r="A942" s="10">
        <v>394508</v>
      </c>
      <c r="B942" s="10" t="s">
        <v>18</v>
      </c>
      <c r="C942" s="10" t="s">
        <v>19</v>
      </c>
      <c r="D942" s="11" t="s">
        <v>2396</v>
      </c>
      <c r="E942" s="10" t="s">
        <v>2397</v>
      </c>
      <c r="F942" s="10" t="s">
        <v>2398</v>
      </c>
      <c r="G942" s="10" t="s">
        <v>31</v>
      </c>
      <c r="H942" s="12">
        <v>44529</v>
      </c>
      <c r="I942" s="10" t="s">
        <v>42</v>
      </c>
      <c r="J942" s="10" t="s">
        <v>43</v>
      </c>
      <c r="K942" s="10" t="s">
        <v>59</v>
      </c>
      <c r="L942" s="10" t="s">
        <v>85</v>
      </c>
      <c r="M942" s="11" t="s">
        <v>82</v>
      </c>
      <c r="N942" s="10" t="s">
        <v>866</v>
      </c>
      <c r="O942" s="10" t="s">
        <v>30</v>
      </c>
      <c r="P942" s="10" t="s">
        <v>18</v>
      </c>
      <c r="Q942" s="11" t="s">
        <v>18</v>
      </c>
      <c r="R942" s="13" t="s">
        <v>2399</v>
      </c>
    </row>
    <row r="943" spans="1:18">
      <c r="A943" s="10">
        <v>394509</v>
      </c>
      <c r="B943" s="10" t="s">
        <v>18</v>
      </c>
      <c r="C943" s="10" t="s">
        <v>19</v>
      </c>
      <c r="D943" s="11" t="s">
        <v>2242</v>
      </c>
      <c r="E943" s="10" t="s">
        <v>2243</v>
      </c>
      <c r="F943" s="10" t="s">
        <v>2244</v>
      </c>
      <c r="G943" s="10" t="s">
        <v>31</v>
      </c>
      <c r="H943" s="12">
        <v>44529</v>
      </c>
      <c r="I943" s="10" t="s">
        <v>42</v>
      </c>
      <c r="J943" s="10" t="s">
        <v>25</v>
      </c>
      <c r="K943" s="10" t="s">
        <v>35</v>
      </c>
      <c r="L943" s="10" t="s">
        <v>844</v>
      </c>
      <c r="M943" s="11" t="s">
        <v>182</v>
      </c>
      <c r="N943" s="10" t="s">
        <v>866</v>
      </c>
      <c r="O943" s="10" t="s">
        <v>30</v>
      </c>
      <c r="P943" s="10" t="s">
        <v>18</v>
      </c>
      <c r="Q943" s="11" t="s">
        <v>18</v>
      </c>
      <c r="R943" s="13" t="s">
        <v>31</v>
      </c>
    </row>
    <row r="944" spans="1:18">
      <c r="A944" s="10">
        <v>394511</v>
      </c>
      <c r="B944" s="10" t="s">
        <v>18</v>
      </c>
      <c r="C944" s="10" t="s">
        <v>19</v>
      </c>
      <c r="D944" s="11" t="s">
        <v>2400</v>
      </c>
      <c r="E944" s="10" t="s">
        <v>2401</v>
      </c>
      <c r="F944" s="10" t="s">
        <v>31</v>
      </c>
      <c r="G944" s="10" t="s">
        <v>31</v>
      </c>
      <c r="H944" s="12">
        <v>44529</v>
      </c>
      <c r="I944" s="10" t="s">
        <v>66</v>
      </c>
      <c r="J944" s="10" t="s">
        <v>34</v>
      </c>
      <c r="K944" s="10" t="s">
        <v>35</v>
      </c>
      <c r="L944" s="10" t="s">
        <v>27</v>
      </c>
      <c r="M944" s="11" t="s">
        <v>199</v>
      </c>
      <c r="N944" s="10" t="s">
        <v>29</v>
      </c>
      <c r="O944" s="10" t="s">
        <v>2402</v>
      </c>
      <c r="P944" s="10" t="s">
        <v>18</v>
      </c>
      <c r="Q944" s="11" t="s">
        <v>18</v>
      </c>
      <c r="R944" s="13" t="s">
        <v>2403</v>
      </c>
    </row>
    <row r="945" spans="1:18">
      <c r="A945" s="10">
        <v>394514</v>
      </c>
      <c r="B945" s="10" t="s">
        <v>18</v>
      </c>
      <c r="C945" s="10" t="s">
        <v>19</v>
      </c>
      <c r="D945" s="11" t="s">
        <v>2404</v>
      </c>
      <c r="E945" s="10" t="s">
        <v>2405</v>
      </c>
      <c r="F945" s="10" t="s">
        <v>2406</v>
      </c>
      <c r="G945" s="10" t="s">
        <v>31</v>
      </c>
      <c r="H945" s="12">
        <v>44529</v>
      </c>
      <c r="I945" s="10" t="s">
        <v>42</v>
      </c>
      <c r="J945" s="10" t="s">
        <v>43</v>
      </c>
      <c r="K945" s="10" t="s">
        <v>59</v>
      </c>
      <c r="L945" s="10" t="s">
        <v>844</v>
      </c>
      <c r="M945" s="11" t="s">
        <v>1591</v>
      </c>
      <c r="N945" s="10" t="s">
        <v>866</v>
      </c>
      <c r="O945" s="10" t="s">
        <v>30</v>
      </c>
      <c r="P945" s="10" t="s">
        <v>18</v>
      </c>
      <c r="Q945" s="11" t="s">
        <v>18</v>
      </c>
      <c r="R945" s="13" t="s">
        <v>18</v>
      </c>
    </row>
    <row r="946" spans="1:18">
      <c r="A946" s="10">
        <v>394515</v>
      </c>
      <c r="B946" s="10" t="s">
        <v>18</v>
      </c>
      <c r="C946" s="10" t="s">
        <v>19</v>
      </c>
      <c r="D946" s="11" t="s">
        <v>2407</v>
      </c>
      <c r="E946" s="10" t="s">
        <v>31</v>
      </c>
      <c r="F946" s="10" t="s">
        <v>2408</v>
      </c>
      <c r="G946" s="10" t="s">
        <v>31</v>
      </c>
      <c r="H946" s="12">
        <v>44529</v>
      </c>
      <c r="I946" s="10" t="s">
        <v>66</v>
      </c>
      <c r="J946" s="10" t="s">
        <v>43</v>
      </c>
      <c r="K946" s="10" t="s">
        <v>59</v>
      </c>
      <c r="L946" s="10" t="s">
        <v>99</v>
      </c>
      <c r="M946" s="11" t="s">
        <v>67</v>
      </c>
      <c r="N946" s="10" t="s">
        <v>29</v>
      </c>
      <c r="O946" s="10" t="s">
        <v>30</v>
      </c>
      <c r="P946" s="10" t="s">
        <v>18</v>
      </c>
      <c r="Q946" s="11" t="s">
        <v>18</v>
      </c>
      <c r="R946" s="13" t="s">
        <v>31</v>
      </c>
    </row>
    <row r="947" spans="1:18">
      <c r="A947" s="10">
        <v>394519</v>
      </c>
      <c r="B947" s="10" t="s">
        <v>18</v>
      </c>
      <c r="C947" s="10" t="s">
        <v>19</v>
      </c>
      <c r="D947" s="11" t="s">
        <v>2409</v>
      </c>
      <c r="E947" s="10" t="s">
        <v>31</v>
      </c>
      <c r="F947" s="10" t="s">
        <v>2410</v>
      </c>
      <c r="G947" s="10" t="s">
        <v>31</v>
      </c>
      <c r="H947" s="12">
        <v>44529</v>
      </c>
      <c r="I947" s="10" t="s">
        <v>42</v>
      </c>
      <c r="J947" s="10" t="s">
        <v>25</v>
      </c>
      <c r="K947" s="10" t="s">
        <v>26</v>
      </c>
      <c r="L947" s="10" t="s">
        <v>99</v>
      </c>
      <c r="M947" s="11" t="s">
        <v>182</v>
      </c>
      <c r="N947" s="10" t="s">
        <v>29</v>
      </c>
      <c r="O947" s="10" t="s">
        <v>30</v>
      </c>
      <c r="P947" s="10" t="s">
        <v>18</v>
      </c>
      <c r="Q947" s="11" t="s">
        <v>18</v>
      </c>
      <c r="R947" s="13" t="s">
        <v>31</v>
      </c>
    </row>
    <row r="948" spans="1:18">
      <c r="A948" s="10">
        <v>394522</v>
      </c>
      <c r="B948" s="10" t="s">
        <v>18</v>
      </c>
      <c r="C948" s="10" t="s">
        <v>19</v>
      </c>
      <c r="D948" s="11" t="s">
        <v>2411</v>
      </c>
      <c r="E948" s="10" t="s">
        <v>2412</v>
      </c>
      <c r="F948" s="10" t="s">
        <v>2413</v>
      </c>
      <c r="G948" s="10" t="s">
        <v>31</v>
      </c>
      <c r="H948" s="12">
        <v>44529</v>
      </c>
      <c r="I948" s="10" t="s">
        <v>42</v>
      </c>
      <c r="J948" s="10" t="s">
        <v>34</v>
      </c>
      <c r="K948" s="10" t="s">
        <v>35</v>
      </c>
      <c r="L948" s="10" t="s">
        <v>99</v>
      </c>
      <c r="M948" s="11" t="s">
        <v>182</v>
      </c>
      <c r="N948" s="10" t="s">
        <v>29</v>
      </c>
      <c r="O948" s="10" t="s">
        <v>30</v>
      </c>
      <c r="P948" s="10" t="s">
        <v>18</v>
      </c>
      <c r="Q948" s="11" t="s">
        <v>18</v>
      </c>
      <c r="R948" s="13" t="s">
        <v>31</v>
      </c>
    </row>
    <row r="949" spans="1:18">
      <c r="A949" s="10">
        <v>394528</v>
      </c>
      <c r="B949" s="10" t="s">
        <v>18</v>
      </c>
      <c r="C949" s="10" t="s">
        <v>19</v>
      </c>
      <c r="D949" s="11" t="s">
        <v>1643</v>
      </c>
      <c r="E949" s="10" t="s">
        <v>31</v>
      </c>
      <c r="F949" s="10" t="s">
        <v>1644</v>
      </c>
      <c r="G949" s="10" t="s">
        <v>31</v>
      </c>
      <c r="H949" s="12">
        <v>44529</v>
      </c>
      <c r="I949" s="10" t="s">
        <v>95</v>
      </c>
      <c r="J949" s="10" t="s">
        <v>43</v>
      </c>
      <c r="K949" s="10" t="s">
        <v>59</v>
      </c>
      <c r="L949" s="10" t="s">
        <v>844</v>
      </c>
      <c r="M949" s="11" t="s">
        <v>96</v>
      </c>
      <c r="N949" s="10" t="s">
        <v>866</v>
      </c>
      <c r="O949" s="10" t="s">
        <v>30</v>
      </c>
      <c r="P949" s="10" t="s">
        <v>18</v>
      </c>
      <c r="Q949" s="11" t="s">
        <v>18</v>
      </c>
      <c r="R949" s="13" t="s">
        <v>31</v>
      </c>
    </row>
    <row r="950" spans="1:18">
      <c r="A950" s="10">
        <v>394321</v>
      </c>
      <c r="B950" s="10" t="s">
        <v>18</v>
      </c>
      <c r="C950" s="10" t="s">
        <v>19</v>
      </c>
      <c r="D950" s="11" t="s">
        <v>2414</v>
      </c>
      <c r="E950" s="10" t="s">
        <v>31</v>
      </c>
      <c r="F950" s="10" t="s">
        <v>2415</v>
      </c>
      <c r="G950" s="10" t="s">
        <v>31</v>
      </c>
      <c r="H950" s="12">
        <v>44529</v>
      </c>
      <c r="I950" s="10" t="s">
        <v>24</v>
      </c>
      <c r="J950" s="10" t="s">
        <v>25</v>
      </c>
      <c r="K950" s="10" t="s">
        <v>26</v>
      </c>
      <c r="L950" s="10" t="s">
        <v>99</v>
      </c>
      <c r="M950" s="11" t="s">
        <v>90</v>
      </c>
      <c r="N950" s="10" t="s">
        <v>2349</v>
      </c>
      <c r="O950" s="10" t="s">
        <v>52</v>
      </c>
      <c r="P950" s="10" t="s">
        <v>18</v>
      </c>
      <c r="Q950" s="11" t="s">
        <v>18</v>
      </c>
      <c r="R950" s="13" t="s">
        <v>2416</v>
      </c>
    </row>
    <row r="951" spans="1:18">
      <c r="A951" s="10">
        <v>394352</v>
      </c>
      <c r="B951" s="10" t="s">
        <v>18</v>
      </c>
      <c r="C951" s="10" t="s">
        <v>55</v>
      </c>
      <c r="D951" s="11" t="s">
        <v>2417</v>
      </c>
      <c r="E951" s="10" t="s">
        <v>31</v>
      </c>
      <c r="F951" s="10" t="s">
        <v>2418</v>
      </c>
      <c r="G951" s="10" t="s">
        <v>31</v>
      </c>
      <c r="H951" s="12">
        <v>44529</v>
      </c>
      <c r="I951" s="10" t="s">
        <v>24</v>
      </c>
      <c r="J951" s="10" t="s">
        <v>34</v>
      </c>
      <c r="K951" s="10" t="s">
        <v>35</v>
      </c>
      <c r="L951" s="10" t="s">
        <v>60</v>
      </c>
      <c r="M951" s="11" t="s">
        <v>90</v>
      </c>
      <c r="N951" s="10" t="s">
        <v>2349</v>
      </c>
      <c r="O951" s="10" t="s">
        <v>52</v>
      </c>
      <c r="P951" s="10" t="s">
        <v>18</v>
      </c>
      <c r="Q951" s="11" t="s">
        <v>18</v>
      </c>
      <c r="R951" s="13" t="s">
        <v>2419</v>
      </c>
    </row>
    <row r="952" spans="1:18">
      <c r="A952" s="10">
        <v>394405</v>
      </c>
      <c r="B952" s="10" t="s">
        <v>18</v>
      </c>
      <c r="C952" s="10" t="s">
        <v>19</v>
      </c>
      <c r="D952" s="11" t="s">
        <v>1478</v>
      </c>
      <c r="E952" s="10" t="s">
        <v>1479</v>
      </c>
      <c r="F952" s="10" t="s">
        <v>1480</v>
      </c>
      <c r="G952" s="10" t="s">
        <v>1481</v>
      </c>
      <c r="H952" s="12">
        <v>44529</v>
      </c>
      <c r="I952" s="10" t="s">
        <v>24</v>
      </c>
      <c r="J952" s="10" t="s">
        <v>25</v>
      </c>
      <c r="K952" s="10" t="s">
        <v>26</v>
      </c>
      <c r="L952" s="10" t="s">
        <v>99</v>
      </c>
      <c r="M952" s="11" t="s">
        <v>254</v>
      </c>
      <c r="N952" s="10" t="s">
        <v>29</v>
      </c>
      <c r="O952" s="10" t="s">
        <v>30</v>
      </c>
      <c r="P952" s="10" t="s">
        <v>18</v>
      </c>
      <c r="Q952" s="11" t="s">
        <v>18</v>
      </c>
      <c r="R952" s="13" t="s">
        <v>1482</v>
      </c>
    </row>
    <row r="953" spans="1:18">
      <c r="A953" s="10">
        <v>394567</v>
      </c>
      <c r="B953" s="10" t="s">
        <v>18</v>
      </c>
      <c r="C953" s="10" t="s">
        <v>39</v>
      </c>
      <c r="D953" s="11" t="s">
        <v>2420</v>
      </c>
      <c r="E953" s="10" t="s">
        <v>2421</v>
      </c>
      <c r="F953" s="10" t="s">
        <v>2421</v>
      </c>
      <c r="G953" s="10" t="s">
        <v>31</v>
      </c>
      <c r="H953" s="12">
        <v>44530</v>
      </c>
      <c r="I953" s="10" t="s">
        <v>42</v>
      </c>
      <c r="J953" s="10" t="s">
        <v>50</v>
      </c>
      <c r="K953" s="10" t="s">
        <v>51</v>
      </c>
      <c r="L953" s="10" t="s">
        <v>76</v>
      </c>
      <c r="M953" s="11" t="s">
        <v>254</v>
      </c>
      <c r="N953" s="10" t="s">
        <v>866</v>
      </c>
      <c r="O953" s="10" t="s">
        <v>242</v>
      </c>
      <c r="P953" s="10" t="s">
        <v>18</v>
      </c>
      <c r="Q953" s="11" t="s">
        <v>18</v>
      </c>
      <c r="R953" s="13" t="s">
        <v>2422</v>
      </c>
    </row>
    <row r="954" spans="1:18">
      <c r="A954" s="10">
        <v>394330</v>
      </c>
      <c r="B954" s="10" t="s">
        <v>18</v>
      </c>
      <c r="C954" s="10" t="s">
        <v>55</v>
      </c>
      <c r="D954" s="11" t="s">
        <v>2423</v>
      </c>
      <c r="E954" s="10" t="s">
        <v>31</v>
      </c>
      <c r="F954" s="10" t="s">
        <v>2424</v>
      </c>
      <c r="G954" s="10" t="s">
        <v>2425</v>
      </c>
      <c r="H954" s="12">
        <v>44530</v>
      </c>
      <c r="I954" s="10" t="s">
        <v>24</v>
      </c>
      <c r="J954" s="10" t="s">
        <v>25</v>
      </c>
      <c r="K954" s="10" t="s">
        <v>26</v>
      </c>
      <c r="L954" s="10" t="s">
        <v>60</v>
      </c>
      <c r="M954" s="11" t="s">
        <v>67</v>
      </c>
      <c r="N954" s="10" t="s">
        <v>2349</v>
      </c>
      <c r="O954" s="10" t="s">
        <v>30</v>
      </c>
      <c r="P954" s="10" t="s">
        <v>18</v>
      </c>
      <c r="Q954" s="11" t="s">
        <v>18</v>
      </c>
      <c r="R954" s="13" t="s">
        <v>2426</v>
      </c>
    </row>
    <row r="955" spans="1:18">
      <c r="A955" s="10">
        <v>394540</v>
      </c>
      <c r="B955" s="10" t="s">
        <v>18</v>
      </c>
      <c r="C955" s="10" t="s">
        <v>39</v>
      </c>
      <c r="D955" s="11" t="s">
        <v>2427</v>
      </c>
      <c r="E955" s="10" t="s">
        <v>2428</v>
      </c>
      <c r="F955" s="10" t="s">
        <v>2428</v>
      </c>
      <c r="G955" s="10" t="s">
        <v>31</v>
      </c>
      <c r="H955" s="12">
        <v>44530</v>
      </c>
      <c r="I955" s="10" t="s">
        <v>66</v>
      </c>
      <c r="J955" s="10" t="s">
        <v>34</v>
      </c>
      <c r="K955" s="10" t="s">
        <v>35</v>
      </c>
      <c r="L955" s="10" t="s">
        <v>127</v>
      </c>
      <c r="M955" s="11" t="s">
        <v>90</v>
      </c>
      <c r="N955" s="10" t="s">
        <v>29</v>
      </c>
      <c r="O955" s="10" t="s">
        <v>1953</v>
      </c>
      <c r="P955" s="10" t="s">
        <v>18</v>
      </c>
      <c r="Q955" s="11" t="s">
        <v>18</v>
      </c>
      <c r="R955" s="13" t="s">
        <v>2429</v>
      </c>
    </row>
    <row r="956" spans="1:18">
      <c r="A956" s="10">
        <v>394537</v>
      </c>
      <c r="B956" s="10" t="s">
        <v>18</v>
      </c>
      <c r="C956" s="10" t="s">
        <v>19</v>
      </c>
      <c r="D956" s="11" t="s">
        <v>1637</v>
      </c>
      <c r="E956" s="10" t="s">
        <v>1638</v>
      </c>
      <c r="F956" s="10" t="s">
        <v>1639</v>
      </c>
      <c r="G956" s="10" t="s">
        <v>31</v>
      </c>
      <c r="H956" s="12">
        <v>44530</v>
      </c>
      <c r="I956" s="10" t="s">
        <v>42</v>
      </c>
      <c r="J956" s="10" t="s">
        <v>34</v>
      </c>
      <c r="K956" s="10" t="s">
        <v>35</v>
      </c>
      <c r="L956" s="10" t="s">
        <v>81</v>
      </c>
      <c r="M956" s="11" t="s">
        <v>623</v>
      </c>
      <c r="N956" s="10" t="s">
        <v>29</v>
      </c>
      <c r="O956" s="10" t="s">
        <v>30</v>
      </c>
      <c r="P956" s="10" t="s">
        <v>18</v>
      </c>
      <c r="Q956" s="11" t="s">
        <v>18</v>
      </c>
      <c r="R956" s="13" t="s">
        <v>18</v>
      </c>
    </row>
    <row r="957" spans="1:18">
      <c r="A957" s="10">
        <v>394538</v>
      </c>
      <c r="B957" s="10" t="s">
        <v>18</v>
      </c>
      <c r="C957" s="10" t="s">
        <v>19</v>
      </c>
      <c r="D957" s="11" t="s">
        <v>1643</v>
      </c>
      <c r="E957" s="10" t="s">
        <v>31</v>
      </c>
      <c r="F957" s="10" t="s">
        <v>1644</v>
      </c>
      <c r="G957" s="10" t="s">
        <v>31</v>
      </c>
      <c r="H957" s="12">
        <v>44530</v>
      </c>
      <c r="I957" s="10" t="s">
        <v>95</v>
      </c>
      <c r="J957" s="10" t="s">
        <v>43</v>
      </c>
      <c r="K957" s="10" t="s">
        <v>59</v>
      </c>
      <c r="L957" s="10" t="s">
        <v>844</v>
      </c>
      <c r="M957" s="11" t="s">
        <v>96</v>
      </c>
      <c r="N957" s="10" t="s">
        <v>866</v>
      </c>
      <c r="O957" s="10" t="s">
        <v>30</v>
      </c>
      <c r="P957" s="10" t="s">
        <v>18</v>
      </c>
      <c r="Q957" s="11" t="s">
        <v>18</v>
      </c>
      <c r="R957" s="13" t="s">
        <v>31</v>
      </c>
    </row>
    <row r="958" spans="1:18">
      <c r="A958" s="10">
        <v>394539</v>
      </c>
      <c r="B958" s="10" t="s">
        <v>18</v>
      </c>
      <c r="C958" s="10" t="s">
        <v>19</v>
      </c>
      <c r="D958" s="11" t="s">
        <v>2430</v>
      </c>
      <c r="E958" s="10" t="s">
        <v>2431</v>
      </c>
      <c r="F958" s="10" t="s">
        <v>2432</v>
      </c>
      <c r="G958" s="10" t="s">
        <v>2433</v>
      </c>
      <c r="H958" s="12">
        <v>44530</v>
      </c>
      <c r="I958" s="10" t="s">
        <v>66</v>
      </c>
      <c r="J958" s="10" t="s">
        <v>43</v>
      </c>
      <c r="K958" s="10" t="s">
        <v>59</v>
      </c>
      <c r="L958" s="10" t="s">
        <v>844</v>
      </c>
      <c r="M958" s="11" t="s">
        <v>331</v>
      </c>
      <c r="N958" s="10" t="s">
        <v>29</v>
      </c>
      <c r="O958" s="10" t="s">
        <v>30</v>
      </c>
      <c r="P958" s="10" t="s">
        <v>18</v>
      </c>
      <c r="Q958" s="11" t="s">
        <v>18</v>
      </c>
      <c r="R958" s="13" t="s">
        <v>18</v>
      </c>
    </row>
    <row r="959" spans="1:18">
      <c r="A959" s="10">
        <v>394479</v>
      </c>
      <c r="B959" s="10" t="s">
        <v>18</v>
      </c>
      <c r="C959" s="10" t="s">
        <v>19</v>
      </c>
      <c r="D959" s="11" t="s">
        <v>2434</v>
      </c>
      <c r="E959" s="10" t="s">
        <v>31</v>
      </c>
      <c r="F959" s="10" t="s">
        <v>2435</v>
      </c>
      <c r="G959" s="10" t="s">
        <v>31</v>
      </c>
      <c r="H959" s="12">
        <v>44530</v>
      </c>
      <c r="I959" s="10" t="s">
        <v>24</v>
      </c>
      <c r="J959" s="10" t="s">
        <v>25</v>
      </c>
      <c r="K959" s="10" t="s">
        <v>26</v>
      </c>
      <c r="L959" s="10" t="s">
        <v>104</v>
      </c>
      <c r="M959" s="11" t="s">
        <v>37</v>
      </c>
      <c r="N959" s="10" t="s">
        <v>2349</v>
      </c>
      <c r="O959" s="10" t="s">
        <v>52</v>
      </c>
      <c r="P959" s="10" t="s">
        <v>18</v>
      </c>
      <c r="Q959" s="11" t="s">
        <v>18</v>
      </c>
      <c r="R959" s="13" t="s">
        <v>31</v>
      </c>
    </row>
    <row r="960" spans="1:18">
      <c r="A960" s="10">
        <v>394535</v>
      </c>
      <c r="B960" s="10" t="s">
        <v>2436</v>
      </c>
      <c r="C960" s="10" t="s">
        <v>19</v>
      </c>
      <c r="D960" s="11" t="s">
        <v>2437</v>
      </c>
      <c r="E960" s="10" t="s">
        <v>2438</v>
      </c>
      <c r="F960" s="10" t="s">
        <v>2439</v>
      </c>
      <c r="G960" s="10" t="s">
        <v>2440</v>
      </c>
      <c r="H960" s="12">
        <v>44530</v>
      </c>
      <c r="I960" s="10" t="s">
        <v>239</v>
      </c>
      <c r="J960" s="10" t="s">
        <v>34</v>
      </c>
      <c r="K960" s="10" t="s">
        <v>35</v>
      </c>
      <c r="L960" s="10" t="s">
        <v>99</v>
      </c>
      <c r="M960" s="11" t="s">
        <v>331</v>
      </c>
      <c r="N960" s="10" t="s">
        <v>62</v>
      </c>
      <c r="O960" s="10" t="s">
        <v>52</v>
      </c>
      <c r="P960" s="10" t="s">
        <v>18</v>
      </c>
      <c r="Q960" s="11" t="s">
        <v>18</v>
      </c>
      <c r="R960" s="13" t="s">
        <v>31</v>
      </c>
    </row>
    <row r="961" spans="1:18">
      <c r="A961" s="10">
        <v>394536</v>
      </c>
      <c r="B961" s="10" t="s">
        <v>18</v>
      </c>
      <c r="C961" s="10" t="s">
        <v>19</v>
      </c>
      <c r="D961" s="11" t="s">
        <v>2441</v>
      </c>
      <c r="E961" s="10" t="s">
        <v>2442</v>
      </c>
      <c r="F961" s="10" t="s">
        <v>2443</v>
      </c>
      <c r="G961" s="10" t="s">
        <v>31</v>
      </c>
      <c r="H961" s="12">
        <v>44530</v>
      </c>
      <c r="I961" s="10" t="s">
        <v>42</v>
      </c>
      <c r="J961" s="10" t="s">
        <v>25</v>
      </c>
      <c r="K961" s="10" t="s">
        <v>26</v>
      </c>
      <c r="L961" s="10" t="s">
        <v>27</v>
      </c>
      <c r="M961" s="11" t="s">
        <v>1367</v>
      </c>
      <c r="N961" s="10" t="s">
        <v>573</v>
      </c>
      <c r="O961" s="10" t="s">
        <v>52</v>
      </c>
      <c r="P961" s="10" t="s">
        <v>18</v>
      </c>
      <c r="Q961" s="11" t="s">
        <v>18</v>
      </c>
      <c r="R961" s="13" t="s">
        <v>2444</v>
      </c>
    </row>
    <row r="962" spans="1:18">
      <c r="A962" s="10">
        <v>394542</v>
      </c>
      <c r="B962" s="10" t="s">
        <v>18</v>
      </c>
      <c r="C962" s="10" t="s">
        <v>19</v>
      </c>
      <c r="D962" s="11" t="s">
        <v>2445</v>
      </c>
      <c r="E962" s="10" t="s">
        <v>2446</v>
      </c>
      <c r="F962" s="10" t="s">
        <v>2447</v>
      </c>
      <c r="G962" s="10" t="s">
        <v>31</v>
      </c>
      <c r="H962" s="12">
        <v>44530</v>
      </c>
      <c r="I962" s="10" t="s">
        <v>66</v>
      </c>
      <c r="J962" s="10" t="s">
        <v>43</v>
      </c>
      <c r="K962" s="10" t="s">
        <v>59</v>
      </c>
      <c r="L962" s="10" t="s">
        <v>2345</v>
      </c>
      <c r="M962" s="11" t="s">
        <v>90</v>
      </c>
      <c r="N962" s="10" t="s">
        <v>29</v>
      </c>
      <c r="O962" s="10" t="s">
        <v>30</v>
      </c>
      <c r="P962" s="10" t="s">
        <v>18</v>
      </c>
      <c r="Q962" s="11" t="s">
        <v>18</v>
      </c>
      <c r="R962" s="13" t="s">
        <v>2448</v>
      </c>
    </row>
    <row r="963" spans="1:18">
      <c r="A963" s="10">
        <v>394544</v>
      </c>
      <c r="B963" s="10" t="s">
        <v>18</v>
      </c>
      <c r="C963" s="10" t="s">
        <v>19</v>
      </c>
      <c r="D963" s="11" t="s">
        <v>2449</v>
      </c>
      <c r="E963" s="10" t="s">
        <v>2450</v>
      </c>
      <c r="F963" s="10" t="s">
        <v>2451</v>
      </c>
      <c r="G963" s="10" t="s">
        <v>31</v>
      </c>
      <c r="H963" s="12">
        <v>44530</v>
      </c>
      <c r="I963" s="10" t="s">
        <v>42</v>
      </c>
      <c r="J963" s="10" t="s">
        <v>43</v>
      </c>
      <c r="K963" s="10" t="s">
        <v>59</v>
      </c>
      <c r="L963" s="10" t="s">
        <v>85</v>
      </c>
      <c r="M963" s="11" t="s">
        <v>265</v>
      </c>
      <c r="N963" s="10" t="s">
        <v>866</v>
      </c>
      <c r="O963" s="10" t="s">
        <v>30</v>
      </c>
      <c r="P963" s="10" t="s">
        <v>18</v>
      </c>
      <c r="Q963" s="11" t="s">
        <v>179</v>
      </c>
      <c r="R963" s="13" t="s">
        <v>2452</v>
      </c>
    </row>
    <row r="964" spans="1:18">
      <c r="A964" s="10">
        <v>394549</v>
      </c>
      <c r="B964" s="10" t="s">
        <v>18</v>
      </c>
      <c r="C964" s="10" t="s">
        <v>243</v>
      </c>
      <c r="D964" s="11" t="s">
        <v>2453</v>
      </c>
      <c r="E964" s="10" t="s">
        <v>31</v>
      </c>
      <c r="F964" s="10" t="s">
        <v>2454</v>
      </c>
      <c r="G964" s="10" t="s">
        <v>31</v>
      </c>
      <c r="H964" s="12">
        <v>44530</v>
      </c>
      <c r="I964" s="10" t="s">
        <v>66</v>
      </c>
      <c r="J964" s="10" t="s">
        <v>43</v>
      </c>
      <c r="K964" s="10" t="s">
        <v>59</v>
      </c>
      <c r="L964" s="10" t="s">
        <v>81</v>
      </c>
      <c r="M964" s="11" t="s">
        <v>171</v>
      </c>
      <c r="N964" s="10" t="s">
        <v>29</v>
      </c>
      <c r="O964" s="10" t="s">
        <v>30</v>
      </c>
      <c r="P964" s="10" t="s">
        <v>18</v>
      </c>
      <c r="Q964" s="11" t="s">
        <v>18</v>
      </c>
      <c r="R964" s="13" t="s">
        <v>18</v>
      </c>
    </row>
    <row r="965" spans="1:18">
      <c r="A965" s="10">
        <v>394553</v>
      </c>
      <c r="B965" s="10" t="s">
        <v>18</v>
      </c>
      <c r="C965" s="10" t="s">
        <v>19</v>
      </c>
      <c r="D965" s="11" t="s">
        <v>825</v>
      </c>
      <c r="E965" s="10" t="s">
        <v>2455</v>
      </c>
      <c r="F965" s="10" t="s">
        <v>826</v>
      </c>
      <c r="G965" s="10" t="s">
        <v>31</v>
      </c>
      <c r="H965" s="12">
        <v>44530</v>
      </c>
      <c r="I965" s="10" t="s">
        <v>66</v>
      </c>
      <c r="J965" s="10" t="s">
        <v>43</v>
      </c>
      <c r="K965" s="10" t="s">
        <v>59</v>
      </c>
      <c r="L965" s="10" t="s">
        <v>2345</v>
      </c>
      <c r="M965" s="11" t="s">
        <v>199</v>
      </c>
      <c r="N965" s="10" t="s">
        <v>29</v>
      </c>
      <c r="O965" s="10" t="s">
        <v>30</v>
      </c>
      <c r="P965" s="10" t="s">
        <v>18</v>
      </c>
      <c r="Q965" s="11" t="s">
        <v>18</v>
      </c>
      <c r="R965" s="13" t="s">
        <v>31</v>
      </c>
    </row>
    <row r="966" spans="1:18">
      <c r="A966" s="10">
        <v>394555</v>
      </c>
      <c r="B966" s="10" t="s">
        <v>18</v>
      </c>
      <c r="C966" s="10" t="s">
        <v>19</v>
      </c>
      <c r="D966" s="11" t="s">
        <v>2456</v>
      </c>
      <c r="E966" s="10" t="s">
        <v>18</v>
      </c>
      <c r="F966" s="10" t="s">
        <v>2457</v>
      </c>
      <c r="G966" s="10" t="s">
        <v>18</v>
      </c>
      <c r="H966" s="12">
        <v>44530</v>
      </c>
      <c r="I966" s="10" t="s">
        <v>66</v>
      </c>
      <c r="J966" s="10" t="s">
        <v>34</v>
      </c>
      <c r="K966" s="10" t="s">
        <v>35</v>
      </c>
      <c r="L966" s="10" t="s">
        <v>99</v>
      </c>
      <c r="M966" s="11" t="s">
        <v>331</v>
      </c>
      <c r="N966" s="10" t="s">
        <v>29</v>
      </c>
      <c r="O966" s="10" t="s">
        <v>2402</v>
      </c>
      <c r="P966" s="10" t="s">
        <v>18</v>
      </c>
      <c r="Q966" s="11" t="s">
        <v>18</v>
      </c>
      <c r="R966" s="13" t="s">
        <v>2458</v>
      </c>
    </row>
    <row r="967" spans="1:18">
      <c r="A967" s="10">
        <v>394560</v>
      </c>
      <c r="B967" s="10" t="s">
        <v>18</v>
      </c>
      <c r="C967" s="10" t="s">
        <v>19</v>
      </c>
      <c r="D967" s="11" t="s">
        <v>2459</v>
      </c>
      <c r="E967" s="10" t="s">
        <v>2460</v>
      </c>
      <c r="F967" s="10" t="s">
        <v>2461</v>
      </c>
      <c r="G967" s="10" t="s">
        <v>31</v>
      </c>
      <c r="H967" s="12">
        <v>44530</v>
      </c>
      <c r="I967" s="10" t="s">
        <v>66</v>
      </c>
      <c r="J967" s="10" t="s">
        <v>34</v>
      </c>
      <c r="K967" s="10" t="s">
        <v>35</v>
      </c>
      <c r="L967" s="10" t="s">
        <v>99</v>
      </c>
      <c r="M967" s="11" t="s">
        <v>90</v>
      </c>
      <c r="N967" s="10" t="s">
        <v>29</v>
      </c>
      <c r="O967" s="10" t="s">
        <v>209</v>
      </c>
      <c r="P967" s="10" t="s">
        <v>18</v>
      </c>
      <c r="Q967" s="11" t="s">
        <v>18</v>
      </c>
      <c r="R967" s="13" t="s">
        <v>2462</v>
      </c>
    </row>
    <row r="968" spans="1:18">
      <c r="A968" s="10">
        <v>394563</v>
      </c>
      <c r="B968" s="10" t="s">
        <v>18</v>
      </c>
      <c r="C968" s="10" t="s">
        <v>19</v>
      </c>
      <c r="D968" s="11" t="s">
        <v>2459</v>
      </c>
      <c r="E968" s="10" t="s">
        <v>31</v>
      </c>
      <c r="F968" s="10" t="s">
        <v>2463</v>
      </c>
      <c r="G968" s="10" t="s">
        <v>31</v>
      </c>
      <c r="H968" s="12">
        <v>44530</v>
      </c>
      <c r="I968" s="10" t="s">
        <v>66</v>
      </c>
      <c r="J968" s="10" t="s">
        <v>34</v>
      </c>
      <c r="K968" s="10" t="s">
        <v>35</v>
      </c>
      <c r="L968" s="10" t="s">
        <v>2345</v>
      </c>
      <c r="M968" s="11" t="s">
        <v>90</v>
      </c>
      <c r="N968" s="10" t="s">
        <v>29</v>
      </c>
      <c r="O968" s="10" t="s">
        <v>209</v>
      </c>
      <c r="P968" s="10" t="s">
        <v>18</v>
      </c>
      <c r="Q968" s="11" t="s">
        <v>18</v>
      </c>
      <c r="R968" s="13" t="s">
        <v>2462</v>
      </c>
    </row>
    <row r="969" spans="1:18">
      <c r="A969" s="10">
        <v>394569</v>
      </c>
      <c r="B969" s="10" t="s">
        <v>18</v>
      </c>
      <c r="C969" s="10" t="s">
        <v>39</v>
      </c>
      <c r="D969" s="11" t="s">
        <v>2459</v>
      </c>
      <c r="E969" s="10" t="s">
        <v>2463</v>
      </c>
      <c r="F969" s="10" t="s">
        <v>2461</v>
      </c>
      <c r="G969" s="10" t="s">
        <v>31</v>
      </c>
      <c r="H969" s="12">
        <v>44530</v>
      </c>
      <c r="I969" s="10" t="s">
        <v>42</v>
      </c>
      <c r="J969" s="10" t="s">
        <v>34</v>
      </c>
      <c r="K969" s="10" t="s">
        <v>35</v>
      </c>
      <c r="L969" s="10" t="s">
        <v>127</v>
      </c>
      <c r="M969" s="11" t="s">
        <v>171</v>
      </c>
      <c r="N969" s="10" t="s">
        <v>29</v>
      </c>
      <c r="O969" s="10" t="s">
        <v>209</v>
      </c>
      <c r="P969" s="10" t="s">
        <v>18</v>
      </c>
      <c r="Q969" s="11" t="s">
        <v>18</v>
      </c>
      <c r="R969" s="13" t="s">
        <v>2464</v>
      </c>
    </row>
    <row r="970" spans="1:18">
      <c r="A970" s="10">
        <v>394570</v>
      </c>
      <c r="B970" s="10" t="s">
        <v>18</v>
      </c>
      <c r="C970" s="10" t="s">
        <v>39</v>
      </c>
      <c r="D970" s="11" t="s">
        <v>2465</v>
      </c>
      <c r="E970" s="10" t="s">
        <v>2466</v>
      </c>
      <c r="F970" s="10" t="s">
        <v>2467</v>
      </c>
      <c r="G970" s="10" t="s">
        <v>31</v>
      </c>
      <c r="H970" s="12">
        <v>44530</v>
      </c>
      <c r="I970" s="10" t="s">
        <v>42</v>
      </c>
      <c r="J970" s="10" t="s">
        <v>34</v>
      </c>
      <c r="K970" s="10" t="s">
        <v>35</v>
      </c>
      <c r="L970" s="10" t="s">
        <v>76</v>
      </c>
      <c r="M970" s="11" t="s">
        <v>254</v>
      </c>
      <c r="N970" s="10" t="s">
        <v>573</v>
      </c>
      <c r="O970" s="10" t="s">
        <v>30</v>
      </c>
      <c r="P970" s="10" t="s">
        <v>18</v>
      </c>
      <c r="Q970" s="11" t="s">
        <v>18</v>
      </c>
      <c r="R970" s="13" t="s">
        <v>2468</v>
      </c>
    </row>
    <row r="971" spans="1:18">
      <c r="A971" s="10">
        <v>394583</v>
      </c>
      <c r="B971" s="10" t="s">
        <v>18</v>
      </c>
      <c r="C971" s="10" t="s">
        <v>55</v>
      </c>
      <c r="D971" s="11" t="s">
        <v>2469</v>
      </c>
      <c r="E971" s="10" t="s">
        <v>31</v>
      </c>
      <c r="F971" s="10" t="s">
        <v>2470</v>
      </c>
      <c r="G971" s="10" t="s">
        <v>31</v>
      </c>
      <c r="H971" s="12">
        <v>44530</v>
      </c>
      <c r="I971" s="10" t="s">
        <v>66</v>
      </c>
      <c r="J971" s="10" t="s">
        <v>43</v>
      </c>
      <c r="K971" s="10" t="s">
        <v>59</v>
      </c>
      <c r="L971" s="10" t="s">
        <v>60</v>
      </c>
      <c r="M971" s="11" t="s">
        <v>725</v>
      </c>
      <c r="N971" s="10" t="s">
        <v>29</v>
      </c>
      <c r="O971" s="10" t="s">
        <v>30</v>
      </c>
      <c r="P971" s="10" t="s">
        <v>18</v>
      </c>
      <c r="Q971" s="11" t="s">
        <v>18</v>
      </c>
      <c r="R971" s="13" t="s">
        <v>18</v>
      </c>
    </row>
    <row r="972" spans="1:18">
      <c r="A972" s="10">
        <v>394584</v>
      </c>
      <c r="B972" s="10" t="s">
        <v>18</v>
      </c>
      <c r="C972" s="10" t="s">
        <v>19</v>
      </c>
      <c r="D972" s="11" t="s">
        <v>2471</v>
      </c>
      <c r="E972" s="10" t="s">
        <v>2472</v>
      </c>
      <c r="F972" s="10" t="s">
        <v>2473</v>
      </c>
      <c r="G972" s="10" t="s">
        <v>31</v>
      </c>
      <c r="H972" s="12">
        <v>44530</v>
      </c>
      <c r="I972" s="10" t="s">
        <v>66</v>
      </c>
      <c r="J972" s="10" t="s">
        <v>34</v>
      </c>
      <c r="K972" s="10" t="s">
        <v>35</v>
      </c>
      <c r="L972" s="10" t="s">
        <v>104</v>
      </c>
      <c r="M972" s="11" t="s">
        <v>199</v>
      </c>
      <c r="N972" s="10" t="s">
        <v>573</v>
      </c>
      <c r="O972" s="10" t="s">
        <v>30</v>
      </c>
      <c r="P972" s="10" t="s">
        <v>18</v>
      </c>
      <c r="Q972" s="11" t="s">
        <v>18</v>
      </c>
      <c r="R972" s="13" t="s">
        <v>31</v>
      </c>
    </row>
    <row r="973" spans="1:18">
      <c r="A973" s="10">
        <v>394541</v>
      </c>
      <c r="B973" s="10" t="s">
        <v>18</v>
      </c>
      <c r="C973" s="10" t="s">
        <v>19</v>
      </c>
      <c r="D973" s="11" t="s">
        <v>2474</v>
      </c>
      <c r="E973" s="10" t="s">
        <v>2475</v>
      </c>
      <c r="F973" s="10" t="s">
        <v>31</v>
      </c>
      <c r="G973" s="10" t="s">
        <v>31</v>
      </c>
      <c r="H973" s="12">
        <v>44530</v>
      </c>
      <c r="I973" s="10" t="s">
        <v>66</v>
      </c>
      <c r="J973" s="10" t="s">
        <v>34</v>
      </c>
      <c r="K973" s="10" t="s">
        <v>35</v>
      </c>
      <c r="L973" s="10" t="s">
        <v>27</v>
      </c>
      <c r="M973" s="11" t="s">
        <v>90</v>
      </c>
      <c r="N973" s="10" t="s">
        <v>29</v>
      </c>
      <c r="O973" s="10" t="s">
        <v>222</v>
      </c>
      <c r="P973" s="10" t="s">
        <v>18</v>
      </c>
      <c r="Q973" s="11" t="s">
        <v>18</v>
      </c>
      <c r="R973" s="13" t="s">
        <v>2476</v>
      </c>
    </row>
    <row r="974" spans="1:18">
      <c r="A974" s="10">
        <v>394554</v>
      </c>
      <c r="B974" s="10" t="s">
        <v>18</v>
      </c>
      <c r="C974" s="10" t="s">
        <v>19</v>
      </c>
      <c r="D974" s="11" t="s">
        <v>2477</v>
      </c>
      <c r="E974" s="10" t="s">
        <v>31</v>
      </c>
      <c r="F974" s="10" t="s">
        <v>2478</v>
      </c>
      <c r="G974" s="10" t="s">
        <v>31</v>
      </c>
      <c r="H974" s="12">
        <v>44530</v>
      </c>
      <c r="I974" s="10" t="s">
        <v>42</v>
      </c>
      <c r="J974" s="10" t="s">
        <v>178</v>
      </c>
      <c r="K974" s="10" t="s">
        <v>44</v>
      </c>
      <c r="L974" s="10" t="s">
        <v>844</v>
      </c>
      <c r="M974" s="11" t="s">
        <v>265</v>
      </c>
      <c r="N974" s="10" t="s">
        <v>866</v>
      </c>
      <c r="O974" s="10" t="s">
        <v>227</v>
      </c>
      <c r="P974" s="10" t="s">
        <v>18</v>
      </c>
      <c r="Q974" s="11" t="s">
        <v>179</v>
      </c>
      <c r="R974" s="13" t="s">
        <v>31</v>
      </c>
    </row>
    <row r="975" spans="1:18">
      <c r="A975" s="10">
        <v>394558</v>
      </c>
      <c r="B975" s="10" t="s">
        <v>18</v>
      </c>
      <c r="C975" s="10" t="s">
        <v>972</v>
      </c>
      <c r="D975" s="11" t="s">
        <v>2479</v>
      </c>
      <c r="E975" s="10" t="s">
        <v>31</v>
      </c>
      <c r="F975" s="10" t="s">
        <v>2480</v>
      </c>
      <c r="G975" s="10" t="s">
        <v>31</v>
      </c>
      <c r="H975" s="12">
        <v>44530</v>
      </c>
      <c r="I975" s="10" t="s">
        <v>42</v>
      </c>
      <c r="J975" s="10" t="s">
        <v>178</v>
      </c>
      <c r="K975" s="10" t="s">
        <v>44</v>
      </c>
      <c r="L975" s="10" t="s">
        <v>844</v>
      </c>
      <c r="M975" s="11" t="s">
        <v>265</v>
      </c>
      <c r="N975" s="10" t="s">
        <v>866</v>
      </c>
      <c r="O975" s="10" t="s">
        <v>227</v>
      </c>
      <c r="P975" s="10" t="s">
        <v>18</v>
      </c>
      <c r="Q975" s="11" t="s">
        <v>179</v>
      </c>
      <c r="R975" s="13" t="s">
        <v>31</v>
      </c>
    </row>
    <row r="976" spans="1:18">
      <c r="A976" s="10">
        <v>394571</v>
      </c>
      <c r="B976" s="10" t="s">
        <v>18</v>
      </c>
      <c r="C976" s="10" t="s">
        <v>39</v>
      </c>
      <c r="D976" s="11" t="s">
        <v>2481</v>
      </c>
      <c r="E976" s="10" t="s">
        <v>31</v>
      </c>
      <c r="F976" s="10" t="s">
        <v>2482</v>
      </c>
      <c r="G976" s="10" t="s">
        <v>31</v>
      </c>
      <c r="H976" s="12">
        <v>44530</v>
      </c>
      <c r="I976" s="10" t="s">
        <v>42</v>
      </c>
      <c r="J976" s="10" t="s">
        <v>178</v>
      </c>
      <c r="K976" s="10" t="s">
        <v>18</v>
      </c>
      <c r="L976" s="10" t="s">
        <v>2483</v>
      </c>
      <c r="M976" s="11" t="s">
        <v>46</v>
      </c>
      <c r="N976" s="10" t="s">
        <v>866</v>
      </c>
      <c r="O976" s="10" t="s">
        <v>227</v>
      </c>
      <c r="P976" s="10" t="s">
        <v>18</v>
      </c>
      <c r="Q976" s="11" t="s">
        <v>18</v>
      </c>
      <c r="R976" s="13" t="s">
        <v>2484</v>
      </c>
    </row>
    <row r="977" spans="1:18">
      <c r="A977" s="10">
        <v>394572</v>
      </c>
      <c r="B977" s="10" t="s">
        <v>18</v>
      </c>
      <c r="C977" s="10" t="s">
        <v>39</v>
      </c>
      <c r="D977" s="11" t="s">
        <v>2485</v>
      </c>
      <c r="E977" s="10" t="s">
        <v>2486</v>
      </c>
      <c r="F977" s="10" t="s">
        <v>2487</v>
      </c>
      <c r="G977" s="10" t="s">
        <v>31</v>
      </c>
      <c r="H977" s="12">
        <v>44530</v>
      </c>
      <c r="I977" s="10" t="s">
        <v>42</v>
      </c>
      <c r="J977" s="10" t="s">
        <v>178</v>
      </c>
      <c r="K977" s="10" t="s">
        <v>44</v>
      </c>
      <c r="L977" s="10" t="s">
        <v>127</v>
      </c>
      <c r="M977" s="11" t="s">
        <v>46</v>
      </c>
      <c r="N977" s="10" t="s">
        <v>29</v>
      </c>
      <c r="O977" s="10" t="s">
        <v>227</v>
      </c>
      <c r="P977" s="10" t="s">
        <v>18</v>
      </c>
      <c r="Q977" s="11" t="s">
        <v>18</v>
      </c>
      <c r="R977" s="13" t="s">
        <v>2488</v>
      </c>
    </row>
    <row r="978" spans="1:18">
      <c r="A978" s="10">
        <v>394573</v>
      </c>
      <c r="B978" s="10" t="s">
        <v>18</v>
      </c>
      <c r="C978" s="10" t="s">
        <v>39</v>
      </c>
      <c r="D978" s="11" t="s">
        <v>2489</v>
      </c>
      <c r="E978" s="10" t="s">
        <v>31</v>
      </c>
      <c r="F978" s="10" t="s">
        <v>2457</v>
      </c>
      <c r="G978" s="10" t="s">
        <v>31</v>
      </c>
      <c r="H978" s="12">
        <v>44530</v>
      </c>
      <c r="I978" s="10" t="s">
        <v>42</v>
      </c>
      <c r="J978" s="10" t="s">
        <v>34</v>
      </c>
      <c r="K978" s="10" t="s">
        <v>35</v>
      </c>
      <c r="L978" s="10" t="s">
        <v>76</v>
      </c>
      <c r="M978" s="11" t="s">
        <v>171</v>
      </c>
      <c r="N978" s="10" t="s">
        <v>866</v>
      </c>
      <c r="O978" s="10" t="s">
        <v>227</v>
      </c>
      <c r="P978" s="10" t="s">
        <v>18</v>
      </c>
      <c r="Q978" s="11" t="s">
        <v>18</v>
      </c>
      <c r="R978" s="13" t="s">
        <v>2458</v>
      </c>
    </row>
    <row r="979" spans="1:18">
      <c r="A979" s="10">
        <v>394575</v>
      </c>
      <c r="B979" s="10" t="s">
        <v>18</v>
      </c>
      <c r="C979" s="10" t="s">
        <v>39</v>
      </c>
      <c r="D979" s="11" t="s">
        <v>2490</v>
      </c>
      <c r="E979" s="10" t="s">
        <v>2410</v>
      </c>
      <c r="F979" s="10" t="s">
        <v>2410</v>
      </c>
      <c r="G979" s="10" t="s">
        <v>31</v>
      </c>
      <c r="H979" s="12">
        <v>44530</v>
      </c>
      <c r="I979" s="10" t="s">
        <v>42</v>
      </c>
      <c r="J979" s="10" t="s">
        <v>178</v>
      </c>
      <c r="K979" s="10" t="s">
        <v>18</v>
      </c>
      <c r="L979" s="10" t="s">
        <v>76</v>
      </c>
      <c r="M979" s="11" t="s">
        <v>171</v>
      </c>
      <c r="N979" s="10" t="s">
        <v>866</v>
      </c>
      <c r="O979" s="10" t="s">
        <v>227</v>
      </c>
      <c r="P979" s="10" t="s">
        <v>18</v>
      </c>
      <c r="Q979" s="11" t="s">
        <v>18</v>
      </c>
      <c r="R979" s="13" t="s">
        <v>2491</v>
      </c>
    </row>
    <row r="980" spans="1:18">
      <c r="A980" s="10">
        <v>394576</v>
      </c>
      <c r="B980" s="10" t="s">
        <v>18</v>
      </c>
      <c r="C980" s="10" t="s">
        <v>39</v>
      </c>
      <c r="D980" s="11" t="s">
        <v>2492</v>
      </c>
      <c r="E980" s="10" t="s">
        <v>2493</v>
      </c>
      <c r="F980" s="10" t="s">
        <v>2494</v>
      </c>
      <c r="G980" s="10" t="s">
        <v>31</v>
      </c>
      <c r="H980" s="12">
        <v>44530</v>
      </c>
      <c r="I980" s="10" t="s">
        <v>42</v>
      </c>
      <c r="J980" s="10" t="s">
        <v>178</v>
      </c>
      <c r="K980" s="10" t="s">
        <v>18</v>
      </c>
      <c r="L980" s="10" t="s">
        <v>127</v>
      </c>
      <c r="M980" s="11" t="s">
        <v>46</v>
      </c>
      <c r="N980" s="10" t="s">
        <v>29</v>
      </c>
      <c r="O980" s="10" t="s">
        <v>227</v>
      </c>
      <c r="P980" s="10" t="s">
        <v>18</v>
      </c>
      <c r="Q980" s="11" t="s">
        <v>18</v>
      </c>
      <c r="R980" s="13" t="s">
        <v>2495</v>
      </c>
    </row>
    <row r="981" spans="1:18">
      <c r="A981" s="10">
        <v>394579</v>
      </c>
      <c r="B981" s="10" t="s">
        <v>18</v>
      </c>
      <c r="C981" s="10" t="s">
        <v>19</v>
      </c>
      <c r="D981" s="11" t="s">
        <v>2496</v>
      </c>
      <c r="E981" s="10" t="s">
        <v>31</v>
      </c>
      <c r="F981" s="10" t="s">
        <v>2497</v>
      </c>
      <c r="G981" s="10" t="s">
        <v>31</v>
      </c>
      <c r="H981" s="12">
        <v>44530</v>
      </c>
      <c r="I981" s="10" t="s">
        <v>42</v>
      </c>
      <c r="J981" s="10" t="s">
        <v>34</v>
      </c>
      <c r="K981" s="10" t="s">
        <v>35</v>
      </c>
      <c r="L981" s="10" t="s">
        <v>844</v>
      </c>
      <c r="M981" s="11" t="s">
        <v>82</v>
      </c>
      <c r="N981" s="10" t="s">
        <v>866</v>
      </c>
      <c r="O981" s="10" t="s">
        <v>222</v>
      </c>
      <c r="P981" s="10" t="s">
        <v>18</v>
      </c>
      <c r="Q981" s="11" t="s">
        <v>18</v>
      </c>
      <c r="R981" s="13" t="s">
        <v>18</v>
      </c>
    </row>
    <row r="982" spans="1:18">
      <c r="A982" s="10">
        <v>394543</v>
      </c>
      <c r="B982" s="10" t="s">
        <v>18</v>
      </c>
      <c r="C982" s="10" t="s">
        <v>19</v>
      </c>
      <c r="D982" s="11" t="s">
        <v>2498</v>
      </c>
      <c r="E982" s="10" t="s">
        <v>31</v>
      </c>
      <c r="F982" s="10" t="s">
        <v>2499</v>
      </c>
      <c r="G982" s="10" t="s">
        <v>31</v>
      </c>
      <c r="H982" s="12">
        <v>44530</v>
      </c>
      <c r="I982" s="10" t="s">
        <v>42</v>
      </c>
      <c r="J982" s="10" t="s">
        <v>25</v>
      </c>
      <c r="K982" s="10" t="s">
        <v>26</v>
      </c>
      <c r="L982" s="10" t="s">
        <v>81</v>
      </c>
      <c r="M982" s="11" t="s">
        <v>82</v>
      </c>
      <c r="N982" s="10" t="s">
        <v>29</v>
      </c>
      <c r="O982" s="10" t="s">
        <v>52</v>
      </c>
      <c r="P982" s="10" t="s">
        <v>18</v>
      </c>
      <c r="Q982" s="11" t="s">
        <v>18</v>
      </c>
      <c r="R982" s="13" t="s">
        <v>18</v>
      </c>
    </row>
    <row r="983" spans="1:18">
      <c r="A983" s="10">
        <v>394545</v>
      </c>
      <c r="B983" s="10" t="s">
        <v>18</v>
      </c>
      <c r="C983" s="10" t="s">
        <v>19</v>
      </c>
      <c r="D983" s="11" t="s">
        <v>883</v>
      </c>
      <c r="E983" s="10" t="s">
        <v>31</v>
      </c>
      <c r="F983" s="10" t="s">
        <v>884</v>
      </c>
      <c r="G983" s="10" t="s">
        <v>31</v>
      </c>
      <c r="H983" s="12">
        <v>44530</v>
      </c>
      <c r="I983" s="10" t="s">
        <v>66</v>
      </c>
      <c r="J983" s="10" t="s">
        <v>34</v>
      </c>
      <c r="K983" s="10" t="s">
        <v>35</v>
      </c>
      <c r="L983" s="10" t="s">
        <v>27</v>
      </c>
      <c r="M983" s="11" t="s">
        <v>331</v>
      </c>
      <c r="N983" s="10" t="s">
        <v>29</v>
      </c>
      <c r="O983" s="10" t="s">
        <v>52</v>
      </c>
      <c r="P983" s="10" t="s">
        <v>18</v>
      </c>
      <c r="Q983" s="11" t="s">
        <v>18</v>
      </c>
      <c r="R983" s="13" t="s">
        <v>31</v>
      </c>
    </row>
    <row r="984" spans="1:18">
      <c r="A984" s="10">
        <v>394546</v>
      </c>
      <c r="B984" s="10" t="s">
        <v>18</v>
      </c>
      <c r="C984" s="10" t="s">
        <v>19</v>
      </c>
      <c r="D984" s="11" t="s">
        <v>2500</v>
      </c>
      <c r="E984" s="10" t="s">
        <v>2501</v>
      </c>
      <c r="F984" s="10" t="s">
        <v>2502</v>
      </c>
      <c r="G984" s="10" t="s">
        <v>2503</v>
      </c>
      <c r="H984" s="12">
        <v>44530</v>
      </c>
      <c r="I984" s="10" t="s">
        <v>66</v>
      </c>
      <c r="J984" s="10" t="s">
        <v>25</v>
      </c>
      <c r="K984" s="10" t="s">
        <v>26</v>
      </c>
      <c r="L984" s="10" t="s">
        <v>844</v>
      </c>
      <c r="M984" s="11" t="s">
        <v>203</v>
      </c>
      <c r="N984" s="10" t="s">
        <v>29</v>
      </c>
      <c r="O984" s="10" t="s">
        <v>52</v>
      </c>
      <c r="P984" s="10" t="s">
        <v>18</v>
      </c>
      <c r="Q984" s="11" t="s">
        <v>18</v>
      </c>
      <c r="R984" s="13" t="s">
        <v>2504</v>
      </c>
    </row>
    <row r="985" spans="1:18">
      <c r="A985" s="10">
        <v>394548</v>
      </c>
      <c r="B985" s="10" t="s">
        <v>18</v>
      </c>
      <c r="C985" s="10" t="s">
        <v>19</v>
      </c>
      <c r="D985" s="11" t="s">
        <v>2505</v>
      </c>
      <c r="E985" s="10" t="s">
        <v>2506</v>
      </c>
      <c r="F985" s="10" t="s">
        <v>2507</v>
      </c>
      <c r="G985" s="10" t="s">
        <v>31</v>
      </c>
      <c r="H985" s="12">
        <v>44530</v>
      </c>
      <c r="I985" s="10" t="s">
        <v>66</v>
      </c>
      <c r="J985" s="10" t="s">
        <v>25</v>
      </c>
      <c r="K985" s="10" t="s">
        <v>26</v>
      </c>
      <c r="L985" s="10" t="s">
        <v>844</v>
      </c>
      <c r="M985" s="11" t="s">
        <v>1367</v>
      </c>
      <c r="N985" s="10" t="s">
        <v>573</v>
      </c>
      <c r="O985" s="10" t="s">
        <v>52</v>
      </c>
      <c r="P985" s="10" t="s">
        <v>18</v>
      </c>
      <c r="Q985" s="11" t="s">
        <v>18</v>
      </c>
      <c r="R985" s="13" t="s">
        <v>1404</v>
      </c>
    </row>
    <row r="986" spans="1:18">
      <c r="A986" s="10">
        <v>394551</v>
      </c>
      <c r="B986" s="10" t="s">
        <v>18</v>
      </c>
      <c r="C986" s="10" t="s">
        <v>39</v>
      </c>
      <c r="D986" s="11" t="s">
        <v>2508</v>
      </c>
      <c r="E986" s="10" t="s">
        <v>2509</v>
      </c>
      <c r="F986" s="10" t="s">
        <v>2510</v>
      </c>
      <c r="G986" s="10" t="s">
        <v>31</v>
      </c>
      <c r="H986" s="12">
        <v>44530</v>
      </c>
      <c r="I986" s="10" t="s">
        <v>42</v>
      </c>
      <c r="J986" s="10" t="s">
        <v>25</v>
      </c>
      <c r="K986" s="10" t="s">
        <v>26</v>
      </c>
      <c r="L986" s="10" t="s">
        <v>127</v>
      </c>
      <c r="M986" s="11" t="s">
        <v>182</v>
      </c>
      <c r="N986" s="10" t="s">
        <v>29</v>
      </c>
      <c r="O986" s="10" t="s">
        <v>52</v>
      </c>
      <c r="P986" s="10" t="s">
        <v>18</v>
      </c>
      <c r="Q986" s="11" t="s">
        <v>18</v>
      </c>
      <c r="R986" s="13" t="s">
        <v>2511</v>
      </c>
    </row>
    <row r="987" spans="1:18">
      <c r="A987" s="10">
        <v>394552</v>
      </c>
      <c r="B987" s="10" t="s">
        <v>18</v>
      </c>
      <c r="C987" s="10" t="s">
        <v>19</v>
      </c>
      <c r="D987" s="11" t="s">
        <v>2512</v>
      </c>
      <c r="E987" s="10" t="s">
        <v>2513</v>
      </c>
      <c r="F987" s="10" t="s">
        <v>2514</v>
      </c>
      <c r="G987" s="10" t="s">
        <v>2515</v>
      </c>
      <c r="H987" s="12">
        <v>44530</v>
      </c>
      <c r="I987" s="10" t="s">
        <v>24</v>
      </c>
      <c r="J987" s="10" t="s">
        <v>25</v>
      </c>
      <c r="K987" s="10" t="s">
        <v>26</v>
      </c>
      <c r="L987" s="10" t="s">
        <v>844</v>
      </c>
      <c r="M987" s="11" t="s">
        <v>37</v>
      </c>
      <c r="N987" s="10" t="s">
        <v>29</v>
      </c>
      <c r="O987" s="10" t="s">
        <v>52</v>
      </c>
      <c r="P987" s="10" t="s">
        <v>18</v>
      </c>
      <c r="Q987" s="11" t="s">
        <v>18</v>
      </c>
      <c r="R987" s="13" t="s">
        <v>2516</v>
      </c>
    </row>
    <row r="988" spans="1:18">
      <c r="A988" s="10">
        <v>394556</v>
      </c>
      <c r="B988" s="10" t="s">
        <v>18</v>
      </c>
      <c r="C988" s="10" t="s">
        <v>19</v>
      </c>
      <c r="D988" s="11" t="s">
        <v>2517</v>
      </c>
      <c r="E988" s="10" t="s">
        <v>2518</v>
      </c>
      <c r="F988" s="10" t="s">
        <v>2518</v>
      </c>
      <c r="G988" s="10" t="s">
        <v>31</v>
      </c>
      <c r="H988" s="12">
        <v>44530</v>
      </c>
      <c r="I988" s="10" t="s">
        <v>66</v>
      </c>
      <c r="J988" s="10" t="s">
        <v>178</v>
      </c>
      <c r="K988" s="10" t="s">
        <v>44</v>
      </c>
      <c r="L988" s="10" t="s">
        <v>45</v>
      </c>
      <c r="M988" s="11" t="s">
        <v>28</v>
      </c>
      <c r="N988" s="10" t="s">
        <v>29</v>
      </c>
      <c r="O988" s="10" t="s">
        <v>52</v>
      </c>
      <c r="P988" s="10" t="s">
        <v>18</v>
      </c>
      <c r="Q988" s="11" t="s">
        <v>18</v>
      </c>
      <c r="R988" s="13" t="s">
        <v>31</v>
      </c>
    </row>
    <row r="989" spans="1:18">
      <c r="A989" s="10">
        <v>394557</v>
      </c>
      <c r="B989" s="10" t="s">
        <v>18</v>
      </c>
      <c r="C989" s="10" t="s">
        <v>19</v>
      </c>
      <c r="D989" s="11" t="s">
        <v>2519</v>
      </c>
      <c r="E989" s="10" t="s">
        <v>2520</v>
      </c>
      <c r="F989" s="10" t="s">
        <v>2521</v>
      </c>
      <c r="G989" s="10" t="s">
        <v>31</v>
      </c>
      <c r="H989" s="12">
        <v>44530</v>
      </c>
      <c r="I989" s="10" t="s">
        <v>42</v>
      </c>
      <c r="J989" s="10" t="s">
        <v>25</v>
      </c>
      <c r="K989" s="10" t="s">
        <v>26</v>
      </c>
      <c r="L989" s="10" t="s">
        <v>99</v>
      </c>
      <c r="M989" s="11" t="s">
        <v>1367</v>
      </c>
      <c r="N989" s="10" t="s">
        <v>573</v>
      </c>
      <c r="O989" s="10" t="s">
        <v>52</v>
      </c>
      <c r="P989" s="10" t="s">
        <v>18</v>
      </c>
      <c r="Q989" s="11" t="s">
        <v>18</v>
      </c>
      <c r="R989" s="13" t="s">
        <v>31</v>
      </c>
    </row>
    <row r="990" spans="1:18">
      <c r="A990" s="10">
        <v>394559</v>
      </c>
      <c r="B990" s="10" t="s">
        <v>18</v>
      </c>
      <c r="C990" s="10" t="s">
        <v>19</v>
      </c>
      <c r="D990" s="11" t="s">
        <v>2522</v>
      </c>
      <c r="E990" s="10" t="s">
        <v>2460</v>
      </c>
      <c r="F990" s="10" t="s">
        <v>2461</v>
      </c>
      <c r="G990" s="10" t="s">
        <v>31</v>
      </c>
      <c r="H990" s="12">
        <v>44530</v>
      </c>
      <c r="I990" s="10" t="s">
        <v>66</v>
      </c>
      <c r="J990" s="10" t="s">
        <v>34</v>
      </c>
      <c r="K990" s="10" t="s">
        <v>35</v>
      </c>
      <c r="L990" s="10" t="s">
        <v>99</v>
      </c>
      <c r="M990" s="11" t="s">
        <v>90</v>
      </c>
      <c r="N990" s="10" t="s">
        <v>29</v>
      </c>
      <c r="O990" s="10" t="s">
        <v>52</v>
      </c>
      <c r="P990" s="10" t="s">
        <v>18</v>
      </c>
      <c r="Q990" s="11" t="s">
        <v>18</v>
      </c>
      <c r="R990" s="13" t="s">
        <v>31</v>
      </c>
    </row>
    <row r="991" spans="1:18">
      <c r="A991" s="10">
        <v>394561</v>
      </c>
      <c r="B991" s="10" t="s">
        <v>18</v>
      </c>
      <c r="C991" s="10" t="s">
        <v>19</v>
      </c>
      <c r="D991" s="11" t="s">
        <v>2523</v>
      </c>
      <c r="E991" s="10" t="s">
        <v>31</v>
      </c>
      <c r="F991" s="10" t="s">
        <v>18</v>
      </c>
      <c r="G991" s="10" t="s">
        <v>18</v>
      </c>
      <c r="H991" s="12">
        <v>44530</v>
      </c>
      <c r="I991" s="10" t="s">
        <v>66</v>
      </c>
      <c r="J991" s="10" t="s">
        <v>25</v>
      </c>
      <c r="K991" s="10" t="s">
        <v>35</v>
      </c>
      <c r="L991" s="10" t="s">
        <v>36</v>
      </c>
      <c r="M991" s="11" t="s">
        <v>331</v>
      </c>
      <c r="N991" s="10" t="s">
        <v>29</v>
      </c>
      <c r="O991" s="10" t="s">
        <v>52</v>
      </c>
      <c r="P991" s="10" t="s">
        <v>18</v>
      </c>
      <c r="Q991" s="11" t="s">
        <v>18</v>
      </c>
      <c r="R991" s="13" t="s">
        <v>18</v>
      </c>
    </row>
    <row r="992" spans="1:18">
      <c r="A992" s="10">
        <v>394562</v>
      </c>
      <c r="B992" s="10" t="s">
        <v>18</v>
      </c>
      <c r="C992" s="10" t="s">
        <v>19</v>
      </c>
      <c r="D992" s="11" t="s">
        <v>2524</v>
      </c>
      <c r="E992" s="10" t="s">
        <v>31</v>
      </c>
      <c r="F992" s="10" t="s">
        <v>2525</v>
      </c>
      <c r="G992" s="10" t="s">
        <v>31</v>
      </c>
      <c r="H992" s="12">
        <v>44530</v>
      </c>
      <c r="I992" s="10" t="s">
        <v>66</v>
      </c>
      <c r="J992" s="10" t="s">
        <v>25</v>
      </c>
      <c r="K992" s="10" t="s">
        <v>26</v>
      </c>
      <c r="L992" s="10" t="s">
        <v>81</v>
      </c>
      <c r="M992" s="11" t="s">
        <v>90</v>
      </c>
      <c r="N992" s="10" t="s">
        <v>29</v>
      </c>
      <c r="O992" s="10" t="s">
        <v>52</v>
      </c>
      <c r="P992" s="10" t="s">
        <v>18</v>
      </c>
      <c r="Q992" s="11" t="s">
        <v>18</v>
      </c>
      <c r="R992" s="13" t="s">
        <v>18</v>
      </c>
    </row>
    <row r="993" spans="1:18">
      <c r="A993" s="10">
        <v>394564</v>
      </c>
      <c r="B993" s="10" t="s">
        <v>18</v>
      </c>
      <c r="C993" s="10" t="s">
        <v>55</v>
      </c>
      <c r="D993" s="11" t="s">
        <v>2526</v>
      </c>
      <c r="E993" s="10" t="s">
        <v>18</v>
      </c>
      <c r="F993" s="10" t="s">
        <v>2527</v>
      </c>
      <c r="G993" s="10" t="s">
        <v>18</v>
      </c>
      <c r="H993" s="12">
        <v>44530</v>
      </c>
      <c r="I993" s="10" t="s">
        <v>42</v>
      </c>
      <c r="J993" s="10" t="s">
        <v>43</v>
      </c>
      <c r="K993" s="10" t="s">
        <v>59</v>
      </c>
      <c r="L993" s="10" t="s">
        <v>60</v>
      </c>
      <c r="M993" s="11" t="s">
        <v>82</v>
      </c>
      <c r="N993" s="10" t="s">
        <v>29</v>
      </c>
      <c r="O993" s="10" t="s">
        <v>52</v>
      </c>
      <c r="P993" s="10" t="s">
        <v>18</v>
      </c>
      <c r="Q993" s="11" t="s">
        <v>18</v>
      </c>
      <c r="R993" s="13" t="s">
        <v>2528</v>
      </c>
    </row>
    <row r="994" spans="1:18">
      <c r="A994" s="10">
        <v>394565</v>
      </c>
      <c r="B994" s="10" t="s">
        <v>18</v>
      </c>
      <c r="C994" s="10" t="s">
        <v>19</v>
      </c>
      <c r="D994" s="11" t="s">
        <v>2529</v>
      </c>
      <c r="E994" s="10" t="s">
        <v>18</v>
      </c>
      <c r="F994" s="10" t="s">
        <v>2530</v>
      </c>
      <c r="G994" s="10" t="s">
        <v>18</v>
      </c>
      <c r="H994" s="12">
        <v>44530</v>
      </c>
      <c r="I994" s="10" t="s">
        <v>66</v>
      </c>
      <c r="J994" s="10" t="s">
        <v>25</v>
      </c>
      <c r="K994" s="10" t="s">
        <v>26</v>
      </c>
      <c r="L994" s="10" t="s">
        <v>81</v>
      </c>
      <c r="M994" s="11" t="s">
        <v>1367</v>
      </c>
      <c r="N994" s="10" t="s">
        <v>573</v>
      </c>
      <c r="O994" s="10" t="s">
        <v>52</v>
      </c>
      <c r="P994" s="10" t="s">
        <v>18</v>
      </c>
      <c r="Q994" s="11" t="s">
        <v>18</v>
      </c>
      <c r="R994" s="13" t="s">
        <v>18</v>
      </c>
    </row>
    <row r="995" spans="1:18">
      <c r="A995" s="10">
        <v>394566</v>
      </c>
      <c r="B995" s="10" t="s">
        <v>18</v>
      </c>
      <c r="C995" s="10" t="s">
        <v>19</v>
      </c>
      <c r="D995" s="11" t="s">
        <v>287</v>
      </c>
      <c r="E995" s="10" t="s">
        <v>288</v>
      </c>
      <c r="F995" s="10" t="s">
        <v>289</v>
      </c>
      <c r="G995" s="10" t="s">
        <v>31</v>
      </c>
      <c r="H995" s="12">
        <v>44530</v>
      </c>
      <c r="I995" s="10" t="s">
        <v>95</v>
      </c>
      <c r="J995" s="10" t="s">
        <v>43</v>
      </c>
      <c r="K995" s="10" t="s">
        <v>59</v>
      </c>
      <c r="L995" s="10" t="s">
        <v>81</v>
      </c>
      <c r="M995" s="11" t="s">
        <v>96</v>
      </c>
      <c r="N995" s="10" t="s">
        <v>866</v>
      </c>
      <c r="O995" s="10" t="s">
        <v>52</v>
      </c>
      <c r="P995" s="10" t="s">
        <v>18</v>
      </c>
      <c r="Q995" s="11" t="s">
        <v>18</v>
      </c>
      <c r="R995" s="13" t="s">
        <v>18</v>
      </c>
    </row>
    <row r="996" spans="1:18">
      <c r="A996" s="10">
        <v>394568</v>
      </c>
      <c r="B996" s="10" t="s">
        <v>18</v>
      </c>
      <c r="C996" s="10" t="s">
        <v>39</v>
      </c>
      <c r="D996" s="11" t="s">
        <v>2531</v>
      </c>
      <c r="E996" s="10" t="s">
        <v>2532</v>
      </c>
      <c r="F996" s="10" t="s">
        <v>2533</v>
      </c>
      <c r="G996" s="10" t="s">
        <v>31</v>
      </c>
      <c r="H996" s="12">
        <v>44530</v>
      </c>
      <c r="I996" s="10" t="s">
        <v>66</v>
      </c>
      <c r="J996" s="10" t="s">
        <v>25</v>
      </c>
      <c r="K996" s="10" t="s">
        <v>26</v>
      </c>
      <c r="L996" s="10" t="s">
        <v>127</v>
      </c>
      <c r="M996" s="11" t="s">
        <v>1367</v>
      </c>
      <c r="N996" s="10" t="s">
        <v>573</v>
      </c>
      <c r="O996" s="10" t="s">
        <v>52</v>
      </c>
      <c r="P996" s="10" t="s">
        <v>18</v>
      </c>
      <c r="Q996" s="11" t="s">
        <v>18</v>
      </c>
      <c r="R996" s="13" t="s">
        <v>2534</v>
      </c>
    </row>
    <row r="997" spans="1:18">
      <c r="A997" s="10">
        <v>394574</v>
      </c>
      <c r="B997" s="10" t="s">
        <v>18</v>
      </c>
      <c r="C997" s="10" t="s">
        <v>39</v>
      </c>
      <c r="D997" s="11" t="s">
        <v>2535</v>
      </c>
      <c r="E997" s="10" t="s">
        <v>18</v>
      </c>
      <c r="F997" s="10" t="s">
        <v>2510</v>
      </c>
      <c r="G997" s="10" t="s">
        <v>31</v>
      </c>
      <c r="H997" s="12">
        <v>44530</v>
      </c>
      <c r="I997" s="10" t="s">
        <v>42</v>
      </c>
      <c r="J997" s="10" t="s">
        <v>25</v>
      </c>
      <c r="K997" s="10" t="s">
        <v>18</v>
      </c>
      <c r="L997" s="10" t="s">
        <v>45</v>
      </c>
      <c r="M997" s="11" t="s">
        <v>82</v>
      </c>
      <c r="N997" s="10" t="s">
        <v>29</v>
      </c>
      <c r="O997" s="10" t="s">
        <v>52</v>
      </c>
      <c r="P997" s="10" t="s">
        <v>18</v>
      </c>
      <c r="Q997" s="11" t="s">
        <v>18</v>
      </c>
      <c r="R997" s="13" t="s">
        <v>2536</v>
      </c>
    </row>
    <row r="998" spans="1:18">
      <c r="A998" s="10">
        <v>394577</v>
      </c>
      <c r="B998" s="10" t="s">
        <v>18</v>
      </c>
      <c r="C998" s="10" t="s">
        <v>55</v>
      </c>
      <c r="D998" s="11" t="s">
        <v>2537</v>
      </c>
      <c r="E998" s="10" t="s">
        <v>31</v>
      </c>
      <c r="F998" s="10" t="s">
        <v>2538</v>
      </c>
      <c r="G998" s="10" t="s">
        <v>31</v>
      </c>
      <c r="H998" s="12">
        <v>44530</v>
      </c>
      <c r="I998" s="10" t="s">
        <v>42</v>
      </c>
      <c r="J998" s="10" t="s">
        <v>25</v>
      </c>
      <c r="K998" s="10" t="s">
        <v>26</v>
      </c>
      <c r="L998" s="10" t="s">
        <v>60</v>
      </c>
      <c r="M998" s="11" t="s">
        <v>82</v>
      </c>
      <c r="N998" s="10" t="s">
        <v>29</v>
      </c>
      <c r="O998" s="10" t="s">
        <v>52</v>
      </c>
      <c r="P998" s="10" t="s">
        <v>18</v>
      </c>
      <c r="Q998" s="11" t="s">
        <v>18</v>
      </c>
      <c r="R998" s="13" t="s">
        <v>18</v>
      </c>
    </row>
    <row r="999" spans="1:18">
      <c r="A999" s="10">
        <v>394578</v>
      </c>
      <c r="B999" s="10" t="s">
        <v>18</v>
      </c>
      <c r="C999" s="10" t="s">
        <v>55</v>
      </c>
      <c r="D999" s="11" t="s">
        <v>2539</v>
      </c>
      <c r="E999" s="10" t="s">
        <v>2540</v>
      </c>
      <c r="F999" s="10" t="s">
        <v>2541</v>
      </c>
      <c r="G999" s="10" t="s">
        <v>31</v>
      </c>
      <c r="H999" s="12">
        <v>44530</v>
      </c>
      <c r="I999" s="10" t="s">
        <v>42</v>
      </c>
      <c r="J999" s="10" t="s">
        <v>25</v>
      </c>
      <c r="K999" s="10" t="s">
        <v>26</v>
      </c>
      <c r="L999" s="10" t="s">
        <v>60</v>
      </c>
      <c r="M999" s="11" t="s">
        <v>1367</v>
      </c>
      <c r="N999" s="10" t="s">
        <v>573</v>
      </c>
      <c r="O999" s="10" t="s">
        <v>52</v>
      </c>
      <c r="P999" s="10" t="s">
        <v>18</v>
      </c>
      <c r="Q999" s="11" t="s">
        <v>18</v>
      </c>
      <c r="R999" s="13" t="s">
        <v>18</v>
      </c>
    </row>
    <row r="1000" spans="1:18">
      <c r="A1000" s="10">
        <v>394580</v>
      </c>
      <c r="B1000" s="10" t="s">
        <v>18</v>
      </c>
      <c r="C1000" s="10" t="s">
        <v>55</v>
      </c>
      <c r="D1000" s="11" t="s">
        <v>2542</v>
      </c>
      <c r="E1000" s="10" t="s">
        <v>31</v>
      </c>
      <c r="F1000" s="10" t="s">
        <v>2543</v>
      </c>
      <c r="G1000" s="10" t="s">
        <v>31</v>
      </c>
      <c r="H1000" s="12">
        <v>44530</v>
      </c>
      <c r="I1000" s="10" t="s">
        <v>66</v>
      </c>
      <c r="J1000" s="10" t="s">
        <v>43</v>
      </c>
      <c r="K1000" s="10" t="s">
        <v>59</v>
      </c>
      <c r="L1000" s="10" t="s">
        <v>60</v>
      </c>
      <c r="M1000" s="11" t="s">
        <v>725</v>
      </c>
      <c r="N1000" s="10" t="s">
        <v>29</v>
      </c>
      <c r="O1000" s="10" t="s">
        <v>52</v>
      </c>
      <c r="P1000" s="10" t="s">
        <v>18</v>
      </c>
      <c r="Q1000" s="11" t="s">
        <v>18</v>
      </c>
      <c r="R1000" s="13" t="s">
        <v>31</v>
      </c>
    </row>
    <row r="1001" spans="1:18">
      <c r="A1001" s="10">
        <v>394581</v>
      </c>
      <c r="B1001" s="10" t="s">
        <v>18</v>
      </c>
      <c r="C1001" s="10" t="s">
        <v>19</v>
      </c>
      <c r="D1001" s="11" t="s">
        <v>2544</v>
      </c>
      <c r="E1001" s="10" t="s">
        <v>31</v>
      </c>
      <c r="F1001" s="10" t="s">
        <v>2545</v>
      </c>
      <c r="G1001" s="10" t="s">
        <v>31</v>
      </c>
      <c r="H1001" s="12">
        <v>44530</v>
      </c>
      <c r="I1001" s="10" t="s">
        <v>66</v>
      </c>
      <c r="J1001" s="10" t="s">
        <v>25</v>
      </c>
      <c r="K1001" s="10" t="s">
        <v>26</v>
      </c>
      <c r="L1001" s="10" t="s">
        <v>81</v>
      </c>
      <c r="M1001" s="11" t="s">
        <v>331</v>
      </c>
      <c r="N1001" s="10" t="s">
        <v>29</v>
      </c>
      <c r="O1001" s="10" t="s">
        <v>52</v>
      </c>
      <c r="P1001" s="10" t="s">
        <v>18</v>
      </c>
      <c r="Q1001" s="11" t="s">
        <v>18</v>
      </c>
      <c r="R1001" s="13" t="s">
        <v>18</v>
      </c>
    </row>
    <row r="1002" spans="1:18">
      <c r="A1002" s="10">
        <v>394582</v>
      </c>
      <c r="B1002" s="10" t="s">
        <v>18</v>
      </c>
      <c r="C1002" s="10" t="s">
        <v>19</v>
      </c>
      <c r="D1002" s="11" t="s">
        <v>2546</v>
      </c>
      <c r="E1002" s="10" t="s">
        <v>31</v>
      </c>
      <c r="F1002" s="10" t="s">
        <v>2547</v>
      </c>
      <c r="G1002" s="10" t="s">
        <v>31</v>
      </c>
      <c r="H1002" s="12">
        <v>44530</v>
      </c>
      <c r="I1002" s="10" t="s">
        <v>66</v>
      </c>
      <c r="J1002" s="10" t="s">
        <v>25</v>
      </c>
      <c r="K1002" s="10" t="s">
        <v>26</v>
      </c>
      <c r="L1002" s="10" t="s">
        <v>81</v>
      </c>
      <c r="M1002" s="11" t="s">
        <v>1367</v>
      </c>
      <c r="N1002" s="10" t="s">
        <v>573</v>
      </c>
      <c r="O1002" s="10" t="s">
        <v>52</v>
      </c>
      <c r="P1002" s="10" t="s">
        <v>18</v>
      </c>
      <c r="Q1002" s="11" t="s">
        <v>18</v>
      </c>
      <c r="R1002" s="13" t="s">
        <v>18</v>
      </c>
    </row>
    <row r="1003" spans="1:18">
      <c r="A1003" s="10">
        <v>394585</v>
      </c>
      <c r="B1003" s="10" t="s">
        <v>18</v>
      </c>
      <c r="C1003" s="10" t="s">
        <v>19</v>
      </c>
      <c r="D1003" s="11" t="s">
        <v>2548</v>
      </c>
      <c r="E1003" s="10" t="s">
        <v>2549</v>
      </c>
      <c r="F1003" s="10" t="s">
        <v>2550</v>
      </c>
      <c r="G1003" s="10" t="s">
        <v>31</v>
      </c>
      <c r="H1003" s="12">
        <v>44530</v>
      </c>
      <c r="I1003" s="10" t="s">
        <v>24</v>
      </c>
      <c r="J1003" s="10" t="s">
        <v>34</v>
      </c>
      <c r="K1003" s="10" t="s">
        <v>35</v>
      </c>
      <c r="L1003" s="10" t="s">
        <v>99</v>
      </c>
      <c r="M1003" s="11" t="s">
        <v>90</v>
      </c>
      <c r="N1003" s="10" t="s">
        <v>573</v>
      </c>
      <c r="O1003" s="10" t="s">
        <v>52</v>
      </c>
      <c r="P1003" s="10" t="s">
        <v>18</v>
      </c>
      <c r="Q1003" s="11" t="s">
        <v>18</v>
      </c>
      <c r="R1003" s="13" t="s">
        <v>31</v>
      </c>
    </row>
    <row r="1004" spans="1:18" ht="0" hidden="1" customHeight="1"/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2022-02-22T14:22:44Z</dcterms:created>
  <dcterms:modified xsi:type="dcterms:W3CDTF">2022-03-21T18:57:40Z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