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gudo\Desktop\Oficina de Acceso a la Informacion\Estadisticas Solicitadas\Estadisticas de Proteccion al Usuario\2021\Octubre\"/>
    </mc:Choice>
  </mc:AlternateContent>
  <bookViews>
    <workbookView xWindow="0" yWindow="0" windowWidth="28770" windowHeight="12360"/>
  </bookViews>
  <sheets>
    <sheet name="Estadistica DAU" sheetId="2" r:id="rId1"/>
    <sheet name="Reporte Solicitudes DAU" sheetId="1" r:id="rId2"/>
  </sheets>
  <calcPr calcId="152511"/>
  <pivotCaches>
    <pivotCache cacheId="2" r:id="rId3"/>
  </pivotCaches>
</workbook>
</file>

<file path=xl/sharedStrings.xml><?xml version="1.0" encoding="utf-8"?>
<sst xmlns="http://schemas.openxmlformats.org/spreadsheetml/2006/main" count="16370" uniqueCount="2509">
  <si>
    <t>Numero de solicitud</t>
  </si>
  <si>
    <t>No SGI</t>
  </si>
  <si>
    <t>Vía solicitud</t>
  </si>
  <si>
    <t>Nombre usuario</t>
  </si>
  <si>
    <t>Telefono casa</t>
  </si>
  <si>
    <t>Telefono celular</t>
  </si>
  <si>
    <t>Telefono oficina</t>
  </si>
  <si>
    <t>Fecha</t>
  </si>
  <si>
    <t>Tipo de solicitud</t>
  </si>
  <si>
    <t>Servicio de telecomunicación</t>
  </si>
  <si>
    <t>Servicio de objecto de reclamo</t>
  </si>
  <si>
    <t>Operador</t>
  </si>
  <si>
    <t>Reclamo</t>
  </si>
  <si>
    <t>Estatus de la solicitud</t>
  </si>
  <si>
    <t>Prestadora</t>
  </si>
  <si>
    <t>Empresa gestora de cobro</t>
  </si>
  <si>
    <t>Instancias</t>
  </si>
  <si>
    <t>Correo electrónico</t>
  </si>
  <si>
    <t/>
  </si>
  <si>
    <t>TELEFONO</t>
  </si>
  <si>
    <t>LAETITIA TRAN</t>
  </si>
  <si>
    <t>829-920-0052</t>
  </si>
  <si>
    <t>REFERIDO A PRESTADORA</t>
  </si>
  <si>
    <t>Internet</t>
  </si>
  <si>
    <t>SERVICIO DE INTERNET</t>
  </si>
  <si>
    <t>hbatista</t>
  </si>
  <si>
    <t xml:space="preserve">SERVICIO ACTIVADO SIN CONOC. DEL TITULAR          </t>
  </si>
  <si>
    <t>CONCLUIDO</t>
  </si>
  <si>
    <t>ALTICE DOMINICANA, S. A.</t>
  </si>
  <si>
    <t>INTERNET</t>
  </si>
  <si>
    <t>ANA SOL ROSSIS PEÑA</t>
  </si>
  <si>
    <t>829-660-0193</t>
  </si>
  <si>
    <t>N/D</t>
  </si>
  <si>
    <t>Telefonía Fija</t>
  </si>
  <si>
    <t>SERVICIO TELEFONICO FIJO</t>
  </si>
  <si>
    <t>maperez</t>
  </si>
  <si>
    <t xml:space="preserve">PROBLEMAS DE CALIDAD                      </t>
  </si>
  <si>
    <t>solrossis@gmail.com</t>
  </si>
  <si>
    <t>ORFELINA SOSA</t>
  </si>
  <si>
    <t>809-239-9192</t>
  </si>
  <si>
    <t>829-573-6152</t>
  </si>
  <si>
    <t>sciriaco</t>
  </si>
  <si>
    <t>CANCELACIÓN / CARGOS POR PENALIDAD</t>
  </si>
  <si>
    <t>MARIA YBELISE BREMER CORTORREAL</t>
  </si>
  <si>
    <t>829-610-6303</t>
  </si>
  <si>
    <t>809-906-5048</t>
  </si>
  <si>
    <t>cyepez</t>
  </si>
  <si>
    <t>HECTOR JOSE ROMAN ACOSTA</t>
  </si>
  <si>
    <t>809-613-2424</t>
  </si>
  <si>
    <t>829-728-5805</t>
  </si>
  <si>
    <t>Telefonia Movil</t>
  </si>
  <si>
    <t>SERVICIO TELEFONICO MOVIL (CELULAR)</t>
  </si>
  <si>
    <t>vcustodio</t>
  </si>
  <si>
    <t xml:space="preserve">FACTURA. REEMBOLSO                                </t>
  </si>
  <si>
    <t>educativo363@gmail.com</t>
  </si>
  <si>
    <t>DANIELA ALEXANDRA GARCIA RODRIGUEZ</t>
  </si>
  <si>
    <t>809-576-0526</t>
  </si>
  <si>
    <t>829-947-9613</t>
  </si>
  <si>
    <t>VERIFICACION ESTADO DE CASO</t>
  </si>
  <si>
    <t>kestevez</t>
  </si>
  <si>
    <t xml:space="preserve">VERIFICACION ESTADO DE CASO                       </t>
  </si>
  <si>
    <t>ALEXANDRAGARCIA@COBRONASIS.COM</t>
  </si>
  <si>
    <t>13492</t>
  </si>
  <si>
    <t>ALAN JACOB TAVERAS FAJARDO</t>
  </si>
  <si>
    <t>809-481-6249</t>
  </si>
  <si>
    <t>809-669-4742</t>
  </si>
  <si>
    <t>DENUNCIA</t>
  </si>
  <si>
    <t>No Clasificacion</t>
  </si>
  <si>
    <t>OTROS</t>
  </si>
  <si>
    <t xml:space="preserve">COBRO DE DEUDAS                             </t>
  </si>
  <si>
    <t>REMITIDO</t>
  </si>
  <si>
    <t>TEMPLARIS COBRANZAS</t>
  </si>
  <si>
    <t>SKARLE LEONELA PIMENTEL PEREZ</t>
  </si>
  <si>
    <t>809-676-9935</t>
  </si>
  <si>
    <t>CASO DE PRE-FORMALIZACION</t>
  </si>
  <si>
    <t>SKARLEPIMENTEL@GMAIL.COM</t>
  </si>
  <si>
    <t>JULIAN JAVIER VENTURA ANDUJAR</t>
  </si>
  <si>
    <t>829-961-8412</t>
  </si>
  <si>
    <t>CASO DE INFORMACION</t>
  </si>
  <si>
    <t xml:space="preserve">SUMINISTRO DE INFORMACION                         </t>
  </si>
  <si>
    <t>JULIANANDUJAR1@GMAIL.COM</t>
  </si>
  <si>
    <t>WILGER DE JESUS ROQUE</t>
  </si>
  <si>
    <t>829-568-4140</t>
  </si>
  <si>
    <t xml:space="preserve">AVERIA                                            </t>
  </si>
  <si>
    <t>YERENY MAYRIN MEDINA RODRIGUEZ</t>
  </si>
  <si>
    <t>829-788-5702</t>
  </si>
  <si>
    <t>JHAN CARLOS DE LA CRUZ VENTURA</t>
  </si>
  <si>
    <t>849-276-1539</t>
  </si>
  <si>
    <t>LUISANNA DE LEON LOPEZ</t>
  </si>
  <si>
    <t>849-276-5149</t>
  </si>
  <si>
    <t>Proconsumidor</t>
  </si>
  <si>
    <t>luisadeleon001@hotmail.com</t>
  </si>
  <si>
    <t>YINELKA ALEXANDRA DE LA CRUZ CORDERO</t>
  </si>
  <si>
    <t>849-763-2376</t>
  </si>
  <si>
    <t>DELITOS / TECNOLOGIA Y COMUNICACIONES</t>
  </si>
  <si>
    <t>Dicat</t>
  </si>
  <si>
    <t>WHILMAN NICOLAS CASTILLO MORA</t>
  </si>
  <si>
    <t>829-590-2286</t>
  </si>
  <si>
    <t>YAHAIRA DE OLEO MONTERO</t>
  </si>
  <si>
    <t>809-475-0859</t>
  </si>
  <si>
    <t>829-658-2493</t>
  </si>
  <si>
    <t>CARMEN ARELIS SOSA DURAN.</t>
  </si>
  <si>
    <t>849-876-1087</t>
  </si>
  <si>
    <t>829-399-2704</t>
  </si>
  <si>
    <t>809-732-7101</t>
  </si>
  <si>
    <t>USUARIO NO CONTACTADO / LOCALIZADO</t>
  </si>
  <si>
    <t>LEONARDO ORTEGA</t>
  </si>
  <si>
    <t>809-564-8363</t>
  </si>
  <si>
    <t>809-238-1795</t>
  </si>
  <si>
    <t xml:space="preserve">FACTURA. FACTURACION DEL SERVICIO                 </t>
  </si>
  <si>
    <t>WANDA JIMÉNEZ TEJADA</t>
  </si>
  <si>
    <t>849-881-4162</t>
  </si>
  <si>
    <t>mdelacruz</t>
  </si>
  <si>
    <t>NO DEFINIDA</t>
  </si>
  <si>
    <t>MICHYPUCHY@HOTMAIL.COM</t>
  </si>
  <si>
    <t>MARIA GARCIA POLANCO</t>
  </si>
  <si>
    <t>829 983 7608</t>
  </si>
  <si>
    <t>8299147965</t>
  </si>
  <si>
    <t>mg202426@gmail.com</t>
  </si>
  <si>
    <t>KELBY SANTANA SANTANA</t>
  </si>
  <si>
    <t>809-687-4996</t>
  </si>
  <si>
    <t>809-383-0040</t>
  </si>
  <si>
    <t>KHSANTANA@GMAIL.COM</t>
  </si>
  <si>
    <t>JELISSA COLON GARCIA</t>
  </si>
  <si>
    <t>829-662-7352</t>
  </si>
  <si>
    <t xml:space="preserve">OTROS                                             </t>
  </si>
  <si>
    <t>JELISSACOLONG@GMAIL.COM</t>
  </si>
  <si>
    <t>IVAN TOMAS MATOS NIN</t>
  </si>
  <si>
    <t>809-862-0518</t>
  </si>
  <si>
    <t>ivanmatos885@gmail.com</t>
  </si>
  <si>
    <t>PERSONAL</t>
  </si>
  <si>
    <t>FREDDY CARMONA ABREU</t>
  </si>
  <si>
    <t>809-627-1268</t>
  </si>
  <si>
    <t>gquezada</t>
  </si>
  <si>
    <t xml:space="preserve">CELULAR SUSTRAIDO                                 </t>
  </si>
  <si>
    <t>Policia Nacional</t>
  </si>
  <si>
    <t>SALVADOR ALQUENDRY MEJIA CASTILLO</t>
  </si>
  <si>
    <t>829-885-9687</t>
  </si>
  <si>
    <t>HBATISTA</t>
  </si>
  <si>
    <t>ASTER COMUNICACIONES, S. A.</t>
  </si>
  <si>
    <t>alquendry21@gmail.com</t>
  </si>
  <si>
    <t>JAIRO MARQUEZ HERRERA.</t>
  </si>
  <si>
    <t>829-697-2536</t>
  </si>
  <si>
    <t>WIND TELECOM, S.A.</t>
  </si>
  <si>
    <t>RUTH ALTAGRACIA PEREZ RAMIREZ</t>
  </si>
  <si>
    <t>809-866-0831</t>
  </si>
  <si>
    <t>REDES SOCIALES</t>
  </si>
  <si>
    <t>YOHAM ALBERTO UBIERA MERCEDES</t>
  </si>
  <si>
    <t>829-527-5215</t>
  </si>
  <si>
    <t>829-419-1552</t>
  </si>
  <si>
    <t>ubiera03@gmail.com</t>
  </si>
  <si>
    <t>CAROLINA ESTEVEZ BELLO</t>
  </si>
  <si>
    <t>809-357-0231</t>
  </si>
  <si>
    <t>SCOTIABANK</t>
  </si>
  <si>
    <t>SANDRAJORGE81@GMAIL.COM</t>
  </si>
  <si>
    <t>809-914-7587</t>
  </si>
  <si>
    <t>CAROLINASTVZ26@HOTMAIL.COM</t>
  </si>
  <si>
    <t>Anselmo Javier</t>
  </si>
  <si>
    <t>8097970819</t>
  </si>
  <si>
    <t>8099144028</t>
  </si>
  <si>
    <t>a_javier92@hotmail.com</t>
  </si>
  <si>
    <t>JOAN DE LA ROSA</t>
  </si>
  <si>
    <t>829-359-2319</t>
  </si>
  <si>
    <t>JOANREMANENT@GMAIL.COM</t>
  </si>
  <si>
    <t>RAFAEL MARIANO READ VELAZQUEZ</t>
  </si>
  <si>
    <t>809-816-1765</t>
  </si>
  <si>
    <t>rafael.read17@gmail.com</t>
  </si>
  <si>
    <t>EDUARD ESTALIN MATOS SALVADOR</t>
  </si>
  <si>
    <t>829-912-7677</t>
  </si>
  <si>
    <t>EXITO VISION, S.A.</t>
  </si>
  <si>
    <t>EDUARDMATOS02@GMAIL.COM</t>
  </si>
  <si>
    <t>MARGARITA MARIA ISABEL LUCIANO LOPEZ</t>
  </si>
  <si>
    <t>809-567-7473</t>
  </si>
  <si>
    <t>809-299-4452</t>
  </si>
  <si>
    <t>809-548-6595</t>
  </si>
  <si>
    <t xml:space="preserve">CASO RESUELTO EN LA PRESTADORA </t>
  </si>
  <si>
    <t>CLARO/COMPAÑIA DOMINICANA DE TELEFONOS, S. A.</t>
  </si>
  <si>
    <t>PEDRO ALBERTO GERMOSO LOPEZ</t>
  </si>
  <si>
    <t>809-252-0465</t>
  </si>
  <si>
    <t>CRISTINO ALEJANDRO CANELO</t>
  </si>
  <si>
    <t>809-785-8791</t>
  </si>
  <si>
    <t>809-639-0710</t>
  </si>
  <si>
    <t>LUIS AMIRCAR REYES NOBOA</t>
  </si>
  <si>
    <t>809-524-1994</t>
  </si>
  <si>
    <t>809-885-2883</t>
  </si>
  <si>
    <t>LORENZO ANTONIO SANTANA PERALTA</t>
  </si>
  <si>
    <t>829-962-2310</t>
  </si>
  <si>
    <t>LIVE CHAT</t>
  </si>
  <si>
    <t>KARLA ROA</t>
  </si>
  <si>
    <t>809-369-9240</t>
  </si>
  <si>
    <t>809-914-5555</t>
  </si>
  <si>
    <t>SERVICIO MOVIL POST PAGO</t>
  </si>
  <si>
    <t>msanchez</t>
  </si>
  <si>
    <t>CONSUMO DE DATOS</t>
  </si>
  <si>
    <t>k_roa05@hotmail.com</t>
  </si>
  <si>
    <t>PEDRO JOEL NUÑEZ MERCEDES</t>
  </si>
  <si>
    <t>829-889-0802</t>
  </si>
  <si>
    <t>JOSE MIGUEL PADILLA RIVERA</t>
  </si>
  <si>
    <t>809-505-8090</t>
  </si>
  <si>
    <t>Television IPTV</t>
  </si>
  <si>
    <t>TELEVISION SATELITAL</t>
  </si>
  <si>
    <t>JOSEPADILLA@PROEMPRESA.DO</t>
  </si>
  <si>
    <t>KENNEDY LACHAPEL DE LOS SANTOS</t>
  </si>
  <si>
    <t>809-569-0466</t>
  </si>
  <si>
    <t>OCTANI THOMAS DOL</t>
  </si>
  <si>
    <t>809-341-6425</t>
  </si>
  <si>
    <t xml:space="preserve">CASO RESUELTO EN EL DAU                           </t>
  </si>
  <si>
    <t>OCTANI31@GMAIL.COM</t>
  </si>
  <si>
    <t>TERESA DE LA CRUZ FLORIMON</t>
  </si>
  <si>
    <t>829-876-3127</t>
  </si>
  <si>
    <t>HELEN VERÓNICA CRUZ DURAN</t>
  </si>
  <si>
    <t>809-885-7711</t>
  </si>
  <si>
    <t>licda.helencruz@gmail.com</t>
  </si>
  <si>
    <t>JENNIFER ANABEL SANCHEZ TAVERA</t>
  </si>
  <si>
    <t>829-760-2015</t>
  </si>
  <si>
    <t>ALTAGRACIA OLIVA DE LEON MENDEZ</t>
  </si>
  <si>
    <t>829-439-1041</t>
  </si>
  <si>
    <t>Difusion por Cable</t>
  </si>
  <si>
    <t>TELEVISION POR CABLE</t>
  </si>
  <si>
    <t xml:space="preserve">INSTALACION  / ACTIVACION DEL SERVICIO            </t>
  </si>
  <si>
    <t>VICTOR RUIZ GUILLEN</t>
  </si>
  <si>
    <t>829-284-9515</t>
  </si>
  <si>
    <t>809-219-0621</t>
  </si>
  <si>
    <t>TRILOGY DOMINICANA, S.A.</t>
  </si>
  <si>
    <t>dianadpm99@gmail.com</t>
  </si>
  <si>
    <t>MISAEL ANTONIO NUÑEZ BENCOSME</t>
  </si>
  <si>
    <t>809-621-8012</t>
  </si>
  <si>
    <t>829-865-1575</t>
  </si>
  <si>
    <t>JUANA VICENTE GARCIA</t>
  </si>
  <si>
    <t>829-427-7807</t>
  </si>
  <si>
    <t>849-451-0859</t>
  </si>
  <si>
    <t>YSANNIS MARGARITA FELIZ PEREZ DE BENEBY</t>
  </si>
  <si>
    <t>809-465-6219</t>
  </si>
  <si>
    <t xml:space="preserve">LLAMADAS AMENAZANTES                              </t>
  </si>
  <si>
    <t>BERTHA MARITZA  UBIERA DE LOS SANTOS</t>
  </si>
  <si>
    <t>809-958-4504</t>
  </si>
  <si>
    <t>829-943-3332</t>
  </si>
  <si>
    <t>CASO DESESTIMADO POR USUARIO</t>
  </si>
  <si>
    <t>DOMINGUEZUBIERA11@GMAIL.COM</t>
  </si>
  <si>
    <t>RAFAEL READ VELÁZQUEZ</t>
  </si>
  <si>
    <t>RAFAEL.READ17@GMAIL.COM</t>
  </si>
  <si>
    <t>MIGUEL  CASTILLO FERNANDEZ</t>
  </si>
  <si>
    <t>829-910-8592</t>
  </si>
  <si>
    <t>MIGUELANGELCASTILLO7@MSN.COM</t>
  </si>
  <si>
    <t>GISSELL TEJEDA</t>
  </si>
  <si>
    <t>809-274-2517</t>
  </si>
  <si>
    <t>829-305-4422</t>
  </si>
  <si>
    <t>MSANCHEZ</t>
  </si>
  <si>
    <t>Gissellatejeda@gmail.com</t>
  </si>
  <si>
    <t>DANIA YASBERT REYES GONZALEZ</t>
  </si>
  <si>
    <t>809-402-522</t>
  </si>
  <si>
    <t>YSMAEL ARMANDO LUGO VILLALONA</t>
  </si>
  <si>
    <t>809-535-6186</t>
  </si>
  <si>
    <t>829-878-3035</t>
  </si>
  <si>
    <t>leamsy20@hotmail.com</t>
  </si>
  <si>
    <t>ANTONIO CABRERA DIAS</t>
  </si>
  <si>
    <t>829-896-3020</t>
  </si>
  <si>
    <t>829-629-8527</t>
  </si>
  <si>
    <t>ANTONIO.CABRERA@XEROX.COM</t>
  </si>
  <si>
    <t>CICELIS JIMENEZ</t>
  </si>
  <si>
    <t>829-594-5235</t>
  </si>
  <si>
    <t>829-443-2563</t>
  </si>
  <si>
    <t>JOSE GREGORIO RAMOS</t>
  </si>
  <si>
    <t>829-354-4164</t>
  </si>
  <si>
    <t xml:space="preserve">POLITICAS DE PRESTADORA                           </t>
  </si>
  <si>
    <t>NURIS NARDA PEREZ</t>
  </si>
  <si>
    <t>829-337-8930</t>
  </si>
  <si>
    <t>809-792-3860</t>
  </si>
  <si>
    <t>LAURA PEREZ</t>
  </si>
  <si>
    <t>809-528-0908</t>
  </si>
  <si>
    <t>849-925-6011</t>
  </si>
  <si>
    <t>MAYELIN GREEN</t>
  </si>
  <si>
    <t>829-536-1602</t>
  </si>
  <si>
    <t>809-360-1839</t>
  </si>
  <si>
    <t>ADELINGREEN@GMAIL.COM</t>
  </si>
  <si>
    <t>JUAN PABLO TORRES</t>
  </si>
  <si>
    <t>829-547-8590</t>
  </si>
  <si>
    <t>829-209-0698</t>
  </si>
  <si>
    <t>RAUL ERNESTO VAN-EIKER MATOS</t>
  </si>
  <si>
    <t>809-386-3006</t>
  </si>
  <si>
    <t>emarftinez</t>
  </si>
  <si>
    <t>TELE ENLACE DIGITAL CONSTELACION</t>
  </si>
  <si>
    <t>MANZUETA1964@GMAIL.COM</t>
  </si>
  <si>
    <t>PALOMA GONZALEZ</t>
  </si>
  <si>
    <t>829-364-5749</t>
  </si>
  <si>
    <t>JOSE JUAN MARTINEZ RODRIGUEZ</t>
  </si>
  <si>
    <t>809-986-6220</t>
  </si>
  <si>
    <t xml:space="preserve">GARANTIA DE EQUIPO                                </t>
  </si>
  <si>
    <t>JUAN172787@GMAIL.COM</t>
  </si>
  <si>
    <t>GRACIELA JIMENEZ</t>
  </si>
  <si>
    <t>809-686-0201</t>
  </si>
  <si>
    <t>809-304-4769</t>
  </si>
  <si>
    <t>829-763-4769</t>
  </si>
  <si>
    <t>RAMON CARRASCO</t>
  </si>
  <si>
    <t>809-384-0744</t>
  </si>
  <si>
    <t>809-837-5071</t>
  </si>
  <si>
    <t>809-684-2730</t>
  </si>
  <si>
    <t>APROVISIONAMIENTO MINUTOS</t>
  </si>
  <si>
    <t>LISSETTE BIENVENIDA NUÑEZ MERCEDES</t>
  </si>
  <si>
    <t>849-915-1069</t>
  </si>
  <si>
    <t>LISSETTENM2929@GMAIL.COM</t>
  </si>
  <si>
    <t>13493</t>
  </si>
  <si>
    <t>JHARELIN DANISHA ULERIO TAVAREZ</t>
  </si>
  <si>
    <t>829-941-5075</t>
  </si>
  <si>
    <t>809-805-0257</t>
  </si>
  <si>
    <t>809-788-8765</t>
  </si>
  <si>
    <t>PUNTO GOB</t>
  </si>
  <si>
    <t>DIONICIO FRIAS ENCARNACIÓN</t>
  </si>
  <si>
    <t>829-408-5486</t>
  </si>
  <si>
    <t>829-487-6372</t>
  </si>
  <si>
    <t>DESBLOQUEO EQUIPO / IMEI</t>
  </si>
  <si>
    <t>CESARINA ALTAGRACIA RODRIGUEZ SANTANA</t>
  </si>
  <si>
    <t>829-642-5054</t>
  </si>
  <si>
    <t>cesarina6412@gmail.com</t>
  </si>
  <si>
    <t>13495</t>
  </si>
  <si>
    <t>NICOLAS MARTIN AUBERTO COCCO</t>
  </si>
  <si>
    <t>829-285-4225</t>
  </si>
  <si>
    <t>809-683-2500</t>
  </si>
  <si>
    <t>NCOCO@SIE.GOV.DO</t>
  </si>
  <si>
    <t>MARTIN SEVERINO FRIAS</t>
  </si>
  <si>
    <t>829-717-6603</t>
  </si>
  <si>
    <t>ING.MARTINSF@GMAIL.COM</t>
  </si>
  <si>
    <t>LUIS MAURI LANDA RODRIGUEZ</t>
  </si>
  <si>
    <t>D/N</t>
  </si>
  <si>
    <t>809-965-3720</t>
  </si>
  <si>
    <t xml:space="preserve">CAMBIO DE PLAN                                    </t>
  </si>
  <si>
    <t>LUISMAURI2268@GMAIL.COM</t>
  </si>
  <si>
    <t>RAMIRO RAMIREZ RAMIREZ</t>
  </si>
  <si>
    <t>849-917-0781</t>
  </si>
  <si>
    <t>829-593-9225</t>
  </si>
  <si>
    <t>13494</t>
  </si>
  <si>
    <t>JAQUELIN LAUREANO SOSA</t>
  </si>
  <si>
    <t>809-669-6460</t>
  </si>
  <si>
    <t>829-649-7695</t>
  </si>
  <si>
    <t>EMMANUEL POLANCO FELIZ</t>
  </si>
  <si>
    <t>809-367-4271</t>
  </si>
  <si>
    <t>809-851-9827</t>
  </si>
  <si>
    <t>MARLYN MANUEL RAMOS VÁSQUEZ</t>
  </si>
  <si>
    <t>849-858-6156</t>
  </si>
  <si>
    <t>MARLYN01M@GMAIL.COM</t>
  </si>
  <si>
    <t>ELENA  ECHAVARRIA</t>
  </si>
  <si>
    <t>829-286-6029</t>
  </si>
  <si>
    <t>ELENA.ECHAVARRIA21@GMAIL.COM</t>
  </si>
  <si>
    <t>HEIDY VALERIO</t>
  </si>
  <si>
    <t>849-455-6076</t>
  </si>
  <si>
    <t>DANISSAVALERIO@GMAIL.COM</t>
  </si>
  <si>
    <t>NIKAURY RUIZ</t>
  </si>
  <si>
    <t>829-362-6459</t>
  </si>
  <si>
    <t xml:space="preserve">FACTURA. FACTURACION POR ROAMING                  </t>
  </si>
  <si>
    <t>NIKAURYR@GMAIL.COM</t>
  </si>
  <si>
    <t>PATRICIA MERCEDES ARIAS TORRES</t>
  </si>
  <si>
    <t>829-893-2114</t>
  </si>
  <si>
    <t>829-870-7773</t>
  </si>
  <si>
    <t>pattyariastorres@gmail.com</t>
  </si>
  <si>
    <t>MILAGROS HERNANDEZ REYES</t>
  </si>
  <si>
    <t>809-483-7404</t>
  </si>
  <si>
    <t>809-483-0615</t>
  </si>
  <si>
    <t>WILLIAM RADHAMES MOTA</t>
  </si>
  <si>
    <t>809-349-7377</t>
  </si>
  <si>
    <t>809-774-7979</t>
  </si>
  <si>
    <t>WILLIAMMOTA1978@hotmail.com</t>
  </si>
  <si>
    <t>YOENNY CARRASCO CARRASCO</t>
  </si>
  <si>
    <t>829-556-3808</t>
  </si>
  <si>
    <t>849-858-3823</t>
  </si>
  <si>
    <t>ANYELIN ESTELI ZORRILLA ROSARIO</t>
  </si>
  <si>
    <t>829-594-1976</t>
  </si>
  <si>
    <t>829-305-7009</t>
  </si>
  <si>
    <t>ANYI07@OCLU.COM</t>
  </si>
  <si>
    <t>KATHIA CAROLINA PEDRO LOPEZ</t>
  </si>
  <si>
    <t>809-241-8727</t>
  </si>
  <si>
    <t>Superintendencia de Bancos</t>
  </si>
  <si>
    <t>XIARA MARIEL DIAZ VIDAL</t>
  </si>
  <si>
    <t>809-882-8915</t>
  </si>
  <si>
    <t>XIARADIAZV@GMAIL.COM</t>
  </si>
  <si>
    <t>CARLOS EDUARDO CASTELLANO ARIAS</t>
  </si>
  <si>
    <t>809-723-0310</t>
  </si>
  <si>
    <t>13496</t>
  </si>
  <si>
    <t>SABRINA SERRET ANTIGUA</t>
  </si>
  <si>
    <t>809-763-4012</t>
  </si>
  <si>
    <t>809-552-3872</t>
  </si>
  <si>
    <t>BANCO ADEMI</t>
  </si>
  <si>
    <t>BANCO ADEMI (BANCO DE AHORRO Y CRÉDITO ADEMI)</t>
  </si>
  <si>
    <t>LUIS MIGUEL BITELAN MATINEZ</t>
  </si>
  <si>
    <t>849-256-3042</t>
  </si>
  <si>
    <t>JOSE MANUEL FELIZ</t>
  </si>
  <si>
    <t>809-685-7135</t>
  </si>
  <si>
    <t>ALTAGRACIA MARITZA BELTRE SEVERINO</t>
  </si>
  <si>
    <t>829-535-7283</t>
  </si>
  <si>
    <t>CARMEN LUISA FIGUEREO RAMIREZ</t>
  </si>
  <si>
    <t>829-893-2454</t>
  </si>
  <si>
    <t>ELIDANIA LUIS YAN</t>
  </si>
  <si>
    <t>829-665-9229</t>
  </si>
  <si>
    <t>SKYMAX DOMINICANA, S. A.</t>
  </si>
  <si>
    <t>JOSE MANUEL ORTIZ PEÑA</t>
  </si>
  <si>
    <t>809-784-5106</t>
  </si>
  <si>
    <t>LUIS ENRIQUE JAVIER</t>
  </si>
  <si>
    <t>829-864-0503</t>
  </si>
  <si>
    <t>HARRY CASTILLO JIMENEZ</t>
  </si>
  <si>
    <t>809-813-4949</t>
  </si>
  <si>
    <t>829-965-6071</t>
  </si>
  <si>
    <t>herrycastiilo.04@gmail.com</t>
  </si>
  <si>
    <t>PAULO NATANAEL LEYBA MORENO</t>
  </si>
  <si>
    <t>849-219-8360</t>
  </si>
  <si>
    <t>pauloleyba@gmail.com</t>
  </si>
  <si>
    <t>SANTA CATALINA MORENO PEREZ</t>
  </si>
  <si>
    <t>809-710-5049</t>
  </si>
  <si>
    <t>FACTURA. FACTURACIÓN CRÉDITO</t>
  </si>
  <si>
    <t>redegasa@yahoo.es</t>
  </si>
  <si>
    <t>JONATHAN DE JESUS MARTINEZ RODRIGUEZ</t>
  </si>
  <si>
    <t>829-990-1361</t>
  </si>
  <si>
    <t>JONAMR00@HOTMAIL.COM</t>
  </si>
  <si>
    <t>CARMEN MAGALI SOTO TALAVERA</t>
  </si>
  <si>
    <t>809-533-1081</t>
  </si>
  <si>
    <t>829-917-0717</t>
  </si>
  <si>
    <t>JUAN ALFONSO MELO SANTOS</t>
  </si>
  <si>
    <t>809-475-2142</t>
  </si>
  <si>
    <t>809-316-7126</t>
  </si>
  <si>
    <t>juanmelo.14@hotmail.com</t>
  </si>
  <si>
    <t>VICTOR ALEJANDRO CURIEL DE LEON</t>
  </si>
  <si>
    <t>809-862-5595</t>
  </si>
  <si>
    <t>809-449-3220</t>
  </si>
  <si>
    <t>INCUMPLIMIENTO DE OFERTAS</t>
  </si>
  <si>
    <t>VICUR910@YAHOO.COM</t>
  </si>
  <si>
    <t>ANTONIO ARISTIDES ROSARIO REYES</t>
  </si>
  <si>
    <t>829-887-7379</t>
  </si>
  <si>
    <t>829-699-9827</t>
  </si>
  <si>
    <t>EMMANUELPOLANCO01@GMAIL.COM</t>
  </si>
  <si>
    <t>AMAURY ALBERTO REINOSO BATISTA</t>
  </si>
  <si>
    <t>809-644-1256</t>
  </si>
  <si>
    <t>YUDIAN ALTAGRACIA RAMIREZ DILONE</t>
  </si>
  <si>
    <t>809-602-7656</t>
  </si>
  <si>
    <t>MICHAEL MISAEL PANIAGUA HERRERA</t>
  </si>
  <si>
    <t>849-802-2872</t>
  </si>
  <si>
    <t>BLOQUEO EQUIPO / IMEI</t>
  </si>
  <si>
    <t>JOHANNA ALMONTE GOMEZ</t>
  </si>
  <si>
    <t>849-243-9190</t>
  </si>
  <si>
    <t>KIARAALMINTEJ@GMAIL.COM</t>
  </si>
  <si>
    <t>ALESSANDRO ANTONIO STEFAN</t>
  </si>
  <si>
    <t>849-263-7795</t>
  </si>
  <si>
    <t>ALESSANDROSTEFAN9@GMAIL.COM</t>
  </si>
  <si>
    <t>GREGORIO NUÑEZ RUIZ</t>
  </si>
  <si>
    <t>809-246-0521</t>
  </si>
  <si>
    <t>809-975-6439</t>
  </si>
  <si>
    <t>NUNEZRUIZG@GMAIL.COM</t>
  </si>
  <si>
    <t>EUNICE ELIZABETH JIMENEZ MATOS</t>
  </si>
  <si>
    <t>809-663-8415</t>
  </si>
  <si>
    <t>EUNICEJIM2@HOTMAIL.COM</t>
  </si>
  <si>
    <t>ALEXANDRA MARIÑEZ GRULLON</t>
  </si>
  <si>
    <t>829-970-8570</t>
  </si>
  <si>
    <t>809-902-1883</t>
  </si>
  <si>
    <t>alexandramarinez@gmail.com</t>
  </si>
  <si>
    <t>YENIBEL YAROLIS MANCEBO PEREZ</t>
  </si>
  <si>
    <t>829-720-5304</t>
  </si>
  <si>
    <t>yenibelyarolis@hotmail.com</t>
  </si>
  <si>
    <t>ISAIAS DEL ROSARIO</t>
  </si>
  <si>
    <t>849-636-2147</t>
  </si>
  <si>
    <t>13498</t>
  </si>
  <si>
    <t>RAMON FERNANDO PEREZ TATIS</t>
  </si>
  <si>
    <t>829-408-3071</t>
  </si>
  <si>
    <t>809-331-2181</t>
  </si>
  <si>
    <t>RUDYS ANDRES SIERRA MORA</t>
  </si>
  <si>
    <t>829-886-7224</t>
  </si>
  <si>
    <t>ALIS ALBERTO PIMENTEL</t>
  </si>
  <si>
    <t>829-872-9180</t>
  </si>
  <si>
    <t>FRANKLIN RIGOBERTO DE JESUS ALMONTE PIMENTEL</t>
  </si>
  <si>
    <t>829-876-9600</t>
  </si>
  <si>
    <t>PLAYERO-2004@HOTMAIL.COM</t>
  </si>
  <si>
    <t>GREGORIO HILARIO MEREJO</t>
  </si>
  <si>
    <t>809-786-6666</t>
  </si>
  <si>
    <t>YESICA MARIA UREÑA DE LA ROSA</t>
  </si>
  <si>
    <t>849-913-6459</t>
  </si>
  <si>
    <t>809-784-6873</t>
  </si>
  <si>
    <t>YESSICA021027@GMAIL.COM</t>
  </si>
  <si>
    <t>CARLOS MIGUEL</t>
  </si>
  <si>
    <t>809-660-1701</t>
  </si>
  <si>
    <t xml:space="preserve">CANCELACION DEL SERVICIO                          </t>
  </si>
  <si>
    <t>MANUEL ANTONIO CAMINO PEGUERO</t>
  </si>
  <si>
    <t>809-537-6480</t>
  </si>
  <si>
    <t>809-303-6480</t>
  </si>
  <si>
    <t>MANUELCAMINO04@GMAIL.COM</t>
  </si>
  <si>
    <t>ANA ANTONIA GONZALEZ LIRIANO</t>
  </si>
  <si>
    <t>809-574-8560</t>
  </si>
  <si>
    <t>809-657-0772</t>
  </si>
  <si>
    <t>TELECABLE CENTRAL, S.A.</t>
  </si>
  <si>
    <t>JOSE RAUL BUTTEN</t>
  </si>
  <si>
    <t>809-610-8989</t>
  </si>
  <si>
    <t>GILBERTO ANTONIO CEPIN DUARTE</t>
  </si>
  <si>
    <t>STAR SATELITE CABLE</t>
  </si>
  <si>
    <t>gilberto1323@hotmail.es</t>
  </si>
  <si>
    <t>13497</t>
  </si>
  <si>
    <t>DIOMERIS QUEZADA GENAO</t>
  </si>
  <si>
    <t>829-590-6095</t>
  </si>
  <si>
    <t>829-424-2448</t>
  </si>
  <si>
    <t>809-672-6711</t>
  </si>
  <si>
    <t>THECECRE09@GMAIL.COM</t>
  </si>
  <si>
    <t>IDELSA ALTAGRACIA DE LA ROSA REYES</t>
  </si>
  <si>
    <t>809-868-3404</t>
  </si>
  <si>
    <t>829-596-1111</t>
  </si>
  <si>
    <t>ANA JULISSA DE JESUS LUCAS</t>
  </si>
  <si>
    <t>809-540-8136</t>
  </si>
  <si>
    <t>BANCO POPULAR DOMINICANO</t>
  </si>
  <si>
    <t>FRANCISCA CAPOIS AZOR</t>
  </si>
  <si>
    <t>809-681-3265</t>
  </si>
  <si>
    <t>829-631-1715</t>
  </si>
  <si>
    <t>CLARY NOEMI DE JESUS ALCANTARA</t>
  </si>
  <si>
    <t>829-219-3445</t>
  </si>
  <si>
    <t>oarodriguez</t>
  </si>
  <si>
    <t>YULEIKA RAFAELA GOMEZ MUÑOZ</t>
  </si>
  <si>
    <t>809-406-6485</t>
  </si>
  <si>
    <t>FELIX ANTONIO MUÑOZ PEREZ</t>
  </si>
  <si>
    <t>809-681-5817</t>
  </si>
  <si>
    <t>829-556-4261</t>
  </si>
  <si>
    <t>JEURIS BIENVENIDO FELIZ BAEZ</t>
  </si>
  <si>
    <t>809-332-4929</t>
  </si>
  <si>
    <t>849-886-4986</t>
  </si>
  <si>
    <t>MAYERLIN POLANCO BURGOS</t>
  </si>
  <si>
    <t>829-886-7699</t>
  </si>
  <si>
    <t>MAYERLIN26@GMAIL.COM</t>
  </si>
  <si>
    <t>ELINSON LIZARDO</t>
  </si>
  <si>
    <t>849-873-1798</t>
  </si>
  <si>
    <t>ALFONSO DIAZ SORIANO</t>
  </si>
  <si>
    <t>829-755-3632</t>
  </si>
  <si>
    <t>829-806-0235</t>
  </si>
  <si>
    <t>2705</t>
  </si>
  <si>
    <t>ADOLFO SANTIAGO INFANTE GOMEZ</t>
  </si>
  <si>
    <t>829-618-7838</t>
  </si>
  <si>
    <t>CASO DE QUEJA</t>
  </si>
  <si>
    <t xml:space="preserve">ASENTAMIENTO DE RECLAMO                           </t>
  </si>
  <si>
    <t>CORPORACIÓN SATELITAL NOVA VISION DOMINICANA (SKY)</t>
  </si>
  <si>
    <t>LOURDES STEPHANNY MARTINEZ ACOSTA</t>
  </si>
  <si>
    <t>829-763-3514</t>
  </si>
  <si>
    <t>stephanny22.sma@gmail.com</t>
  </si>
  <si>
    <t>JOSE MIGUEL ROCHE ABREU</t>
  </si>
  <si>
    <t>849-456-3921</t>
  </si>
  <si>
    <t>ROCHEABREU@GMAIL.COM</t>
  </si>
  <si>
    <t>KARINA YOLANDA PERALTA RODRIGUEZ</t>
  </si>
  <si>
    <t>809-372-2358</t>
  </si>
  <si>
    <t>829-644-0337</t>
  </si>
  <si>
    <t>EDUARDO CLODOMIRO GAUTREAO DE WINDT</t>
  </si>
  <si>
    <t>809-222-5590</t>
  </si>
  <si>
    <t>809-593-4386 EXT.731/719.</t>
  </si>
  <si>
    <t>ROBERTO ALEXANDER MARTE BERNABE</t>
  </si>
  <si>
    <t>829-369-2544</t>
  </si>
  <si>
    <t>SERGIO CUEVAS</t>
  </si>
  <si>
    <t>809-877-5065</t>
  </si>
  <si>
    <t>829-359-5323</t>
  </si>
  <si>
    <t>SOCRATES MIGUEL FELIZ RAMIREZ</t>
  </si>
  <si>
    <t>829-929-2377</t>
  </si>
  <si>
    <t>JOHANNA ESTEFANY MESA REYES</t>
  </si>
  <si>
    <t>809-432-1411</t>
  </si>
  <si>
    <t>MARIEL ANGELES VARGAS COSS</t>
  </si>
  <si>
    <t>829-791-2591</t>
  </si>
  <si>
    <t>MOISES ELIEZER HERNANDEZ DE JESUS</t>
  </si>
  <si>
    <t>849-850-5695</t>
  </si>
  <si>
    <t>13499</t>
  </si>
  <si>
    <t>ENRIQUILLO MARTINEZ MATOS</t>
  </si>
  <si>
    <t>809-269-923</t>
  </si>
  <si>
    <t>ANA LUCIA GONZALEZ ALFONSECA</t>
  </si>
  <si>
    <t>809-777-2510</t>
  </si>
  <si>
    <t>809-686-7555</t>
  </si>
  <si>
    <t xml:space="preserve">SUSPENSION DEL SERVICIO                           </t>
  </si>
  <si>
    <t>809-816-4398</t>
  </si>
  <si>
    <t>SOLANYI CRUZ JEREZ</t>
  </si>
  <si>
    <t>829-880-6720</t>
  </si>
  <si>
    <t>MARCELA PEREZ PADILLA</t>
  </si>
  <si>
    <t>809-437-0876</t>
  </si>
  <si>
    <t>829-374-1221</t>
  </si>
  <si>
    <t>MARCELLATDD@GMAIL.COM</t>
  </si>
  <si>
    <t>ROSA ELENA RODRIGUEZ REYES</t>
  </si>
  <si>
    <t>809-567-3041</t>
  </si>
  <si>
    <t>EMILIO RAFAEL GUERRERO PEREZ</t>
  </si>
  <si>
    <t>809-692-9838</t>
  </si>
  <si>
    <t>829-962-0633</t>
  </si>
  <si>
    <t>DANIEL ENRIQUE FRIAS MOTA</t>
  </si>
  <si>
    <t>809-851-9944</t>
  </si>
  <si>
    <t>CARMITO DANIEL DANIEL ROSARIO</t>
  </si>
  <si>
    <t>809-509-4867</t>
  </si>
  <si>
    <t>FIORDALIZA OGANDO RAMIREZ</t>
  </si>
  <si>
    <t>809-857-0845</t>
  </si>
  <si>
    <t>829-380-0045</t>
  </si>
  <si>
    <t>LUIS REYNOSO LOPEZ</t>
  </si>
  <si>
    <t>809-470-1119</t>
  </si>
  <si>
    <t>LREYNOSO17@GMAIL.COM</t>
  </si>
  <si>
    <t>LISVET FABIAN LAUREANO</t>
  </si>
  <si>
    <t>829-536-0581</t>
  </si>
  <si>
    <t>DARLIN NATANAEL SANCHEZ CASTILLO</t>
  </si>
  <si>
    <t>829-965-1687</t>
  </si>
  <si>
    <t>CARLOS</t>
  </si>
  <si>
    <t xml:space="preserve">INTERCEPTACION TELEFONICA                         </t>
  </si>
  <si>
    <t>carlos90076@gmail.com</t>
  </si>
  <si>
    <t>YOCELYN PEÑA CARO</t>
  </si>
  <si>
    <t>809-259-0253</t>
  </si>
  <si>
    <t>ANDRES LUIS GOMEZ ROSARIO</t>
  </si>
  <si>
    <t>809-338-6134</t>
  </si>
  <si>
    <t>ELENA GABIN DE MONTILLA</t>
  </si>
  <si>
    <t>849-257-4402</t>
  </si>
  <si>
    <t>NICAURIS MARIA MARTE ORTEGA</t>
  </si>
  <si>
    <t>829-794-2291</t>
  </si>
  <si>
    <t>JUAN</t>
  </si>
  <si>
    <t xml:space="preserve">LLAMADAS MOLESTOSAS                               </t>
  </si>
  <si>
    <t>chico201060@hotmail.com</t>
  </si>
  <si>
    <t>LUCIANO CUPETE ZORRILLA</t>
  </si>
  <si>
    <t>809-813-2260</t>
  </si>
  <si>
    <t>809-909-8737</t>
  </si>
  <si>
    <t>JENNIFER MARGARITA SANTOS NUÑEZ</t>
  </si>
  <si>
    <t>809-597-2125</t>
  </si>
  <si>
    <t>809-416-7911</t>
  </si>
  <si>
    <t>JENNIFER_SANTOS88@HOTMAIL.COM</t>
  </si>
  <si>
    <t>JOSE DOLORES GRULLON PAULINO</t>
  </si>
  <si>
    <t>829-901-1242</t>
  </si>
  <si>
    <t xml:space="preserve">SERVICIO PREPAGO                               </t>
  </si>
  <si>
    <t>JOSE LUIS SANTOS QUIROZ</t>
  </si>
  <si>
    <t>829-889-5802</t>
  </si>
  <si>
    <t>joseluissantosquiroz@gmail.com</t>
  </si>
  <si>
    <t>DERLYN ORLANDO ROSARIO GUZMAN</t>
  </si>
  <si>
    <t>829-705-6724</t>
  </si>
  <si>
    <t>DERLYNORLANDOROSARIOGUZMAN@GMAIL.COM</t>
  </si>
  <si>
    <t>REYNA RAMIREZ</t>
  </si>
  <si>
    <t>Television Satelital</t>
  </si>
  <si>
    <t>siruki@gmail.com</t>
  </si>
  <si>
    <t>YESENIA MULIEN EXSABIE</t>
  </si>
  <si>
    <t>809-969-8813</t>
  </si>
  <si>
    <t>EMILIANO GARCIA TEJADA</t>
  </si>
  <si>
    <t>829-399-0288</t>
  </si>
  <si>
    <t>EGTEJADA.97@GMAIL.COM</t>
  </si>
  <si>
    <t>SAMUEL ADAMES MARTINEZ</t>
  </si>
  <si>
    <t>809-782-5710</t>
  </si>
  <si>
    <t>2706</t>
  </si>
  <si>
    <t>EVELYN MIGUELINA SANTANA JAVIER</t>
  </si>
  <si>
    <t>829-674-4041</t>
  </si>
  <si>
    <t>EVELYNSANTANA17@GMAIL.COM</t>
  </si>
  <si>
    <t>ODETTE DE LA CRUZ FLORES</t>
  </si>
  <si>
    <t>829-372-0398</t>
  </si>
  <si>
    <t>849-255-3503</t>
  </si>
  <si>
    <t>MIGUEL ANGEL MARIO MENDEZ CABRERA</t>
  </si>
  <si>
    <t>809-465-2117</t>
  </si>
  <si>
    <t>LUZ ELAINE YSABEL MATEO</t>
  </si>
  <si>
    <t>809-289-5695</t>
  </si>
  <si>
    <t>JOSE MARIA FIGUEROA HERNANDEZ</t>
  </si>
  <si>
    <t>809-551-6469</t>
  </si>
  <si>
    <t>809-767-1079</t>
  </si>
  <si>
    <t>CARMEN BETANCES FABIAN</t>
  </si>
  <si>
    <t>829-569-9577</t>
  </si>
  <si>
    <t>JOHANNA DE LA CRUZ FLORES</t>
  </si>
  <si>
    <t>809-372-0398</t>
  </si>
  <si>
    <t>809-677-6968</t>
  </si>
  <si>
    <t>JOHANNA.FLORES.LISSI@GMAIL.COM</t>
  </si>
  <si>
    <t>VENUS PATRICIA DIAZ FELIPE</t>
  </si>
  <si>
    <t>809-619-3684</t>
  </si>
  <si>
    <t>ERNESTO ISAIAS CORONADO ABUD</t>
  </si>
  <si>
    <t>809-797-6607</t>
  </si>
  <si>
    <t>829-988-1339</t>
  </si>
  <si>
    <t>ERNESTO.CORONADO.ABUD@GMAIL.COM</t>
  </si>
  <si>
    <t>ERNESTA MARGARITA ROSARIO</t>
  </si>
  <si>
    <t>829-648-9232</t>
  </si>
  <si>
    <t>809-418-8859</t>
  </si>
  <si>
    <t>JAVIER ENRIQUE FULGENCIO CUEVAS</t>
  </si>
  <si>
    <t>829-691-6059</t>
  </si>
  <si>
    <t>elministeriomuisical@gmail.com</t>
  </si>
  <si>
    <t>WASCH WILMAN HERRERA TEJADA</t>
  </si>
  <si>
    <t>829-983-8755</t>
  </si>
  <si>
    <t>JEAN RAYMOND BONNEAU</t>
  </si>
  <si>
    <t>809-893-7573</t>
  </si>
  <si>
    <t>32407</t>
  </si>
  <si>
    <t>CORREO ELECTRONICO</t>
  </si>
  <si>
    <t>PATRIK OMER TUESTA</t>
  </si>
  <si>
    <t>809-807-7128</t>
  </si>
  <si>
    <t>809-422-5213</t>
  </si>
  <si>
    <t>849-751-8094</t>
  </si>
  <si>
    <t>RECURSO DE QUEJA</t>
  </si>
  <si>
    <t>PATRIKTUESTA@HOTMAIL.COM</t>
  </si>
  <si>
    <t>CARMEN DILENIA INFANTE MORALES</t>
  </si>
  <si>
    <t>829-937-5231</t>
  </si>
  <si>
    <t>DULCE MARIA PAULINO DE LA CRUZ</t>
  </si>
  <si>
    <t>809-804-8821</t>
  </si>
  <si>
    <t>849-357-3722</t>
  </si>
  <si>
    <t>SARA PEÑA RODRIGUEZ</t>
  </si>
  <si>
    <t>829-557-4856</t>
  </si>
  <si>
    <t>ARIANNY ABREU</t>
  </si>
  <si>
    <t>809-712-1348</t>
  </si>
  <si>
    <t>809-796-5183</t>
  </si>
  <si>
    <t>MARIA SOCORRO ESTEVEZ CASTRO</t>
  </si>
  <si>
    <t>809-269-7660</t>
  </si>
  <si>
    <t>809-682-0609</t>
  </si>
  <si>
    <t>ANNA MAIJA MUSTANIEMI</t>
  </si>
  <si>
    <t>809-901-3171</t>
  </si>
  <si>
    <t>REYNA LUCIA MOREL FERNANDEZ</t>
  </si>
  <si>
    <t>809-419-6961</t>
  </si>
  <si>
    <t>BENITA DE LA ROSA FIGUEROA</t>
  </si>
  <si>
    <t>829-519-1716</t>
  </si>
  <si>
    <t>RAMON ANDRES VASQUEZ PEÑA</t>
  </si>
  <si>
    <t>809-583-5713</t>
  </si>
  <si>
    <t>TELECABLE GLOBAL</t>
  </si>
  <si>
    <t>DAMIAN MARRERO RAMOS</t>
  </si>
  <si>
    <t>829-750-6135</t>
  </si>
  <si>
    <t>LUZ MARIA MUÑOZ FLORES</t>
  </si>
  <si>
    <t>829-717-1415</t>
  </si>
  <si>
    <t>MAXIMO ANTONIO GONZALEZ MARTE</t>
  </si>
  <si>
    <t>809-878-8933</t>
  </si>
  <si>
    <t>JULISAN CONTRERAS BARREDAD</t>
  </si>
  <si>
    <t>SANDRA MARILYN ABREU PIMENTEL</t>
  </si>
  <si>
    <t>809-949-9249</t>
  </si>
  <si>
    <t>TRAVIESALA@HOTMAIL.ES</t>
  </si>
  <si>
    <t>IRENE ORTIZ</t>
  </si>
  <si>
    <t>829-651-2305</t>
  </si>
  <si>
    <t>NORDESTANA34@GMAIL.COM</t>
  </si>
  <si>
    <t>CELSA MARIA CEDEÑO VAZQUEZ</t>
  </si>
  <si>
    <t>809-602-3035</t>
  </si>
  <si>
    <t>6CELSACEDENO17@GMAIL.COM</t>
  </si>
  <si>
    <t>DOMINGO SERRANO ROSARIO</t>
  </si>
  <si>
    <t>829-397-3099</t>
  </si>
  <si>
    <t>JOSE LUIS DE LA CRUZ MARTINEZ</t>
  </si>
  <si>
    <t>829-863-4107</t>
  </si>
  <si>
    <t>ELBARONDEDIOS383@GMAIL.COM</t>
  </si>
  <si>
    <t>ABRAHAM CELESTINO MAXIMO</t>
  </si>
  <si>
    <t>829-296-2958</t>
  </si>
  <si>
    <t>829-524-0953</t>
  </si>
  <si>
    <t>ABRAHAMCELESTINO1979@GMAIL.COM</t>
  </si>
  <si>
    <t>AGRIPINA CUEVA CUEVA</t>
  </si>
  <si>
    <t>809-435-6190</t>
  </si>
  <si>
    <t>ABDIAS ABIMELEC ESTRELLA RODRIGUEZ</t>
  </si>
  <si>
    <t>809-402-3014</t>
  </si>
  <si>
    <t>849-803-4350</t>
  </si>
  <si>
    <t>EIPIESTRELLADRIVER@OUTLOOK.ES</t>
  </si>
  <si>
    <t>CINTHIA EVELIA MORA ORTEGA</t>
  </si>
  <si>
    <t>809-984-5888</t>
  </si>
  <si>
    <t>WINSTON RAMON MARTINEZ MERAN</t>
  </si>
  <si>
    <t>809-614-7331</t>
  </si>
  <si>
    <t>LUIS RODRIGUEZ ESTEVEZ</t>
  </si>
  <si>
    <t>809-456-6147</t>
  </si>
  <si>
    <t>VICTOR MANUEL CABRERA</t>
  </si>
  <si>
    <t>809-508-2121</t>
  </si>
  <si>
    <t>YULEYDI GUZMAN VICTORINO</t>
  </si>
  <si>
    <t>829-758-5191</t>
  </si>
  <si>
    <t>YULIVICTORINO8@GMAIL.COM</t>
  </si>
  <si>
    <t>NELSON MANUEL QUEZADA SANTIAGO</t>
  </si>
  <si>
    <t>829-647-8386</t>
  </si>
  <si>
    <t>YENNI ALEXANDRA ECHAVARRIA PAYANO</t>
  </si>
  <si>
    <t>809-392-1404</t>
  </si>
  <si>
    <t>YENI.ECHAVARRIA1209@GMAIL.COM</t>
  </si>
  <si>
    <t>SARAH MARIA CEDEÑO CASTILLO</t>
  </si>
  <si>
    <t>809-599-6728</t>
  </si>
  <si>
    <t>SARAHCEDENO83@GMAIL.COM</t>
  </si>
  <si>
    <t>13500</t>
  </si>
  <si>
    <t>MARISOL MONTERO OGANDO</t>
  </si>
  <si>
    <t>829-928-6977</t>
  </si>
  <si>
    <t>MARISOL8299286977@GMAIL.COM</t>
  </si>
  <si>
    <t>CAROLINA HENRIQUEZ TAVERAS</t>
  </si>
  <si>
    <t>809-405-7720</t>
  </si>
  <si>
    <t>LUIS EDUARDO MENDEZ POCHE</t>
  </si>
  <si>
    <t>809-684-7822</t>
  </si>
  <si>
    <t>829-534-0232</t>
  </si>
  <si>
    <t>VERONICA MERCEDES RAMIREZ HERNANDEZ</t>
  </si>
  <si>
    <t>809-852-7032</t>
  </si>
  <si>
    <t>809-296-1526</t>
  </si>
  <si>
    <t>VERONICA8104@HOTMAIL.COM</t>
  </si>
  <si>
    <t>AGUSTINA MEDINA TEJEDA</t>
  </si>
  <si>
    <t>829-399-2767</t>
  </si>
  <si>
    <t>PASTOR BELLO HERNANDEZ</t>
  </si>
  <si>
    <t>829-904-7972</t>
  </si>
  <si>
    <t>BANRESERVAS</t>
  </si>
  <si>
    <t>PASTOLITOBELLO@HOTMAIL.COM</t>
  </si>
  <si>
    <t>JOAN DE LA ROSA SORIANO</t>
  </si>
  <si>
    <t>ANNY ANDREA PORTES GOMEZ</t>
  </si>
  <si>
    <t>829-773-2033</t>
  </si>
  <si>
    <t xml:space="preserve">DATOS ENTIDADES CREDITICIAS                       </t>
  </si>
  <si>
    <t>PORTESANNY@HOTMAIL.COM</t>
  </si>
  <si>
    <t>JHONNY JAVIER</t>
  </si>
  <si>
    <t>JOSE SANCHEZ</t>
  </si>
  <si>
    <t>829-903-5503</t>
  </si>
  <si>
    <t>YVELISE LAUREANO MORBAN</t>
  </si>
  <si>
    <t>809-237-0505</t>
  </si>
  <si>
    <t>809-882-9424</t>
  </si>
  <si>
    <t>ELIEZER DE LA ROSA FIGUEREO</t>
  </si>
  <si>
    <t>829-217-1510</t>
  </si>
  <si>
    <t>ALFREDO ALBURQUERQUE GERMAN</t>
  </si>
  <si>
    <t>829-915-5712</t>
  </si>
  <si>
    <t>PABLO VICENTE VICENTE</t>
  </si>
  <si>
    <t>809-504-6085</t>
  </si>
  <si>
    <t>MAYRELINE NATERA ROJAS</t>
  </si>
  <si>
    <t>829-641-3923</t>
  </si>
  <si>
    <t>MAYRELINE.NATERA@yahoo.com</t>
  </si>
  <si>
    <t>RAFAEL ESTEBAN RODRIGUEZ ROSARIO</t>
  </si>
  <si>
    <t>809562-6601</t>
  </si>
  <si>
    <t>JOAN JOSE BAEZ DOMINGUEZ</t>
  </si>
  <si>
    <t>809-449-8584</t>
  </si>
  <si>
    <t>BAEZJOAN@GMAIL.COM</t>
  </si>
  <si>
    <t>ROMYLENIS MONTES DE OCA</t>
  </si>
  <si>
    <t>809-813-1869</t>
  </si>
  <si>
    <t>829-585-1987</t>
  </si>
  <si>
    <t>ROMYLENIS@HOTMAIL.COM</t>
  </si>
  <si>
    <t>PATRICIA TORRES DIAZ DÍAZ</t>
  </si>
  <si>
    <t>809-748-0295</t>
  </si>
  <si>
    <t>829-965-0295</t>
  </si>
  <si>
    <t>PATRICIATORRESDZ@GMAIL.COM</t>
  </si>
  <si>
    <t>FELIX YOFRAIDES ACOSTA MEDINA</t>
  </si>
  <si>
    <t>809-434-6195</t>
  </si>
  <si>
    <t>ANA MARIA MENDEZ DE FERNANDEZ</t>
  </si>
  <si>
    <t>809-530-7212</t>
  </si>
  <si>
    <t>andryjune3@gmail.com</t>
  </si>
  <si>
    <t>972-408-5696</t>
  </si>
  <si>
    <t>ANDRYJUNE3@GMAIL.COM</t>
  </si>
  <si>
    <t>ALBERTO PIMENTEL ORTIZ</t>
  </si>
  <si>
    <t>809-901-2379</t>
  </si>
  <si>
    <t>DANIELA DE LA CRUZ PUELLO</t>
  </si>
  <si>
    <t>809-508-7816</t>
  </si>
  <si>
    <t xml:space="preserve">TRASLADO                                          </t>
  </si>
  <si>
    <t>EMILIOGUERREROPEREZ@HOTMAIL.COM</t>
  </si>
  <si>
    <t>ROSANNY MERCEDES SUERO DE LEON</t>
  </si>
  <si>
    <t>809-896-8774</t>
  </si>
  <si>
    <t>849-246-7880</t>
  </si>
  <si>
    <t>rosannysuero46@hotmail.com</t>
  </si>
  <si>
    <t>JUAN PABLO TORRES VINIT</t>
  </si>
  <si>
    <t>829-420-2008</t>
  </si>
  <si>
    <t>2707</t>
  </si>
  <si>
    <t>829-209-0692</t>
  </si>
  <si>
    <t>JUAN CARLOS CRUCETA MOREL</t>
  </si>
  <si>
    <t>829-366-3568</t>
  </si>
  <si>
    <t>JORGE ALBERTO BETT ROMAN</t>
  </si>
  <si>
    <t>809-562-3333</t>
  </si>
  <si>
    <t>809-909-9999</t>
  </si>
  <si>
    <t>809-756-0894</t>
  </si>
  <si>
    <t>BETT.JORGE@GMAIL.COM</t>
  </si>
  <si>
    <t>MARLEN SILVERIO</t>
  </si>
  <si>
    <t>829-305-5202</t>
  </si>
  <si>
    <t>smirnasilverio@gmail.com</t>
  </si>
  <si>
    <t>WALTER  MARTINEZ</t>
  </si>
  <si>
    <t>829-644-0178</t>
  </si>
  <si>
    <t xml:space="preserve">PORTABILIDAD NUMERICA                             </t>
  </si>
  <si>
    <t>WALTER.WAMAGU@GMAIL.COM</t>
  </si>
  <si>
    <t>BERTHA  UBIERA DE LOS SANTOS</t>
  </si>
  <si>
    <t>VICTOR MANUEL HEREDIA MARTINEZ</t>
  </si>
  <si>
    <t>809-568-1154</t>
  </si>
  <si>
    <t>829-587-8834</t>
  </si>
  <si>
    <t>809-923-9493</t>
  </si>
  <si>
    <t>CREACIONESHEREDIA@GMAIL.COM</t>
  </si>
  <si>
    <t>13501</t>
  </si>
  <si>
    <t>PAULINA BRAZOBAN PAREDES</t>
  </si>
  <si>
    <t>809-953-4687</t>
  </si>
  <si>
    <t>809-818-4017</t>
  </si>
  <si>
    <t>Sabrinabp27@hotmail.com</t>
  </si>
  <si>
    <t>WANDA JIMENEZ TEJADA</t>
  </si>
  <si>
    <t>Michypuchy@hotmail.com</t>
  </si>
  <si>
    <t>809-8161765</t>
  </si>
  <si>
    <t>JULIO CESAR CALDERON LOPEZ</t>
  </si>
  <si>
    <t>829-285-4243</t>
  </si>
  <si>
    <t>LUIS FELIPE NUÑEZ RODRIGUEZ</t>
  </si>
  <si>
    <t>JOSE BENIGNO EXPEDITO CRUZ GASTON</t>
  </si>
  <si>
    <t>829-247-0517</t>
  </si>
  <si>
    <t>809-280-2222</t>
  </si>
  <si>
    <t>SANTA ALTAGRACIA HERNANDEZ DE LA CRUZ</t>
  </si>
  <si>
    <t>829-276-0421</t>
  </si>
  <si>
    <t>SISVEN3030@GMAIL. COM</t>
  </si>
  <si>
    <t>FAUSTO LEONARDO MARTINEZ SANTANA</t>
  </si>
  <si>
    <t>829-245-0119</t>
  </si>
  <si>
    <t>JUNIOR ALEXANDER GONZALEZ BAEZ</t>
  </si>
  <si>
    <t>809-284-1041</t>
  </si>
  <si>
    <t>809-858-6574</t>
  </si>
  <si>
    <t>JUNIORGONZALEZ3@HOTMAIL.COM</t>
  </si>
  <si>
    <t>ELIZABETH JUAN CEDEÑO</t>
  </si>
  <si>
    <t>829-493-2761</t>
  </si>
  <si>
    <t xml:space="preserve">FACTURA. AUMENTO TARIFARIO                        </t>
  </si>
  <si>
    <t>CINTHIA DOMINGA ESPINAL SANCHEZ</t>
  </si>
  <si>
    <t>829-920-2494</t>
  </si>
  <si>
    <t>WINSTON LEONEL SOLER</t>
  </si>
  <si>
    <t>809-862-8220</t>
  </si>
  <si>
    <t xml:space="preserve">RECLAMO CON PLAZOS VENCIDOS                       </t>
  </si>
  <si>
    <t>JOSE ARISMENDY GOMEZ MERCEDES</t>
  </si>
  <si>
    <t>809-861-3764</t>
  </si>
  <si>
    <t>GABRIEL ANTONIO MOTA PEREZ</t>
  </si>
  <si>
    <t>DELVIS MARTINEZ TINEO</t>
  </si>
  <si>
    <t>809-237-1015</t>
  </si>
  <si>
    <t>829-549-1337</t>
  </si>
  <si>
    <t>DR_MARTINEZ36@HOTMAIL.COM</t>
  </si>
  <si>
    <t>YONMY ENMANUEL RODRIGUEZ ALMANZAR</t>
  </si>
  <si>
    <t>829-610-1976</t>
  </si>
  <si>
    <t>829-732-5555, EXT. 6084</t>
  </si>
  <si>
    <t>JUAN JOADY SALCEDO ALCANTARA</t>
  </si>
  <si>
    <t>829-707-8982</t>
  </si>
  <si>
    <t>RAIN0777@HOTMAIL.COM</t>
  </si>
  <si>
    <t>RUBEN DARIO PEREZ MORILLO</t>
  </si>
  <si>
    <t>809-433-5304</t>
  </si>
  <si>
    <t>809-653-5304</t>
  </si>
  <si>
    <t>SILVIO WILLIAMS SANTANA.</t>
  </si>
  <si>
    <t>829-380-6171</t>
  </si>
  <si>
    <t>grupomedicoelnuevohorizonte@hotmail.com</t>
  </si>
  <si>
    <t>MARIELA RODRIGUEZ BIDO</t>
  </si>
  <si>
    <t>849-880-1206</t>
  </si>
  <si>
    <t xml:space="preserve">FACTURA. MORA                                     </t>
  </si>
  <si>
    <t>PABLO ENCARNACION D`OLEO</t>
  </si>
  <si>
    <t>809-819-5778</t>
  </si>
  <si>
    <t>SERGIO JOSE TEJADA RIVAS</t>
  </si>
  <si>
    <t>829-410-3870</t>
  </si>
  <si>
    <t>SERJOT@GMAIL.COM</t>
  </si>
  <si>
    <t>ARIELY OSORIA CRISOSTOMO</t>
  </si>
  <si>
    <t>809-261-6781</t>
  </si>
  <si>
    <t>TEOFILO ELPIDIO VARGAS ALMONTE</t>
  </si>
  <si>
    <t>849-214-3005</t>
  </si>
  <si>
    <t>WILFREDO EMILIO FRIAS LOPEZ</t>
  </si>
  <si>
    <t>829-586-2553</t>
  </si>
  <si>
    <t>809-335-5000 EXT. 290</t>
  </si>
  <si>
    <t>ANA  SANCHEZ RIVAS</t>
  </si>
  <si>
    <t>809-236-6463</t>
  </si>
  <si>
    <t>809-614-4757</t>
  </si>
  <si>
    <t>ANASANCHEZ_10@HOTMAIL.COM</t>
  </si>
  <si>
    <t>ADANILSA ESTEVEZ MANZUETA</t>
  </si>
  <si>
    <t>849-860-2163</t>
  </si>
  <si>
    <t>MIGUELINA DE LOS ANGELES PEREZ MICHEL</t>
  </si>
  <si>
    <t>829-508-1330</t>
  </si>
  <si>
    <t>809-595-2111</t>
  </si>
  <si>
    <t>MARTHA ALEXANDRA MELO</t>
  </si>
  <si>
    <t>849-216-1908</t>
  </si>
  <si>
    <t>VITELIO2024@GMALI.CON</t>
  </si>
  <si>
    <t>MIOSOTIS CANDELARIA BENETT JENYONS</t>
  </si>
  <si>
    <t>829-914-5340</t>
  </si>
  <si>
    <t>LUIS RODRÍGUEZ</t>
  </si>
  <si>
    <t>829-879-5652</t>
  </si>
  <si>
    <t>CABLE MAX, C. POR A.</t>
  </si>
  <si>
    <t>Luisrodriguez0612@outlook.com</t>
  </si>
  <si>
    <t>CRISTOPHER ALEXANDER PEREZ JAVIER</t>
  </si>
  <si>
    <t>809-966-0865</t>
  </si>
  <si>
    <t>CHRI220@GMAIL.COM</t>
  </si>
  <si>
    <t>JAVIER VARGAS SANTOS</t>
  </si>
  <si>
    <t>809-616-3965</t>
  </si>
  <si>
    <t>SANDY MANUEL MOTA SANTANA</t>
  </si>
  <si>
    <t>809-605-2881</t>
  </si>
  <si>
    <t>SANDYMANUEL@GMAIL.COM</t>
  </si>
  <si>
    <t>FRANKELIN NICOLAS SORIANO VASQUEZ</t>
  </si>
  <si>
    <t>829-780-3479</t>
  </si>
  <si>
    <t>849-359-7060</t>
  </si>
  <si>
    <t>FSORIANOGMAIL.COM</t>
  </si>
  <si>
    <t>OMAR DE JESUS QUEZADA</t>
  </si>
  <si>
    <t>809-276-4086</t>
  </si>
  <si>
    <t>809-603-2110</t>
  </si>
  <si>
    <t>OMARDEJESUS.QUEZADA8026@GMAIL.COM</t>
  </si>
  <si>
    <t>ARELYS SANTO VICTORIANO</t>
  </si>
  <si>
    <t>809-401-6739</t>
  </si>
  <si>
    <t>RAFAEL PEÑA NUÑEZ</t>
  </si>
  <si>
    <t>809-791-0618</t>
  </si>
  <si>
    <t>YUMAILY YAMELKYS DE LA CRUZ MORILLO</t>
  </si>
  <si>
    <t>829-580-8436</t>
  </si>
  <si>
    <t>CARMEN TERESA RAMIREZ BELTRES</t>
  </si>
  <si>
    <t>829-613-3251</t>
  </si>
  <si>
    <t>JACOBO BERROA</t>
  </si>
  <si>
    <t>809-569-8464</t>
  </si>
  <si>
    <t>809-883-8226</t>
  </si>
  <si>
    <t>BERROA_J@HOTMAIL.COM</t>
  </si>
  <si>
    <t>RAÚL LEONARDO MINAYA</t>
  </si>
  <si>
    <t>829-442-5219</t>
  </si>
  <si>
    <t>TELEAVIDUCTO</t>
  </si>
  <si>
    <t>Raulminaya17@hotmail.com</t>
  </si>
  <si>
    <t>SANDRA MARIA PICHARDO</t>
  </si>
  <si>
    <t>849-250-0590</t>
  </si>
  <si>
    <t>ROLDY ORLANDO JIMENEZ VOLQUEZ</t>
  </si>
  <si>
    <t>829-979-7942</t>
  </si>
  <si>
    <t>PEREZJIMENEZ.GLD@GMAIL.COM</t>
  </si>
  <si>
    <t>ARACELI DE LOS SANTOS MORA</t>
  </si>
  <si>
    <t>809-361-0096</t>
  </si>
  <si>
    <t>YULISSA RODRIGUEZ UREÑA</t>
  </si>
  <si>
    <t>829-568-6199</t>
  </si>
  <si>
    <t>JULISSARODRIGUEZU28@GMAIL.COM</t>
  </si>
  <si>
    <t>NELSIDA ALTAGRACIA MARMOLEJOS CAPELLAN</t>
  </si>
  <si>
    <t>809-221-6695</t>
  </si>
  <si>
    <t>CARMEN CECILIA COLON R. DE RODRIGUEZ</t>
  </si>
  <si>
    <t>809-399-2960</t>
  </si>
  <si>
    <t>JAIME MIGUEL SENCION</t>
  </si>
  <si>
    <t>809-686-8077</t>
  </si>
  <si>
    <t>JANETT ACOSTA MARTINEZ</t>
  </si>
  <si>
    <t>809-588-1181</t>
  </si>
  <si>
    <t>829-379-2957</t>
  </si>
  <si>
    <t>TELEOPERADORA DEL NORDESTE</t>
  </si>
  <si>
    <t>JANETT_ACOSTA26@HOTMAIL.COM</t>
  </si>
  <si>
    <t>SAMUEL ANTONIO PANIAGUA RODRIGUEZ</t>
  </si>
  <si>
    <t>809-708-7403</t>
  </si>
  <si>
    <t>samuelamigo01@gmail.com</t>
  </si>
  <si>
    <t>SIANA ALTAGRACIA GENAO RODRIGUEZ</t>
  </si>
  <si>
    <t>809-247-2426</t>
  </si>
  <si>
    <t>sgenao2010@hotmail.com</t>
  </si>
  <si>
    <t>HERICA ALEXANDRA NUÑEZ MARIA</t>
  </si>
  <si>
    <t>829-692-0198</t>
  </si>
  <si>
    <t>CARLOS JOSE MUÑOZ PAULINO</t>
  </si>
  <si>
    <t>829-259-6837</t>
  </si>
  <si>
    <t>Carlos_jose_muñoz@hotmail.com</t>
  </si>
  <si>
    <t>JENNY YAKAIRA PEREZ GUZMAN</t>
  </si>
  <si>
    <t>809-598-0706</t>
  </si>
  <si>
    <t>809-839-5380</t>
  </si>
  <si>
    <t>Jennyperezguzman@hotmail.com</t>
  </si>
  <si>
    <t>MARILIA PATRICIA ESCARFULLER BARBA</t>
  </si>
  <si>
    <t>809-231-6872</t>
  </si>
  <si>
    <t>829-907-5162</t>
  </si>
  <si>
    <t>Mariliapatricia_19@hotmail.com</t>
  </si>
  <si>
    <t>13503</t>
  </si>
  <si>
    <t>LIBIAURYS PENELOPE ALMANZAR CERDA</t>
  </si>
  <si>
    <t>809-695-2002</t>
  </si>
  <si>
    <t>849-869-0727</t>
  </si>
  <si>
    <t>LIBIAURYS.ALMANZAR@GMAIL.COM</t>
  </si>
  <si>
    <t>13508</t>
  </si>
  <si>
    <t>DARLYN MERCEDES FRIAS FRIAS</t>
  </si>
  <si>
    <t>829-946-0246</t>
  </si>
  <si>
    <t>809-722-4026</t>
  </si>
  <si>
    <t>CESAR.DUQUE@CIRECOM.COM</t>
  </si>
  <si>
    <t>CLAUDIO CIRILO ABREU QUEZADA</t>
  </si>
  <si>
    <t>809 540-3649</t>
  </si>
  <si>
    <t>809 350-0922</t>
  </si>
  <si>
    <t>claudio_abreu@yahoo.com</t>
  </si>
  <si>
    <t>OSCAR MARRERO CRESPO</t>
  </si>
  <si>
    <t>849-452-9430</t>
  </si>
  <si>
    <t>809-783-6144</t>
  </si>
  <si>
    <t>13502</t>
  </si>
  <si>
    <t>REINILDA SEGURA RIVAS</t>
  </si>
  <si>
    <t>DIEGO ALEJANDRO PEGUERO JIMENEZ</t>
  </si>
  <si>
    <t>809-543-2261</t>
  </si>
  <si>
    <t xml:space="preserve">CORREOS ELECTRONICOS                              </t>
  </si>
  <si>
    <t>PEDRO ALMINGOR DIAZ CARRASCO</t>
  </si>
  <si>
    <t>829-547-7878</t>
  </si>
  <si>
    <t>GERONIMO EMILIO GARCIA</t>
  </si>
  <si>
    <t>849-852-2141</t>
  </si>
  <si>
    <t>MI CABLE - Televisión, Punto I Comunicaciones, S.R</t>
  </si>
  <si>
    <t>809-269-9237</t>
  </si>
  <si>
    <t>JOAN FELLINIS BENZO CRUZ</t>
  </si>
  <si>
    <t>809-849-1596</t>
  </si>
  <si>
    <t>Cable Onda Oriental</t>
  </si>
  <si>
    <t>joan.benzo@gmail.com</t>
  </si>
  <si>
    <t>REYNALDO AMADO VILLAVICENCIO PEREZ</t>
  </si>
  <si>
    <t>829-766-8859</t>
  </si>
  <si>
    <t>809-554-7471</t>
  </si>
  <si>
    <t>ROLLOVER</t>
  </si>
  <si>
    <t>TITOZUNA@AULOOK.COM</t>
  </si>
  <si>
    <t>NANCI JOSEFINA ANGELES ANGELES</t>
  </si>
  <si>
    <t>809-242-9024</t>
  </si>
  <si>
    <t>ANA MERCEDES AYALA ANGELES</t>
  </si>
  <si>
    <t>829-342-0374</t>
  </si>
  <si>
    <t>JUAN CARLOS PERALTA</t>
  </si>
  <si>
    <t>829-5573555</t>
  </si>
  <si>
    <t>CLAUDIA DEL CARMEN PEGUERO ANDUJAR</t>
  </si>
  <si>
    <t>809-279-4760</t>
  </si>
  <si>
    <t>829-603-8790</t>
  </si>
  <si>
    <t>FRANKLIN AURELIO BENOIT MEJIA</t>
  </si>
  <si>
    <t>809-403-4537</t>
  </si>
  <si>
    <t>MARIA ELENA RUIZ BAEZ</t>
  </si>
  <si>
    <t>829-457-1861</t>
  </si>
  <si>
    <t>YINO XAVIER REYNOSO REYES</t>
  </si>
  <si>
    <t>809-923-2849</t>
  </si>
  <si>
    <t>YINO_XAVIER_22@HOTMAIL.COM</t>
  </si>
  <si>
    <t>PEDRO FAUSTINO ABREU VASQUEZ</t>
  </si>
  <si>
    <t>809-924-5486</t>
  </si>
  <si>
    <t>SANTO MERCEDES VILLAR TEJEDA</t>
  </si>
  <si>
    <t>809-388-3794</t>
  </si>
  <si>
    <t>809-996-3944</t>
  </si>
  <si>
    <t>claunorbert@hotmail.com</t>
  </si>
  <si>
    <t>JOANREMANENT@GMAIL.CO</t>
  </si>
  <si>
    <t>LUIS PABLO HUAMAN GUZMAN</t>
  </si>
  <si>
    <t>809-772-1362</t>
  </si>
  <si>
    <t>luisph3004@gmail.com</t>
  </si>
  <si>
    <t>ROBINSON PAYANO</t>
  </si>
  <si>
    <t>829-889-8933</t>
  </si>
  <si>
    <t>ROBINSONPAYANO@HOTMAIL.COM</t>
  </si>
  <si>
    <t>DEIVIS RAFAEL PERALTA PEGUERO</t>
  </si>
  <si>
    <t>829-897-0561</t>
  </si>
  <si>
    <t>809-654-0272</t>
  </si>
  <si>
    <t xml:space="preserve">FACTURA. CARGOS DE PENALIDAD                      </t>
  </si>
  <si>
    <t>MARIA ESTELA RICHARDSON PEÑA</t>
  </si>
  <si>
    <t>809-533-2659</t>
  </si>
  <si>
    <t>CLEMENTE WAGNER DIAZ BAEZ</t>
  </si>
  <si>
    <t>809-703-9036</t>
  </si>
  <si>
    <t>MARIA VERONICA BRETON FAVALE</t>
  </si>
  <si>
    <t>809-636-2779</t>
  </si>
  <si>
    <t>849-250-4065</t>
  </si>
  <si>
    <t>ND</t>
  </si>
  <si>
    <t>2708</t>
  </si>
  <si>
    <t>DOMINGA FURCAL</t>
  </si>
  <si>
    <t>809-336-0272</t>
  </si>
  <si>
    <t>829-645-7890</t>
  </si>
  <si>
    <t>DFURCAL@BLUEWIN.CH</t>
  </si>
  <si>
    <t>13504</t>
  </si>
  <si>
    <t>FERNANDO RICARDO CASTELLANOS PEÑA</t>
  </si>
  <si>
    <t>809-907-9107</t>
  </si>
  <si>
    <t>ATEGIX COBROS LEGALES, S.R.L</t>
  </si>
  <si>
    <t>FERNANDO.CASTELLANOSPE@GMAIL.COM</t>
  </si>
  <si>
    <t>13506</t>
  </si>
  <si>
    <t>LUIS ANDRES BRUGAL ERAZO</t>
  </si>
  <si>
    <t>809-526-8947</t>
  </si>
  <si>
    <t>809-445-7470</t>
  </si>
  <si>
    <t>829-856-4916</t>
  </si>
  <si>
    <t>liltattoo1981@gmail.com</t>
  </si>
  <si>
    <t>ELIX JAVIER</t>
  </si>
  <si>
    <t>809-933-0010</t>
  </si>
  <si>
    <t>809-212-7319</t>
  </si>
  <si>
    <t>FANNY MERCEDES SURIEL TAVAREZ</t>
  </si>
  <si>
    <t>829-275-2780</t>
  </si>
  <si>
    <t>809-560-5840</t>
  </si>
  <si>
    <t>FANNYSURIEL01@HOTMAIL.COM</t>
  </si>
  <si>
    <t>ELSA GLADYS MARTINEZ GONZALEZ</t>
  </si>
  <si>
    <t>849-295-2519</t>
  </si>
  <si>
    <t>829-925-7411</t>
  </si>
  <si>
    <t>YAYRI BATISTE MARTIN</t>
  </si>
  <si>
    <t>809-977-7954</t>
  </si>
  <si>
    <t>TREBOL GERONIMO VIZCAINO</t>
  </si>
  <si>
    <t>829-793-2772</t>
  </si>
  <si>
    <t>TREBOLG</t>
  </si>
  <si>
    <t>ALBERTO ENRIQUE AQUINO SANTANA</t>
  </si>
  <si>
    <t>829-731-7845</t>
  </si>
  <si>
    <t>BELJANY_26@HOTMAIL.COM</t>
  </si>
  <si>
    <t>YESICA DENISSE HENRIQUEZ MARTINEZ</t>
  </si>
  <si>
    <t>829-420-4586</t>
  </si>
  <si>
    <t>ALFONSO JOSE DIAZ SALAZAR</t>
  </si>
  <si>
    <t>829-881-8804</t>
  </si>
  <si>
    <t>ALFONSOPDIAZSALAZAR@GMAIL.COM</t>
  </si>
  <si>
    <t>HOLAND BETHOBEN SOSA ALMONTE</t>
  </si>
  <si>
    <t>809-224-5781</t>
  </si>
  <si>
    <t>809-287-2638</t>
  </si>
  <si>
    <t>HSOSA79@HOTMAIL.COM</t>
  </si>
  <si>
    <t>DANY HUNGRIA OLGUIN</t>
  </si>
  <si>
    <t>849-253-8157</t>
  </si>
  <si>
    <t>DAYSI ALTAGRACIA SANTOS CASTILLO</t>
  </si>
  <si>
    <t>809-732-3484</t>
  </si>
  <si>
    <t>849-220-3006</t>
  </si>
  <si>
    <t>hsosa79@hotmail.com</t>
  </si>
  <si>
    <t>NAIKIN JUSTO GARCÍA PERALTA</t>
  </si>
  <si>
    <t>849-869-1155</t>
  </si>
  <si>
    <t>Jusgarsan@hotmail.com</t>
  </si>
  <si>
    <t>RONARD ALEXANDER PIÑA SORIANO</t>
  </si>
  <si>
    <t>809-766-0056</t>
  </si>
  <si>
    <t>829-970-6664</t>
  </si>
  <si>
    <t>RONARDSORIANO99@HOTMAIL.COM</t>
  </si>
  <si>
    <t>HENA RAFAELINA ESCARFULLER BARBA</t>
  </si>
  <si>
    <t>829-547-5119</t>
  </si>
  <si>
    <t>829-890-4462</t>
  </si>
  <si>
    <t>BERTHA MARITZA UBIERA DE LOS SANTOS</t>
  </si>
  <si>
    <t>13507</t>
  </si>
  <si>
    <t>JUNIOR RAFAEL SANTOS VALERIO</t>
  </si>
  <si>
    <t>849-710-0000</t>
  </si>
  <si>
    <t>809-567-6358</t>
  </si>
  <si>
    <t>GESTIONADORA DE CREDITO</t>
  </si>
  <si>
    <t>GESTIONADORA DE CRÉDITOS, S. A.</t>
  </si>
  <si>
    <t>JUNIORSANTOS1378@GMAIL.COM</t>
  </si>
  <si>
    <t>13505</t>
  </si>
  <si>
    <t>NURIS MERCEDES MARTINEZ REINOSO</t>
  </si>
  <si>
    <t>829-774-5640</t>
  </si>
  <si>
    <t>T &amp; P SERVICIOS LEGALES</t>
  </si>
  <si>
    <t>NURYS.MARTINEZ@MINERD.GOB.DO</t>
  </si>
  <si>
    <t>NURIS MERCEDES MARTINEZ REYNOSO</t>
  </si>
  <si>
    <t>nurismmartinez@gmail.com</t>
  </si>
  <si>
    <t>JULIO ALEXANDER REYES DISLA</t>
  </si>
  <si>
    <t>809-493-1843</t>
  </si>
  <si>
    <t>829-564-7393</t>
  </si>
  <si>
    <t>julioreyes93@outlook.com</t>
  </si>
  <si>
    <t>ALEIDY SANTANA BASORA</t>
  </si>
  <si>
    <t>809-440-8554</t>
  </si>
  <si>
    <t>Mocedades00@gmail.com</t>
  </si>
  <si>
    <t>REYNA FLORES JIMENEZ</t>
  </si>
  <si>
    <t>829-780-2229</t>
  </si>
  <si>
    <t>JUAN PABLO ACEVEDO SALCEDO</t>
  </si>
  <si>
    <t>829-527-4460</t>
  </si>
  <si>
    <t>JP-1926@HOTMAIL.COM</t>
  </si>
  <si>
    <t>FELIPE SANTANA</t>
  </si>
  <si>
    <t>809-973-4568</t>
  </si>
  <si>
    <t>MIGUEL ANGEL CASTILLO FERNANDEZ</t>
  </si>
  <si>
    <t>EDWARD MANUEL MARTINEZ MILER</t>
  </si>
  <si>
    <t>809-5086-301</t>
  </si>
  <si>
    <t>CLARITZA SAURI GONZALEZ</t>
  </si>
  <si>
    <t>809-563-3624</t>
  </si>
  <si>
    <t>829-961-8026</t>
  </si>
  <si>
    <t>claritsauri05@gmail.com</t>
  </si>
  <si>
    <t>13510</t>
  </si>
  <si>
    <t>RINA MERCEDES CONCEPCION MARTINEZ</t>
  </si>
  <si>
    <t>829-571-5170</t>
  </si>
  <si>
    <t>809-614-5877</t>
  </si>
  <si>
    <t xml:space="preserve">AVERIA EN HORAS NOCTURNAS                         </t>
  </si>
  <si>
    <t>RINAMER94@GMAIL.COM</t>
  </si>
  <si>
    <t>ROSENY MUGICA CEPEDA</t>
  </si>
  <si>
    <t>809-568-6283</t>
  </si>
  <si>
    <t>809-434-6283</t>
  </si>
  <si>
    <t>829-932-0922</t>
  </si>
  <si>
    <t>MUGICAROSENY@HOTMAIL.CO</t>
  </si>
  <si>
    <t>1012</t>
  </si>
  <si>
    <t>ARISTIDES MENDEZ DE LOS SANTOS</t>
  </si>
  <si>
    <t>829-962-6261</t>
  </si>
  <si>
    <t>809-412-1529</t>
  </si>
  <si>
    <t>Parabola</t>
  </si>
  <si>
    <t xml:space="preserve">SOLICITA COPIA DE EXPEDIENTE                      </t>
  </si>
  <si>
    <t>FIOR D,ALIZA GUIOME PEREZ</t>
  </si>
  <si>
    <t>809-461-7640</t>
  </si>
  <si>
    <t>FLORDALIZAGUIOME26@GMAIL.COM</t>
  </si>
  <si>
    <t>OLGA JULIA POLANCO</t>
  </si>
  <si>
    <t>809-399-7754</t>
  </si>
  <si>
    <t>TELE IMAGEN SATELITAL</t>
  </si>
  <si>
    <t>MILQUELLA DEL CARMEN CONCEPCION MERCEDES</t>
  </si>
  <si>
    <t>829-941-4868</t>
  </si>
  <si>
    <t>mylquellaconcepcion@hotmail.com</t>
  </si>
  <si>
    <t>ZENEIDA SUAREZ PEÑA</t>
  </si>
  <si>
    <t>809-688-8378</t>
  </si>
  <si>
    <t>809-801-8511</t>
  </si>
  <si>
    <t>ZENEIDASUAREZ@GMAIL.COM</t>
  </si>
  <si>
    <t>ANILDA HORTENCIA PAEZ NUÑEZ</t>
  </si>
  <si>
    <t>829-255-7078</t>
  </si>
  <si>
    <t>05500278253</t>
  </si>
  <si>
    <t>KATHERINE HERNANDEZ DIAZ</t>
  </si>
  <si>
    <t>809-973-8477</t>
  </si>
  <si>
    <t>K.HERNANDEZDIAZ@HOTMAIL.COM</t>
  </si>
  <si>
    <t>FERNANDO RAFAEL SANTANA</t>
  </si>
  <si>
    <t>829-286-9446</t>
  </si>
  <si>
    <t>ferasamartinez@live.com</t>
  </si>
  <si>
    <t>RAFAEL ANTONIO ROSADO RODRIGUEZ</t>
  </si>
  <si>
    <t>809-941-2532</t>
  </si>
  <si>
    <t>32408</t>
  </si>
  <si>
    <t>LUIS ALFREDO GURIDY GONZALEZ</t>
  </si>
  <si>
    <t>809-937-1351</t>
  </si>
  <si>
    <t>809-218-1430</t>
  </si>
  <si>
    <t>NO LO RECUERDA</t>
  </si>
  <si>
    <t>Alexandra Almánzar Almanzar Medina</t>
  </si>
  <si>
    <t>829-993-9969</t>
  </si>
  <si>
    <t>ALMANZARALEXANDRA24@GMAIL.COM</t>
  </si>
  <si>
    <t>MARIA YESENIA ENCARNACION TERRERO</t>
  </si>
  <si>
    <t>809-254-0943</t>
  </si>
  <si>
    <t>CAROLINA SIERRA RAMIREZ</t>
  </si>
  <si>
    <t>849-279-1692</t>
  </si>
  <si>
    <t>JUAN CARLOS ESTÉVEZ TAVERAS</t>
  </si>
  <si>
    <t>809-765-7319</t>
  </si>
  <si>
    <t>SERVICIO MOVIL PREPAGO</t>
  </si>
  <si>
    <t>Juancarlosestevez12@hotmail.com</t>
  </si>
  <si>
    <t>13509</t>
  </si>
  <si>
    <t>GUERRERO GIL Y ASOCIADOS</t>
  </si>
  <si>
    <t>BANCO BHD León</t>
  </si>
  <si>
    <t>VERONICABRETON@YAHOO.COM</t>
  </si>
  <si>
    <t>ANA LILA MORETA</t>
  </si>
  <si>
    <t>809-908-3037</t>
  </si>
  <si>
    <t>809-964-7928</t>
  </si>
  <si>
    <t>DELSA LUZ SILVESTRE ALCALA</t>
  </si>
  <si>
    <t>809-246-0307</t>
  </si>
  <si>
    <t>809-408-1654</t>
  </si>
  <si>
    <t>JAMER DE LOS SANTO LAUREANO</t>
  </si>
  <si>
    <t>849-620-8575</t>
  </si>
  <si>
    <t>ROBERT JOEL CABRERA CUEVAS</t>
  </si>
  <si>
    <t>829-731-3737</t>
  </si>
  <si>
    <t>JUAN DOMINGO ROJAS JORGE</t>
  </si>
  <si>
    <t>829-268-3656</t>
  </si>
  <si>
    <t>MARTIN DE LA ROSA RODRIGUEZ</t>
  </si>
  <si>
    <t>829-830-1859</t>
  </si>
  <si>
    <t>DELAROSAMARTIN1892@GMAIL.COM</t>
  </si>
  <si>
    <t>JOEL ROMAN MENDEZ</t>
  </si>
  <si>
    <t>849-209-5832</t>
  </si>
  <si>
    <t>joelmendez@GMAIL.COM</t>
  </si>
  <si>
    <t>MERCEDES GOLIBART GOLIBART</t>
  </si>
  <si>
    <t>809-562-3494</t>
  </si>
  <si>
    <t>809-481-8859</t>
  </si>
  <si>
    <t>mgolibart@hotmail.com</t>
  </si>
  <si>
    <t>ANDRÉS RODRIGUEZ</t>
  </si>
  <si>
    <t>ialmonte</t>
  </si>
  <si>
    <t>ARSIMON.EXT@HISPASAT.ES</t>
  </si>
  <si>
    <t>TEODOSIO ENRICO JIMENEZ GILBERT</t>
  </si>
  <si>
    <t>809-320-0943</t>
  </si>
  <si>
    <t>829-986-0019</t>
  </si>
  <si>
    <t>teddyjimenez@hotmail.com</t>
  </si>
  <si>
    <t>ERIKA PAOLA POUERIE CELESTIN</t>
  </si>
  <si>
    <t>809-915-1152</t>
  </si>
  <si>
    <t>1013</t>
  </si>
  <si>
    <t>DORALIS ADRIANA DISLA PADILLA</t>
  </si>
  <si>
    <t>809-825-3457</t>
  </si>
  <si>
    <t>JOSE MIGUEL NAVARRO RAMIREZ</t>
  </si>
  <si>
    <t>829-912-1616</t>
  </si>
  <si>
    <t>829-399-5178</t>
  </si>
  <si>
    <t>ANGELA TERESA SANTANA ESPIRITU</t>
  </si>
  <si>
    <t>829-527-8623</t>
  </si>
  <si>
    <t>829-698-9358</t>
  </si>
  <si>
    <t>ANGELA.SANTANA502@GMAIL.COM</t>
  </si>
  <si>
    <t>MANUEL ANTONIO ANDUJAR</t>
  </si>
  <si>
    <t>829-716-9069</t>
  </si>
  <si>
    <t xml:space="preserve">CAMBIOS EN LA PROGRAMACION                        </t>
  </si>
  <si>
    <t>TELECABLE DEL NORDESTE</t>
  </si>
  <si>
    <t>YUNIS DORALISSA DE LA NIEVE BERROA</t>
  </si>
  <si>
    <t>809-239-5255</t>
  </si>
  <si>
    <t>809-405-0699</t>
  </si>
  <si>
    <t>YERENY  FIGUEREO MARTINEZ</t>
  </si>
  <si>
    <t>829-355-7376</t>
  </si>
  <si>
    <t>YERENYFIGUEREO@GMAIL.COM</t>
  </si>
  <si>
    <t>YESENIA MARTINA CASTRO CALCAÑO</t>
  </si>
  <si>
    <t>829-921-4641</t>
  </si>
  <si>
    <t>RAMON MORETA RUIZ</t>
  </si>
  <si>
    <t>809-708-4379</t>
  </si>
  <si>
    <t>MARIEL DORALIZ MEJIA NUNEZ</t>
  </si>
  <si>
    <t>MARIEL13@HOTMAIL.ES</t>
  </si>
  <si>
    <t>YERENY FIGUEREO MARTINEZ</t>
  </si>
  <si>
    <t>yerenyfiguereom@gmail.com</t>
  </si>
  <si>
    <t>LENIN ANGEL</t>
  </si>
  <si>
    <t xml:space="preserve">CELULAR EXTRAVIADO                                </t>
  </si>
  <si>
    <t>Angelxs8662@gmail.com</t>
  </si>
  <si>
    <t>JOSE JORGE FERNANDEZ RONDON</t>
  </si>
  <si>
    <t>809-712-6424</t>
  </si>
  <si>
    <t>KENIA YOCELYNE RUIZ SEPULVEDA</t>
  </si>
  <si>
    <t>829-453-3094</t>
  </si>
  <si>
    <t>JULIA ALICIA ARIAS MEJIA</t>
  </si>
  <si>
    <t>829-504-4497</t>
  </si>
  <si>
    <t>JULIAAAMDIANARAFAEL@GMAIL.COM</t>
  </si>
  <si>
    <t>8295044497</t>
  </si>
  <si>
    <t>829504-4497</t>
  </si>
  <si>
    <t>HYPATIA MERCEDES RODRIGUEZ SARITA</t>
  </si>
  <si>
    <t>829-881-5136</t>
  </si>
  <si>
    <t>JULY ELIZABETH TAMARIZ NUÑEZ</t>
  </si>
  <si>
    <t>849-855-5104</t>
  </si>
  <si>
    <t>SORIANOLIVE@HOTMAI.COM</t>
  </si>
  <si>
    <t>JOHENNY CARRASCO CARRASCO</t>
  </si>
  <si>
    <t>32409</t>
  </si>
  <si>
    <t>robertjoelcabrera@gmailcom</t>
  </si>
  <si>
    <t>EDUARDO ANTONIO BRINZ GARCIA</t>
  </si>
  <si>
    <t>809-299-7646</t>
  </si>
  <si>
    <t>829-421-0530</t>
  </si>
  <si>
    <t>YUDIANRAMIREZ@GMAIL.COM</t>
  </si>
  <si>
    <t>JOSE LUIS TEJADA SIRI</t>
  </si>
  <si>
    <t>829-333-2629</t>
  </si>
  <si>
    <t>829-633-0305</t>
  </si>
  <si>
    <t>849-804-9167</t>
  </si>
  <si>
    <t>joseluis0167@hotmail.com</t>
  </si>
  <si>
    <t>LUIS ANTONIO REYES</t>
  </si>
  <si>
    <t>809-245-0418</t>
  </si>
  <si>
    <t>YUDELKY VISCAINO CABRERA</t>
  </si>
  <si>
    <t>829-757-2014</t>
  </si>
  <si>
    <t>JENNY NICOMEDES ARACHE FELICIANO</t>
  </si>
  <si>
    <t>809-483-0600</t>
  </si>
  <si>
    <t>FARLINE GALAN ALFONSO</t>
  </si>
  <si>
    <t>829-645-1025</t>
  </si>
  <si>
    <t>ALFREDO FRANCES RAMIREZ</t>
  </si>
  <si>
    <t>809-669-8800</t>
  </si>
  <si>
    <t>WYWFRANCES@GMAIL.CON</t>
  </si>
  <si>
    <t>13512</t>
  </si>
  <si>
    <t>CELESTINA DIAZ DE MEDINA</t>
  </si>
  <si>
    <t>809-597-6461</t>
  </si>
  <si>
    <t>809-2238258</t>
  </si>
  <si>
    <t>CLARIBEL ALTAGRACIA GÓMEZ GÓMEZ DURÁN</t>
  </si>
  <si>
    <t>829-942-6669</t>
  </si>
  <si>
    <t>CLARIBELGOMEZ05@HOTMAIL.COM</t>
  </si>
  <si>
    <t>UTE NAGL</t>
  </si>
  <si>
    <t>809-758-4742</t>
  </si>
  <si>
    <t>utenagl@hotmail.com</t>
  </si>
  <si>
    <t>1014</t>
  </si>
  <si>
    <t>JUNIOR SOTO REYES</t>
  </si>
  <si>
    <t>829-787-0611</t>
  </si>
  <si>
    <t>junsore@hotmail.com</t>
  </si>
  <si>
    <t>ANGEL SEBASTIAN TEJADA BELTRE</t>
  </si>
  <si>
    <t>849-278-0771</t>
  </si>
  <si>
    <t>CARMEN AMERICA MOYA MARTINEZ</t>
  </si>
  <si>
    <t>809-303-3936</t>
  </si>
  <si>
    <t>Moyacarmen@hotmail.com</t>
  </si>
  <si>
    <t>JUAN MANUEL MENDOZA SOSA</t>
  </si>
  <si>
    <t>849-455-6745</t>
  </si>
  <si>
    <t>809-512-0740</t>
  </si>
  <si>
    <t>SABRINA BRAZOBAN PAREDES</t>
  </si>
  <si>
    <t>ARILENNY CARRASCO DIAZ</t>
  </si>
  <si>
    <t>809-216-3028</t>
  </si>
  <si>
    <t>829-566-4161</t>
  </si>
  <si>
    <t>829-933-2850,CEL.</t>
  </si>
  <si>
    <t>RAFAELINA FERNANDEZ PEREYRA</t>
  </si>
  <si>
    <t>829-727-8664</t>
  </si>
  <si>
    <t>FRAFAELINA326@GMAIL.COM</t>
  </si>
  <si>
    <t>13511</t>
  </si>
  <si>
    <t>CARMEN ANA DIAZ PEREZ</t>
  </si>
  <si>
    <t>829-440-2396</t>
  </si>
  <si>
    <t>CARMENDIAZ76@GMAIL.COM</t>
  </si>
  <si>
    <t>FARLINEGALANALFONDO@GMAIL.COM</t>
  </si>
  <si>
    <t>YENIFER SUAREZ ROSARIO</t>
  </si>
  <si>
    <t>829-354-6663</t>
  </si>
  <si>
    <t>JENNIFERROSARIO9512@GMAI8L.COM</t>
  </si>
  <si>
    <t>SORIELYS MARINES GOMEZ MARIÑEZ</t>
  </si>
  <si>
    <t>809-560-3030</t>
  </si>
  <si>
    <t>829-470-1439</t>
  </si>
  <si>
    <t xml:space="preserve">RECONEXION DEL SERVICIO                           </t>
  </si>
  <si>
    <t>sorielys.gomez@gmail.com</t>
  </si>
  <si>
    <t>DOTTIS MARGARITA VILLA ORTIZ</t>
  </si>
  <si>
    <t>829-844-0860</t>
  </si>
  <si>
    <t>JESUS GUERRERO GARCIA</t>
  </si>
  <si>
    <t>829-931-7461</t>
  </si>
  <si>
    <t xml:space="preserve">APROVISIONAMIENTO DATOS </t>
  </si>
  <si>
    <t xml:space="preserve">LLAMADAS PARA ESTAFAS                             </t>
  </si>
  <si>
    <t>13513</t>
  </si>
  <si>
    <t>CLARIBEL ALTAGRACIA GÓMEZ DURÁN</t>
  </si>
  <si>
    <t>809-569-4828</t>
  </si>
  <si>
    <t>claribelgomez05@hotmail.com</t>
  </si>
  <si>
    <t>SUAJIRIS REYNOSO RIVERA</t>
  </si>
  <si>
    <t>809-393-4952</t>
  </si>
  <si>
    <t>829-544-2101</t>
  </si>
  <si>
    <t>ERICXON MANUEL CUEVAS FERRERAS</t>
  </si>
  <si>
    <t>849-256-5263</t>
  </si>
  <si>
    <t>MELOY NATHALIE MATEO SANCHEZ</t>
  </si>
  <si>
    <t>809-574-4426</t>
  </si>
  <si>
    <t>MIGUEL PEÑA JEREZ</t>
  </si>
  <si>
    <t>829-299-7840</t>
  </si>
  <si>
    <t>migurez04@gmail.com</t>
  </si>
  <si>
    <t>DALILA AMERICA ZUNILDA SANTANA OSORIA</t>
  </si>
  <si>
    <t>829-986-0021</t>
  </si>
  <si>
    <t>YSABEL MARIA DURAN GARCIA</t>
  </si>
  <si>
    <t>829-968-7626</t>
  </si>
  <si>
    <t>CRISTIAN DEMETRIO REYES RODRIGUEZ</t>
  </si>
  <si>
    <t>809-221-7557</t>
  </si>
  <si>
    <t>CONTABILIDADCYKINDUSTRIAL.COM.DO</t>
  </si>
  <si>
    <t>ANA MERCEDES FERNANDEZ PEREZ</t>
  </si>
  <si>
    <t>829-248-4522</t>
  </si>
  <si>
    <t>ANAFERNANDEZ8728HOTMAIL.COM</t>
  </si>
  <si>
    <t>KATHERINE ABREU CORNIEL</t>
  </si>
  <si>
    <t>829-774-8913</t>
  </si>
  <si>
    <t>MUGICVAROSENY@HOTMAIL.COM</t>
  </si>
  <si>
    <t>JUANA  LORA CORSINO</t>
  </si>
  <si>
    <t>809-534-3000</t>
  </si>
  <si>
    <t>829-556-0110</t>
  </si>
  <si>
    <t>ANDREA MEDINA LORENZO</t>
  </si>
  <si>
    <t>829-499-1482</t>
  </si>
  <si>
    <t>HUGO ESTRAGILDO LOPEZ MORROBEL</t>
  </si>
  <si>
    <t>809-986-5131</t>
  </si>
  <si>
    <t>ISIDRO DIOMEDES SANTANA ENCARNACION</t>
  </si>
  <si>
    <t>809-818-2248</t>
  </si>
  <si>
    <t>809-304-5691</t>
  </si>
  <si>
    <t>RADHAMES ANTONIO MARTINEZ ALVAREZ</t>
  </si>
  <si>
    <t>809-535-3184</t>
  </si>
  <si>
    <t>829-994-1082</t>
  </si>
  <si>
    <t>JOSE FELIPE JUNIOR AQUINO FLORENTINO</t>
  </si>
  <si>
    <t>809-465-7774</t>
  </si>
  <si>
    <t>RHINA CELESTE ROMERO DE FRIAS</t>
  </si>
  <si>
    <t>829-286-0749</t>
  </si>
  <si>
    <t>RHINAROMERO867@GMAIL.COM</t>
  </si>
  <si>
    <t>ALTAGRACIA CEDEÑO</t>
  </si>
  <si>
    <t>809-910-7644</t>
  </si>
  <si>
    <t>ALEXIS INOA VASQUEZ</t>
  </si>
  <si>
    <t>809-601-9480</t>
  </si>
  <si>
    <t>NICAURY MARIA RUIZ DEL ROSARIO</t>
  </si>
  <si>
    <t>LUIS FERNANDO SANTANA TAVERAS</t>
  </si>
  <si>
    <t>829-907-1457</t>
  </si>
  <si>
    <t>SALVADORLAROSA0227@GMAIL.COM</t>
  </si>
  <si>
    <t>BRENDA AVILA</t>
  </si>
  <si>
    <t>8299263886</t>
  </si>
  <si>
    <t>BRENDALEEAVILA@GMAIL.COM</t>
  </si>
  <si>
    <t>ANA KARINA PALACIOS PERNIA</t>
  </si>
  <si>
    <t>809-973-2249</t>
  </si>
  <si>
    <t>karianna0227@gmail.com</t>
  </si>
  <si>
    <t>KELVIN ODENIS CASTILLO GUILLEN</t>
  </si>
  <si>
    <t>829-762-4532</t>
  </si>
  <si>
    <t>JUAN DE DIOS MONTERO MUÑOZ</t>
  </si>
  <si>
    <t>829-696-1204</t>
  </si>
  <si>
    <t>829-345-7725</t>
  </si>
  <si>
    <t>RETEVISA TELECABLE</t>
  </si>
  <si>
    <t>2709</t>
  </si>
  <si>
    <t>JAEL DAVID URIBE DE LA CRUZ</t>
  </si>
  <si>
    <t>829-786-7074</t>
  </si>
  <si>
    <t>jaeluribe4@gmail.com</t>
  </si>
  <si>
    <t>JOEL MENDEZ</t>
  </si>
  <si>
    <t>mendezyoel9080@gmail.com</t>
  </si>
  <si>
    <t>MARIA VIRGINIA NUÑEZ HERRERA</t>
  </si>
  <si>
    <t>809-538-4320</t>
  </si>
  <si>
    <t>809-210-1364</t>
  </si>
  <si>
    <t>SOLUCIONES SCOTIABANK</t>
  </si>
  <si>
    <t>RAFAEL PASCUAL RAMIREZ DIAZ</t>
  </si>
  <si>
    <t>829-717-9034</t>
  </si>
  <si>
    <t>Otros</t>
  </si>
  <si>
    <t>CREDI-CEFI</t>
  </si>
  <si>
    <t>PASCUAL.RAMIREZ@GMAIL.COM</t>
  </si>
  <si>
    <t>BENITA DE LA ROSA FIGUERO</t>
  </si>
  <si>
    <t>BENITA.ROSAFIGUEROA@GMAIL.COM</t>
  </si>
  <si>
    <t>VICTOR ROSARIO</t>
  </si>
  <si>
    <t>809-614-1740</t>
  </si>
  <si>
    <t>JUNIORSK54@GMAIL.COM</t>
  </si>
  <si>
    <t>JUAN MENDEZ MONTERO</t>
  </si>
  <si>
    <t>809-435-9051</t>
  </si>
  <si>
    <t>809-406-6666</t>
  </si>
  <si>
    <t>mendezjuan1705@outlook.com</t>
  </si>
  <si>
    <t>32410</t>
  </si>
  <si>
    <t>JOSE ANTONIO MARTE FEIJOO</t>
  </si>
  <si>
    <t>809-676-2557</t>
  </si>
  <si>
    <t>809-488-5836</t>
  </si>
  <si>
    <t>martefeijo@hotmail.com</t>
  </si>
  <si>
    <t>JOSÉ ELÍAS BAEZ</t>
  </si>
  <si>
    <t>829-924-8610</t>
  </si>
  <si>
    <t>ARTEENMADERA22@HOTMAI.COM</t>
  </si>
  <si>
    <t>DOLORES EUGENIA CEDANO MATEO</t>
  </si>
  <si>
    <t>809-973-0719</t>
  </si>
  <si>
    <t>809-889-1679</t>
  </si>
  <si>
    <t>DOLORESCEDANO25@GMAIL.COM</t>
  </si>
  <si>
    <t>EDUARDO DE PAULA FIGUEROA</t>
  </si>
  <si>
    <t>809-215-6678</t>
  </si>
  <si>
    <t>edpf-1887@hotmail.com</t>
  </si>
  <si>
    <t>RHINA GUILLERMINA YANET RODRIGUEZ ALVAREZ</t>
  </si>
  <si>
    <t>809-688-9700</t>
  </si>
  <si>
    <t>JARITZA HERRERA RODRIGUEZ</t>
  </si>
  <si>
    <t>809-533-8838</t>
  </si>
  <si>
    <t>13514</t>
  </si>
  <si>
    <t>LUIS ANTONIO ALVAREZ ALMONTE</t>
  </si>
  <si>
    <t>809-491-8977</t>
  </si>
  <si>
    <t>DANIEL SANTANA CRISOSTOMO</t>
  </si>
  <si>
    <t>809-826-4019</t>
  </si>
  <si>
    <t>RAMON DE LA ROSA LORENZO</t>
  </si>
  <si>
    <t>809-613-5150</t>
  </si>
  <si>
    <t>ramon.delarosa@gmail.com</t>
  </si>
  <si>
    <t>MARIA ANYELINA CRUZ SANTOS</t>
  </si>
  <si>
    <t>809-616-2852</t>
  </si>
  <si>
    <t>CRISTIAN MIGUEL VALENCIA GIL</t>
  </si>
  <si>
    <t>829-598-9433</t>
  </si>
  <si>
    <t>CRISTIANMVG180692GMAIL.COM</t>
  </si>
  <si>
    <t>JOSE DE LOS REYES MOQUETE NOVAS</t>
  </si>
  <si>
    <t>809-372-4636</t>
  </si>
  <si>
    <t>849-330-4636</t>
  </si>
  <si>
    <t>JOSE ALFREDO GOMEZ LEDESMA</t>
  </si>
  <si>
    <t>809-883-7282</t>
  </si>
  <si>
    <t>ALGOMEZLEDESMA@GMAIL.COM</t>
  </si>
  <si>
    <t>890-708-4379</t>
  </si>
  <si>
    <t>ELENA GUADALUPE ESTEVEZ SUAREZ</t>
  </si>
  <si>
    <t>829-339-0912</t>
  </si>
  <si>
    <t>JUANELVIS VERAS PACHECO  PACHECO</t>
  </si>
  <si>
    <t>829 262-6019</t>
  </si>
  <si>
    <t>Jccveraspacheco@gmail.com</t>
  </si>
  <si>
    <t>FAUSIS JIMENEZ ZABALA</t>
  </si>
  <si>
    <t>829-984-5894</t>
  </si>
  <si>
    <t>WAYLLYN CUEVAS  CUEVAS</t>
  </si>
  <si>
    <t>829-478-7578</t>
  </si>
  <si>
    <t>Wayllyn2@gmail.com</t>
  </si>
  <si>
    <t>1015</t>
  </si>
  <si>
    <t>JUAN ESTEBAN UREÑA TINEO</t>
  </si>
  <si>
    <t>809-516-1491</t>
  </si>
  <si>
    <t>849-243-6870</t>
  </si>
  <si>
    <t>LIBRADA MARTINEZ ACOSTA</t>
  </si>
  <si>
    <t>809-619-7101</t>
  </si>
  <si>
    <t>DARLINE THELEMEAQUE</t>
  </si>
  <si>
    <t>809-657-0277</t>
  </si>
  <si>
    <t>DADOUTHELEMEAQUE@GMAIL.COM</t>
  </si>
  <si>
    <t>FABIAN ALBERTO RODRIGUEZ SALAZAR</t>
  </si>
  <si>
    <t>829-785-6958</t>
  </si>
  <si>
    <t xml:space="preserve">REACTIVACION DEL SERVICIO                         </t>
  </si>
  <si>
    <t>BERJICA ALTAGRACIA CONCEPCION VALDEZ</t>
  </si>
  <si>
    <t>LIDIA MARTE FERREL</t>
  </si>
  <si>
    <t>809-846-8536</t>
  </si>
  <si>
    <t>13515</t>
  </si>
  <si>
    <t>CRISTOFER JIMENEZ</t>
  </si>
  <si>
    <t>849-915-3805</t>
  </si>
  <si>
    <t>cristofervllj@gmail.com</t>
  </si>
  <si>
    <t>JOSE RAFAEL MOTA DE LEON</t>
  </si>
  <si>
    <t>809-990-9495</t>
  </si>
  <si>
    <t>EDUARDO TIBURCIO GARCIA</t>
  </si>
  <si>
    <t>829-285-8118</t>
  </si>
  <si>
    <t>JOSE LUIS UCETA COLON</t>
  </si>
  <si>
    <t>809-581-0090</t>
  </si>
  <si>
    <t>169</t>
  </si>
  <si>
    <t>BERNARDA ALTAGRACIA PEREZ PEREZ</t>
  </si>
  <si>
    <t>809-231-5663</t>
  </si>
  <si>
    <t>849-206-5442</t>
  </si>
  <si>
    <t>ing.martinsf@gmail.com</t>
  </si>
  <si>
    <t>ANYELA JOSEFINA MORON MEJIA</t>
  </si>
  <si>
    <t>829-682-7785</t>
  </si>
  <si>
    <t>JULISSA CASTRO</t>
  </si>
  <si>
    <t>829-650-2630</t>
  </si>
  <si>
    <t>JERIZON VARGAS</t>
  </si>
  <si>
    <t>809-419-6140</t>
  </si>
  <si>
    <t>Jerizonvargas46@gmail.com</t>
  </si>
  <si>
    <t>LUIS SANTANA</t>
  </si>
  <si>
    <t>809-968-2691</t>
  </si>
  <si>
    <t>829-672-0621</t>
  </si>
  <si>
    <t>THELMA MERCEDES CRUZ GONZALEZ</t>
  </si>
  <si>
    <t>829-644-6748</t>
  </si>
  <si>
    <t>N</t>
  </si>
  <si>
    <t>MARITZA ISABEL PEREZ RAMIREZ</t>
  </si>
  <si>
    <t>809-533-9868</t>
  </si>
  <si>
    <t>809-838-9273</t>
  </si>
  <si>
    <t>ROSA IVELISSE TERRERO CASTILLO</t>
  </si>
  <si>
    <t>849-816-9945</t>
  </si>
  <si>
    <t>809-605-9367</t>
  </si>
  <si>
    <t>MELVYN LANCER JUSTINIANO</t>
  </si>
  <si>
    <t>809-215-1922</t>
  </si>
  <si>
    <t>2710</t>
  </si>
  <si>
    <t>ANA ROSA PEÑA ENCARNACION</t>
  </si>
  <si>
    <t>809-560-7875</t>
  </si>
  <si>
    <t>MARLENI DESIREE BAEZ BAEZ</t>
  </si>
  <si>
    <t>849-289-8658</t>
  </si>
  <si>
    <t>829-926-1260</t>
  </si>
  <si>
    <t>marinelidbb@hotmail.com</t>
  </si>
  <si>
    <t>13516</t>
  </si>
  <si>
    <t>CARLOS ALBERTO LAPAIX DE LOS SANTOS</t>
  </si>
  <si>
    <t>809-815-7738</t>
  </si>
  <si>
    <t>ASEREMIN</t>
  </si>
  <si>
    <t>JHON WILLIAN MORLA</t>
  </si>
  <si>
    <t>829-764-5161</t>
  </si>
  <si>
    <t>829-899-6961</t>
  </si>
  <si>
    <t>JWMORLA@GMAIL.COM</t>
  </si>
  <si>
    <t>JORGE LUIS PEREZ FABIAN</t>
  </si>
  <si>
    <t>829-920-7062</t>
  </si>
  <si>
    <t>WINSTON RAMON POLANCO SOSA</t>
  </si>
  <si>
    <t>829-250-0101</t>
  </si>
  <si>
    <t>YANERIS PADILLA GARCIA</t>
  </si>
  <si>
    <t>829-545-6741</t>
  </si>
  <si>
    <t>809-886-5854</t>
  </si>
  <si>
    <t>YANERISPADILLGARCIA@GMAIL.COM</t>
  </si>
  <si>
    <t>EVELYN ALTAGRACIA GARCIA CACERES</t>
  </si>
  <si>
    <t>829-278-0664</t>
  </si>
  <si>
    <t>829-970-1012</t>
  </si>
  <si>
    <t>809-255-6522 EXT.221</t>
  </si>
  <si>
    <t>GARCIAEVELYN_33@HOTMAIL.COM</t>
  </si>
  <si>
    <t>KARINA  CLAUDIO PAREDES</t>
  </si>
  <si>
    <t>809-568-6781</t>
  </si>
  <si>
    <t>829-514-2214</t>
  </si>
  <si>
    <t>Julay2214@gmail.com</t>
  </si>
  <si>
    <t>JOEL ZAPATA</t>
  </si>
  <si>
    <t>809-724-3465</t>
  </si>
  <si>
    <t>809-757-3465</t>
  </si>
  <si>
    <t>JZAPATAV@HOTMAIL.COM</t>
  </si>
  <si>
    <t>NARDA HICIANO</t>
  </si>
  <si>
    <t>809-748-1488</t>
  </si>
  <si>
    <t>809-440-1069</t>
  </si>
  <si>
    <t>namarihp@gmail.com</t>
  </si>
  <si>
    <t>2711</t>
  </si>
  <si>
    <t>VICTOR MANUEL AGRAMONTE MONTERO</t>
  </si>
  <si>
    <t>809-819-6972</t>
  </si>
  <si>
    <t>ORBIT CABLE</t>
  </si>
  <si>
    <t>VAGRAMONTE01@HOTMAIL.COM</t>
  </si>
  <si>
    <t>JOSE FRANCISCO QUEZADA CRUZ</t>
  </si>
  <si>
    <t>809-313-6219</t>
  </si>
  <si>
    <t>DOMINGO JOSE CORONADO CORONADO</t>
  </si>
  <si>
    <t>829-643-6390</t>
  </si>
  <si>
    <t>EDWARD ANDRES TEOFILO HENRIQUEZ GUZMAN</t>
  </si>
  <si>
    <t>809-422-1685</t>
  </si>
  <si>
    <t>849-402-7310</t>
  </si>
  <si>
    <t>ELVIS RAFAEL PAREDES MOREL</t>
  </si>
  <si>
    <t>829-862-8362</t>
  </si>
  <si>
    <t>ELVISPAREDES752@GMAIL.COM</t>
  </si>
  <si>
    <t>JORDAN FREDERIC RAMIREZ DIAZ</t>
  </si>
  <si>
    <t>809-841-7680</t>
  </si>
  <si>
    <t>JORDANPN2730@GMAIL.COM</t>
  </si>
  <si>
    <t>YHOJANNY RAMIREZ VALDEZ</t>
  </si>
  <si>
    <t>809-262-9691</t>
  </si>
  <si>
    <t>JEANCARLOS JOSE ADAMES PEÑA</t>
  </si>
  <si>
    <t>809-569-2797</t>
  </si>
  <si>
    <t>829-446-1415</t>
  </si>
  <si>
    <t>13518</t>
  </si>
  <si>
    <t>Cristian Miguel Valencia Gil</t>
  </si>
  <si>
    <t>8295989433</t>
  </si>
  <si>
    <t>cristianmvg180692@gmail.com</t>
  </si>
  <si>
    <t>ALBIN ESTEVEZ BOURDIERD</t>
  </si>
  <si>
    <t>809-704-0389</t>
  </si>
  <si>
    <t>ESTEVEZB18@GMAIL.COM</t>
  </si>
  <si>
    <t>RANDY DE JESUS</t>
  </si>
  <si>
    <t>829-838-9435</t>
  </si>
  <si>
    <t>MILAGROS AURELIA ABREU PEGUERO</t>
  </si>
  <si>
    <t>829-927-3638</t>
  </si>
  <si>
    <t>yennys@ceo.do</t>
  </si>
  <si>
    <t>DOMIRIS DE LA ROSA</t>
  </si>
  <si>
    <t>809-209-6073</t>
  </si>
  <si>
    <t>ELINTELIGENTE1805@GMAIL.COM</t>
  </si>
  <si>
    <t>NATANAEL CORNIEL PIÑA</t>
  </si>
  <si>
    <t>809-332-8905</t>
  </si>
  <si>
    <t>809-923-7610</t>
  </si>
  <si>
    <t>TAMAYRA PERALTA PORTES</t>
  </si>
  <si>
    <t>849-858-0159</t>
  </si>
  <si>
    <t>829-470-4267</t>
  </si>
  <si>
    <t>LATAMY21@GMAIL.COM</t>
  </si>
  <si>
    <t>BERNARDA GUZMAN CUELLO</t>
  </si>
  <si>
    <t>809-288-4569</t>
  </si>
  <si>
    <t>849-854-3307</t>
  </si>
  <si>
    <t>MAXIMA GUZMAN</t>
  </si>
  <si>
    <t>809-590-4012</t>
  </si>
  <si>
    <t>829-433-9113</t>
  </si>
  <si>
    <t>NEURYS MESA REYES</t>
  </si>
  <si>
    <t>809-620-2772</t>
  </si>
  <si>
    <t>MARTIN AYBAR REYES</t>
  </si>
  <si>
    <t>809-260-2834</t>
  </si>
  <si>
    <t>JUANA MOSQUEA VALDEZ</t>
  </si>
  <si>
    <t>809-363-0496</t>
  </si>
  <si>
    <t>LAURA LIBANESSA REYES PEÑA</t>
  </si>
  <si>
    <t>809-689-2181</t>
  </si>
  <si>
    <t>MOISES MANUEL MEDINA MEDINA</t>
  </si>
  <si>
    <t>849-260-8187</t>
  </si>
  <si>
    <t>TOMAS ANTONIO REYES FELIZ</t>
  </si>
  <si>
    <t>809-497-1456</t>
  </si>
  <si>
    <t>809-372-8400EXT.8436</t>
  </si>
  <si>
    <t>TARFELIZ2@HOTMAIL.COM</t>
  </si>
  <si>
    <t>FAUSTO ANTONIO CORREA JAVIER</t>
  </si>
  <si>
    <t>faustoantoniocj@hotmail.com</t>
  </si>
  <si>
    <t>13526</t>
  </si>
  <si>
    <t>LUIS MIGUEL CACERES RODRIGUEZ</t>
  </si>
  <si>
    <t>809-865-3915</t>
  </si>
  <si>
    <t>BANCO PROMERICA</t>
  </si>
  <si>
    <t>13519</t>
  </si>
  <si>
    <t>MIGUELINA DE LOS ANGELES PEREZ MICHELLE</t>
  </si>
  <si>
    <t>809-596-8270</t>
  </si>
  <si>
    <t>809-594-5369</t>
  </si>
  <si>
    <t>RE PLASENCIA  &amp; ASOCIADOS</t>
  </si>
  <si>
    <t>RE PLASENCIA &amp; ASOCIADOS</t>
  </si>
  <si>
    <t>AUREA MERCEDE SVELTI CONTRERAS</t>
  </si>
  <si>
    <t>809-869-8239</t>
  </si>
  <si>
    <t>SCIRIACO</t>
  </si>
  <si>
    <t>aurea.svelti@gmail.com</t>
  </si>
  <si>
    <t>WILY NELSON GUMBS VALENCIO</t>
  </si>
  <si>
    <t>829-767-9977</t>
  </si>
  <si>
    <t>jennyjunior19@gmail.com</t>
  </si>
  <si>
    <t>JELFINSON ANTONIO BRETON MARTINEZ</t>
  </si>
  <si>
    <t>809-295-2172</t>
  </si>
  <si>
    <t>829-798-5115</t>
  </si>
  <si>
    <t>JELFINSONBRETON@GMAIL.COM</t>
  </si>
  <si>
    <t>VITALIA DE LA ROSA ENCARNACION</t>
  </si>
  <si>
    <t>829-506-0916</t>
  </si>
  <si>
    <t>MIGUELINA DIAZ RAMIREZ</t>
  </si>
  <si>
    <t>829-436-4057</t>
  </si>
  <si>
    <t>ADALYIRI DIORELA FERNANDEZ SOSA</t>
  </si>
  <si>
    <t>849-407-2732</t>
  </si>
  <si>
    <t>adalyiri8@gmail.com</t>
  </si>
  <si>
    <t>EUDIN EMILIO HEREDIA ROZON</t>
  </si>
  <si>
    <t>849-401-5349</t>
  </si>
  <si>
    <t>EUDISEMILIOHEREDIAROZON@GMAIL.CO</t>
  </si>
  <si>
    <t>WILSON STALIN RAMIREZ COLSINO</t>
  </si>
  <si>
    <t>829-844-0378</t>
  </si>
  <si>
    <t>TEISY MARIA CUEVAS VILOMAR</t>
  </si>
  <si>
    <t>809-638-2669</t>
  </si>
  <si>
    <t xml:space="preserve">REDES SOCIALES                                    </t>
  </si>
  <si>
    <t>ANDRES TAILLEPIERRE GUICHARD</t>
  </si>
  <si>
    <t>809-534-5642</t>
  </si>
  <si>
    <t>809-303-4332</t>
  </si>
  <si>
    <t>eudisemilioherediarozon@gmail.com</t>
  </si>
  <si>
    <t>YOHARY MINAYA</t>
  </si>
  <si>
    <t>809-773-9727</t>
  </si>
  <si>
    <t>LIANA GARCIA</t>
  </si>
  <si>
    <t>809-883-4564</t>
  </si>
  <si>
    <t>13523</t>
  </si>
  <si>
    <t>ARTURO DESPRADEL CATRAIN</t>
  </si>
  <si>
    <t>809-383-9855</t>
  </si>
  <si>
    <t>BIENVENIDO MAXIMO</t>
  </si>
  <si>
    <t>809-967-7773</t>
  </si>
  <si>
    <t>829-524-0953,CEL.</t>
  </si>
  <si>
    <t>13520</t>
  </si>
  <si>
    <t>enmanuel199314@gmial.com</t>
  </si>
  <si>
    <t>JOSEFINA CAPELLAN FELIPE</t>
  </si>
  <si>
    <t>809-636-4836</t>
  </si>
  <si>
    <t>829-860-5016</t>
  </si>
  <si>
    <t>taxianacaona@yahoo.com</t>
  </si>
  <si>
    <t>PERLA WISLANY SEPTIMO</t>
  </si>
  <si>
    <t>809-472-1155</t>
  </si>
  <si>
    <t>MARITZA PEREZ TEJADA</t>
  </si>
  <si>
    <t>809-590-4881</t>
  </si>
  <si>
    <t>829-537-1835/829-545-9555</t>
  </si>
  <si>
    <t>YAKI ANDERSON NUÑEZ FELIZ</t>
  </si>
  <si>
    <t>809-335-0657</t>
  </si>
  <si>
    <t>829-860-5864</t>
  </si>
  <si>
    <t>LUISA MARÍA CARABALLO CASTILLO</t>
  </si>
  <si>
    <t>809-616-5296</t>
  </si>
  <si>
    <t>829-305-4456</t>
  </si>
  <si>
    <t>DAISHAMARIANELA@GMAIL.COM</t>
  </si>
  <si>
    <t>JANIBEL ALBA LEDYS MEDRANO CALDERON</t>
  </si>
  <si>
    <t>809-287-5522</t>
  </si>
  <si>
    <t>829-957-3418</t>
  </si>
  <si>
    <t>janes181094@gmail.com</t>
  </si>
  <si>
    <t>VICTOR RAFAEL RODRIGUEZ</t>
  </si>
  <si>
    <t>809-932-0710</t>
  </si>
  <si>
    <t>BENITA LORA CORSINO</t>
  </si>
  <si>
    <t>CELESTE B DE LAS M BERGES MATOS</t>
  </si>
  <si>
    <t>809-328-6250</t>
  </si>
  <si>
    <t>829-257-8784</t>
  </si>
  <si>
    <t>bernardetteberges@hotmail.com</t>
  </si>
  <si>
    <t>13517</t>
  </si>
  <si>
    <t>LARISSA MARGARITA COLON ISA</t>
  </si>
  <si>
    <t>829-959-6120</t>
  </si>
  <si>
    <t>829-519-7462</t>
  </si>
  <si>
    <t>LARISSACOLON@HOTMAIL.COM</t>
  </si>
  <si>
    <t>DEISY MARIA CONTRERAS</t>
  </si>
  <si>
    <t>829-536-9636</t>
  </si>
  <si>
    <t>ZUNILDA ELIDANIA ROSARIO MANZUETA</t>
  </si>
  <si>
    <t>829-518-8405</t>
  </si>
  <si>
    <t>BENJAMIN VISON LEON</t>
  </si>
  <si>
    <t>829-664-5163</t>
  </si>
  <si>
    <t>bvisonl@gmail.com</t>
  </si>
  <si>
    <t>JOSIAS ABRAHAM MATOS REYES</t>
  </si>
  <si>
    <t>829-935-0485</t>
  </si>
  <si>
    <t>829-693-9259</t>
  </si>
  <si>
    <t>crisangel_05@hotmail.com</t>
  </si>
  <si>
    <t>EUDY ALTAGRACIA PEÑA TORIBIO</t>
  </si>
  <si>
    <t>829-909-0475</t>
  </si>
  <si>
    <t>YERSON YEFRE SANCHEZ CAPELLAN</t>
  </si>
  <si>
    <t>829-910-7542</t>
  </si>
  <si>
    <t>JEISON.SR0130@GMAIL.COM</t>
  </si>
  <si>
    <t>BIELKA ROCIO SANTANA SABALA</t>
  </si>
  <si>
    <t>809-308-6359</t>
  </si>
  <si>
    <t>GENARA FIDELINA PEÑA TAVAREZ</t>
  </si>
  <si>
    <t>809-379-5312</t>
  </si>
  <si>
    <t>SERGIO ANTONIO DURAN HERNANDEZ</t>
  </si>
  <si>
    <t>829-959-9670</t>
  </si>
  <si>
    <t>DARLIN06DURAN@HOTMAIL.COM</t>
  </si>
  <si>
    <t>RAFAEL ALBERTO SANCHEZ CASADO</t>
  </si>
  <si>
    <t>849-867-0479</t>
  </si>
  <si>
    <t>CELIA MARTINEZ NUÑEZ</t>
  </si>
  <si>
    <t>809-590-4767</t>
  </si>
  <si>
    <t>849-803-0707</t>
  </si>
  <si>
    <t>BOLIVAR EMILE BATISTA LEMAIRE</t>
  </si>
  <si>
    <t>809-758-5800</t>
  </si>
  <si>
    <t>bolivarbatistal@gmail.com</t>
  </si>
  <si>
    <t>AWILDA CAROLINA FABIAN ALMANZAR</t>
  </si>
  <si>
    <t>809-924-1140</t>
  </si>
  <si>
    <t>829-745-8315</t>
  </si>
  <si>
    <t>a.fabian_almanzar@hotmail.com</t>
  </si>
  <si>
    <t>ARELIS</t>
  </si>
  <si>
    <t>DANIEL BELTRE CASADO</t>
  </si>
  <si>
    <t>809-687-6211</t>
  </si>
  <si>
    <t>JOHAN JAVIER SOSA ROSARIO</t>
  </si>
  <si>
    <t>809-612-7150</t>
  </si>
  <si>
    <t>809-879-4659</t>
  </si>
  <si>
    <t>EDUARDO LEMUEL CONTRERAS URBINO</t>
  </si>
  <si>
    <t>849-459-9677</t>
  </si>
  <si>
    <t>detrastamarae@gmail.com</t>
  </si>
  <si>
    <t>RAMON ALMANZAR CONCEPCION</t>
  </si>
  <si>
    <t>809-388-2549</t>
  </si>
  <si>
    <t>809-713-7446</t>
  </si>
  <si>
    <t>prestalgaca@gmail.com</t>
  </si>
  <si>
    <t>YOJAIRA DISLA MARTINEZ</t>
  </si>
  <si>
    <t>809-261-5693</t>
  </si>
  <si>
    <t>829-881-8550</t>
  </si>
  <si>
    <t>YOJADISLA@GMAIL.COM</t>
  </si>
  <si>
    <t>CLARITZA ENCARNACION JIMENEZ</t>
  </si>
  <si>
    <t>849-916-8474</t>
  </si>
  <si>
    <t>JEFFRY STARLIN MINAYA</t>
  </si>
  <si>
    <t>829-864-7687</t>
  </si>
  <si>
    <t>jeffryminaya@gmail.com</t>
  </si>
  <si>
    <t>13522</t>
  </si>
  <si>
    <t>JOSE GONZALEZ</t>
  </si>
  <si>
    <t>809-218-7630</t>
  </si>
  <si>
    <t>GONZALESJALBERTO96@GMAIL.COM</t>
  </si>
  <si>
    <t>MILAGROS DAYANA FERNANDEZ</t>
  </si>
  <si>
    <t>809-951-2534</t>
  </si>
  <si>
    <t>829-568-6493</t>
  </si>
  <si>
    <t>829-891-1114</t>
  </si>
  <si>
    <t>DAYANAF22.DF@GMAIL.COM</t>
  </si>
  <si>
    <t>JUAN GABRIEL CABRERA ALMONTE</t>
  </si>
  <si>
    <t>829-649-9264</t>
  </si>
  <si>
    <t>JUANGCABRERAA@GMAIL.COM</t>
  </si>
  <si>
    <t>13525</t>
  </si>
  <si>
    <t>YNOLCA ALTAGRACIA MARIA</t>
  </si>
  <si>
    <t>809-399-8359</t>
  </si>
  <si>
    <t>DANTE VALENTIN SANTOS</t>
  </si>
  <si>
    <t>809-702-7223</t>
  </si>
  <si>
    <t>FELIX CABRERA JIMENEZ</t>
  </si>
  <si>
    <t>849-405-3058</t>
  </si>
  <si>
    <t>MARIFE PEÑA RODRIGUEZ</t>
  </si>
  <si>
    <t>829-258-1443</t>
  </si>
  <si>
    <t>MARIO DE JESUS BREA GUTIERREZ</t>
  </si>
  <si>
    <t>809-319-2222</t>
  </si>
  <si>
    <t>809-444-4474</t>
  </si>
  <si>
    <t>MAMEJOR@HOTMAIL.COM</t>
  </si>
  <si>
    <t>KARIS CLARA GARCIA GOMEZ</t>
  </si>
  <si>
    <t>809-565-3080</t>
  </si>
  <si>
    <t>809-238-7004</t>
  </si>
  <si>
    <t>CLAUDIO CASTILLO PEREZ</t>
  </si>
  <si>
    <t>809-792-6797</t>
  </si>
  <si>
    <t>809-322-3295</t>
  </si>
  <si>
    <t>claudiojr.castillo@gmail.com</t>
  </si>
  <si>
    <t>RUTH ALTAGRACIA HERNANDEZ BAUTISTA</t>
  </si>
  <si>
    <t>809-386-0203</t>
  </si>
  <si>
    <t>RUTHHERNADEZ5@GMAIL.COM</t>
  </si>
  <si>
    <t>ENMA CAROLINA LIRANZO LUNA</t>
  </si>
  <si>
    <t>809-598-1212</t>
  </si>
  <si>
    <t>829-642-4641</t>
  </si>
  <si>
    <t>DAWRY DE LA CRUZ</t>
  </si>
  <si>
    <t>829-344-0477</t>
  </si>
  <si>
    <t>849-655-3067</t>
  </si>
  <si>
    <t>GNINA</t>
  </si>
  <si>
    <t>dawrydcl@gmail.com</t>
  </si>
  <si>
    <t>ANGEL ANTONIO BELTRE ROMERO</t>
  </si>
  <si>
    <t>829-852-2735</t>
  </si>
  <si>
    <t>angelantoniobele@gmail.com</t>
  </si>
  <si>
    <t>ROSA MARIA PEREZ RAMIREZ</t>
  </si>
  <si>
    <t>829-866-8177</t>
  </si>
  <si>
    <t>FRANCIS JOEL RICHARDSON</t>
  </si>
  <si>
    <t>829-599-4551</t>
  </si>
  <si>
    <t>849-260-9373</t>
  </si>
  <si>
    <t>JORGE ANTONIO MARTE MORENO</t>
  </si>
  <si>
    <t>849-257-6385</t>
  </si>
  <si>
    <t>RAMONA CLEIRIS LUCIANO ULLOA</t>
  </si>
  <si>
    <t>829-849-3120</t>
  </si>
  <si>
    <t>MIGUEL ANTONIO SEVERINO SANTANA</t>
  </si>
  <si>
    <t>809-866-7782</t>
  </si>
  <si>
    <t>JUNIOR PEÑA</t>
  </si>
  <si>
    <t>849-628-8044</t>
  </si>
  <si>
    <t>locutorjp_17@hotmail.com</t>
  </si>
  <si>
    <t>809-331-2222</t>
  </si>
  <si>
    <t>JOSE JOAQUIN ESPINAL CRUZ</t>
  </si>
  <si>
    <t>849-850-4858</t>
  </si>
  <si>
    <t>13521</t>
  </si>
  <si>
    <t>JARI ELENA MARTINEZ MARTINEZ</t>
  </si>
  <si>
    <t>829-810-9244</t>
  </si>
  <si>
    <t>JARIELENAJAHOO.COM</t>
  </si>
  <si>
    <t>13524</t>
  </si>
  <si>
    <t>RHODEN JOEL DE LEON NERYS</t>
  </si>
  <si>
    <t>809-908-3886</t>
  </si>
  <si>
    <t>829-990-8222</t>
  </si>
  <si>
    <t>RHODENDELEON@GMAIL.COM</t>
  </si>
  <si>
    <t>RICARDO  FONSECA</t>
  </si>
  <si>
    <t>809-304-7715</t>
  </si>
  <si>
    <t>JUANKYTAI@GMAIL.COM</t>
  </si>
  <si>
    <t>KATERINNE ELIZABETH SURIEL HERRERA</t>
  </si>
  <si>
    <t>829-830-4950</t>
  </si>
  <si>
    <t>MARIA EUSEBIA RODRIGUEZ MONTERO</t>
  </si>
  <si>
    <t>809-238-2000</t>
  </si>
  <si>
    <t>809-995-3339</t>
  </si>
  <si>
    <t>829-721-3000</t>
  </si>
  <si>
    <t>GUILLERMO GUZMAN VASQUEZ</t>
  </si>
  <si>
    <t>809-879-9843</t>
  </si>
  <si>
    <t>829-257-7560</t>
  </si>
  <si>
    <t>elchimbe1980@gmaqil.com</t>
  </si>
  <si>
    <t>CAROLINA BATISTA KELLY</t>
  </si>
  <si>
    <t>GILAIMY MARIA CENA AGRAMONTE</t>
  </si>
  <si>
    <t>809-741-0193</t>
  </si>
  <si>
    <t>829-252-5207</t>
  </si>
  <si>
    <t>Yuleisiagramonte@gmail.com</t>
  </si>
  <si>
    <t>FEDERICO CHECO</t>
  </si>
  <si>
    <t>809-569-4457</t>
  </si>
  <si>
    <t>829-789-3333</t>
  </si>
  <si>
    <t>fede-themustang@hotmail.com</t>
  </si>
  <si>
    <t>MICHAEL ORTEGA MARTE</t>
  </si>
  <si>
    <t>829-542-9111</t>
  </si>
  <si>
    <t>DYNAMODE66@HOTMAIL.COM</t>
  </si>
  <si>
    <t>YOLAINY CONTRERAS NIVAR</t>
  </si>
  <si>
    <t>809-504-8243</t>
  </si>
  <si>
    <t>LOURDES MANUELA ROSADO ACOSTA</t>
  </si>
  <si>
    <t>829-544-6558</t>
  </si>
  <si>
    <t>ALTAGRACIA INES PEREYRA</t>
  </si>
  <si>
    <t>809-475-6030</t>
  </si>
  <si>
    <t>RAFAELA DE LA CRUZ</t>
  </si>
  <si>
    <t>809-528-2905</t>
  </si>
  <si>
    <t>IRMA FONDEUR CANELA</t>
  </si>
  <si>
    <t>809-273-3186</t>
  </si>
  <si>
    <t>KEILA MARIA ADON MORENO</t>
  </si>
  <si>
    <t>809-383-5417</t>
  </si>
  <si>
    <t>Jaime Samuel  Batista</t>
  </si>
  <si>
    <t>8093432219</t>
  </si>
  <si>
    <t>caroly30@hotmail.com</t>
  </si>
  <si>
    <t>JESSICA ALTAGRACIA SANTIAGO CABRERA</t>
  </si>
  <si>
    <t>829-247-8124</t>
  </si>
  <si>
    <t>829-330-4235</t>
  </si>
  <si>
    <t>32411</t>
  </si>
  <si>
    <t>CARLOS ENRIQUE ACOSTA MEJIA</t>
  </si>
  <si>
    <t>809-284-8788</t>
  </si>
  <si>
    <t>809-818-4085</t>
  </si>
  <si>
    <t>cacosta@websarrollapp.com</t>
  </si>
  <si>
    <t>RAMONA INOCENCIA BELTRE</t>
  </si>
  <si>
    <t>809-305-1379</t>
  </si>
  <si>
    <t>DR.RAMONABELTRE@HOTMAIL.COM</t>
  </si>
  <si>
    <t>GERMANIA ALTAGRACIA JIMENEZ UREÑA DE ORTIZ</t>
  </si>
  <si>
    <t>809-763-1040</t>
  </si>
  <si>
    <t>ANGELA MARGARITA CAMPUSANO GIRON</t>
  </si>
  <si>
    <t>13528</t>
  </si>
  <si>
    <t>SASAN FOROUZANDEH SHAHRAKI</t>
  </si>
  <si>
    <t>809-688-3590</t>
  </si>
  <si>
    <t>809-330-8907</t>
  </si>
  <si>
    <t>srsasanf@yahoo.com</t>
  </si>
  <si>
    <t>ONAS BRISSE JOSE</t>
  </si>
  <si>
    <t>809-706-4897</t>
  </si>
  <si>
    <t>RAUL MARTINEZ CEPEDA</t>
  </si>
  <si>
    <t>829-383-6626</t>
  </si>
  <si>
    <t>luarpubli@hotmail.com</t>
  </si>
  <si>
    <t>JUAN BAUTISTA SANTANA</t>
  </si>
  <si>
    <t>809-480-2959</t>
  </si>
  <si>
    <t>COBROS NACIONALES</t>
  </si>
  <si>
    <t>GERMAN GUZMAN MORALES</t>
  </si>
  <si>
    <t>829-963-7398</t>
  </si>
  <si>
    <t>809-339-4022</t>
  </si>
  <si>
    <t>GERALDO_30_14@HOTMAIL.COM</t>
  </si>
  <si>
    <t>Jcedenoelizabeth@gmail.com</t>
  </si>
  <si>
    <t>JOSE LEONER RUIZ LIRIANO</t>
  </si>
  <si>
    <t>809-858-8725</t>
  </si>
  <si>
    <t>LEDIS MARIA MEDINA URBAEZ</t>
  </si>
  <si>
    <t>809-610-2025</t>
  </si>
  <si>
    <t>ANGEL GABRIEL VENTURA LIRIANO</t>
  </si>
  <si>
    <t>849-266-7089</t>
  </si>
  <si>
    <t>849-410-5602</t>
  </si>
  <si>
    <t>ANGEL MIGUEL DEL ROSARIO MORLA</t>
  </si>
  <si>
    <t>809-685-6200</t>
  </si>
  <si>
    <t>809-685-620</t>
  </si>
  <si>
    <t>ROBERTO ANTONIO NINA LORA</t>
  </si>
  <si>
    <t>809-309-9756</t>
  </si>
  <si>
    <t>TRICOM, S. A.</t>
  </si>
  <si>
    <t>REMY MANUEL RUFINO VALDEZ</t>
  </si>
  <si>
    <t>809-960-8112</t>
  </si>
  <si>
    <t>809-762-9852</t>
  </si>
  <si>
    <t>remyrufino911@gmail.com</t>
  </si>
  <si>
    <t>Fausto González  González Polanco</t>
  </si>
  <si>
    <t>849-357-2861</t>
  </si>
  <si>
    <t>Gonzalezfausto460@gmail.com</t>
  </si>
  <si>
    <t>MARIA SOLEDAD MATOS CARRASCO</t>
  </si>
  <si>
    <t>829-961-9745</t>
  </si>
  <si>
    <t>829-915-4723</t>
  </si>
  <si>
    <t>maria_s.matos@hotmail.com</t>
  </si>
  <si>
    <t>MARIA DOMINGUEZ</t>
  </si>
  <si>
    <t>MIGUI0108@GMAIL.COM</t>
  </si>
  <si>
    <t>YOHAN KENEDY MINYETTYS SEPULVEDA</t>
  </si>
  <si>
    <t>809-793-2585</t>
  </si>
  <si>
    <t>MARIA ESTELA PEREZ ALVAREZ</t>
  </si>
  <si>
    <t>829-806-7006</t>
  </si>
  <si>
    <t>ROBBIN MESA DE LOS SANTOS</t>
  </si>
  <si>
    <t>829-215-1256</t>
  </si>
  <si>
    <t>ANNY PATRICIA DE LA ROSA GARCIA</t>
  </si>
  <si>
    <t>JOSE MANUEL BELTRE GERALDO</t>
  </si>
  <si>
    <t>809-442-0610</t>
  </si>
  <si>
    <t>JENNIFER FRANCISCA GALVEZ PAULINO</t>
  </si>
  <si>
    <t>809-430-1228</t>
  </si>
  <si>
    <t>JUAN PEREZ</t>
  </si>
  <si>
    <t>809-809-8099</t>
  </si>
  <si>
    <t>829-829-8299</t>
  </si>
  <si>
    <t>juanperez@prueba.com</t>
  </si>
  <si>
    <t>CARLOS ANTONIO SAN PABLO CUELLO</t>
  </si>
  <si>
    <t>809-563-5589</t>
  </si>
  <si>
    <t>NESKY MAYRELI PEREZ SUAREZ</t>
  </si>
  <si>
    <t>829-443-6873</t>
  </si>
  <si>
    <t>JANLE DE JESUS LUCIANO LINARES</t>
  </si>
  <si>
    <t>809-487-4628</t>
  </si>
  <si>
    <t>849-406-1680</t>
  </si>
  <si>
    <t>SCARLET VANESSA GARCIA GONZALEZ</t>
  </si>
  <si>
    <t>849-854-5327</t>
  </si>
  <si>
    <t>RUBEN OSMANIS MELENDEZ SOTO</t>
  </si>
  <si>
    <t>809-482-0322</t>
  </si>
  <si>
    <t>829-471-7670</t>
  </si>
  <si>
    <t>FYRSAGROUP@CLARO.NET.DO</t>
  </si>
  <si>
    <t>JENIFI  VARGAS</t>
  </si>
  <si>
    <t>809-570-3789</t>
  </si>
  <si>
    <t>829-452-0424</t>
  </si>
  <si>
    <t>JENIFY_SANTOS09@HOTMAIL.COM</t>
  </si>
  <si>
    <t>GERMAN SANCHEZ CORREA</t>
  </si>
  <si>
    <t>809-378-1847</t>
  </si>
  <si>
    <t>EDISON PEGGY PEÑA ORTEGA</t>
  </si>
  <si>
    <t>829-447-1515</t>
  </si>
  <si>
    <t>829-918-6687, CEL.</t>
  </si>
  <si>
    <t>SERMA RUTH SORIANO AGRAMONTE</t>
  </si>
  <si>
    <t>809-684-4778</t>
  </si>
  <si>
    <t>809-672-8790</t>
  </si>
  <si>
    <t>PEDRO ALTAGRACIA ALCANTARA TORRES</t>
  </si>
  <si>
    <t>809-279-2872</t>
  </si>
  <si>
    <t>809-610-2816</t>
  </si>
  <si>
    <t>PALCANTARA12210@GMAIL.COM</t>
  </si>
  <si>
    <t>ROSIDO FELIZ RUBIO</t>
  </si>
  <si>
    <t>829-271-5782</t>
  </si>
  <si>
    <t>CAROLINE CARRASCO ALCANTARA</t>
  </si>
  <si>
    <t>829-590-1010</t>
  </si>
  <si>
    <t>LUIS SANTANA MATOS</t>
  </si>
  <si>
    <t>809-514-0166</t>
  </si>
  <si>
    <t>829-268-9393</t>
  </si>
  <si>
    <t>ADELFINA FRANCISCO ACOSTA</t>
  </si>
  <si>
    <t>809-553-5232</t>
  </si>
  <si>
    <t>EUDALIA DE LA CRUZ MEDINA</t>
  </si>
  <si>
    <t>829-666-5870</t>
  </si>
  <si>
    <t>MADELIN DE LA CRUZ</t>
  </si>
  <si>
    <t>849-264-6231</t>
  </si>
  <si>
    <t>madelindelacruz001@gmail.com</t>
  </si>
  <si>
    <t>13529</t>
  </si>
  <si>
    <t>YASMELY POLANCO POLANCO</t>
  </si>
  <si>
    <t>829-564-9115</t>
  </si>
  <si>
    <t>YASMELYNOEMI12.YNPA@GMAIL.COM</t>
  </si>
  <si>
    <t>ANGEL MARIA TURBI</t>
  </si>
  <si>
    <t>829-872-4364</t>
  </si>
  <si>
    <t>809-612-1441</t>
  </si>
  <si>
    <t>jp-1926@hotmail.com</t>
  </si>
  <si>
    <t>DAVID GERARDO DOMINGUEZ DE JESUS</t>
  </si>
  <si>
    <t>809-806-8069</t>
  </si>
  <si>
    <t>849-882-8292</t>
  </si>
  <si>
    <t>GERARDO_112@HOTMAIL.COM</t>
  </si>
  <si>
    <t>2712</t>
  </si>
  <si>
    <t>809-899-2895</t>
  </si>
  <si>
    <t>A.DELROSARIO@PCUIDADANA.ORG</t>
  </si>
  <si>
    <t>LUIS MANUEL DE LOS SANTOS LINARES</t>
  </si>
  <si>
    <t>809-882-9467</t>
  </si>
  <si>
    <t>13532</t>
  </si>
  <si>
    <t>RAFAEL GUILLERMO TEJEDA DATT</t>
  </si>
  <si>
    <t>809-815-7334</t>
  </si>
  <si>
    <t>CARLOS JOEL ESPINAL ABREU</t>
  </si>
  <si>
    <t>829-404-1241</t>
  </si>
  <si>
    <t>RAFAEL ENRIQUE PIMENTEL PIMENTEL</t>
  </si>
  <si>
    <t>809-899-9382</t>
  </si>
  <si>
    <t>RASS22_19HOTMAIL.COM</t>
  </si>
  <si>
    <t>EMILIE CAMILA VASQUEZ MOTA</t>
  </si>
  <si>
    <t>829-515-4360</t>
  </si>
  <si>
    <t>809-506-0242</t>
  </si>
  <si>
    <t>ELVIS DANIEL YEPES GUTIERREZ</t>
  </si>
  <si>
    <t>849-655-7262</t>
  </si>
  <si>
    <t>FERNANDO MORILLO GALVEZ</t>
  </si>
  <si>
    <t>809-646-6689</t>
  </si>
  <si>
    <t>IRANIUM300@GMAIL.COM</t>
  </si>
  <si>
    <t>ANA YSABEL CABREJA SANTOS</t>
  </si>
  <si>
    <t>809-745-1804</t>
  </si>
  <si>
    <t>829-660-6979</t>
  </si>
  <si>
    <t>LUISMAURI2268@GMAIL.CO</t>
  </si>
  <si>
    <t>13530</t>
  </si>
  <si>
    <t>ARIEL GONZALEZ BELLO</t>
  </si>
  <si>
    <t>829-596-9304</t>
  </si>
  <si>
    <t>809-669-6860</t>
  </si>
  <si>
    <t>809-334-4024</t>
  </si>
  <si>
    <t>Argonzalezb@yahoo.com</t>
  </si>
  <si>
    <t>32413</t>
  </si>
  <si>
    <t>ERENIA MERCEDES DONAVAN AQUINO</t>
  </si>
  <si>
    <t>829-930-1457</t>
  </si>
  <si>
    <t>829-874-8841</t>
  </si>
  <si>
    <t>ERENIAAQUINO07@GMAIL.COM</t>
  </si>
  <si>
    <t>13527</t>
  </si>
  <si>
    <t>JUAN AQUILINO ROSARIO CEPEDA</t>
  </si>
  <si>
    <t>829-590-1486</t>
  </si>
  <si>
    <t>829-686-8238</t>
  </si>
  <si>
    <t>Rosario.juan79@hotmail.com</t>
  </si>
  <si>
    <t>LISSELOT MARIÑEZ YSABEL</t>
  </si>
  <si>
    <t>809-964-8191</t>
  </si>
  <si>
    <t>809-803-7246</t>
  </si>
  <si>
    <t>MYSABELLISSELOT@GMAIL.COM</t>
  </si>
  <si>
    <t>LUZ ISABEL GONZALEZ CUELLO</t>
  </si>
  <si>
    <t>829-263-7184</t>
  </si>
  <si>
    <t>LUZGONZALEZCUELLO06GMAIL.COM</t>
  </si>
  <si>
    <t>CALVIN EDWIN DÍAZ LA HOZ</t>
  </si>
  <si>
    <t>809-595-8831</t>
  </si>
  <si>
    <t>829-664-3633</t>
  </si>
  <si>
    <t>CDIAZLAHOZ@GMAIL.COM</t>
  </si>
  <si>
    <t>MAYRA LESTY RODRIGUEZ FERREIRA</t>
  </si>
  <si>
    <t>809-582-6069</t>
  </si>
  <si>
    <t>809-457-5911</t>
  </si>
  <si>
    <t>PATRICIA GUTIERREZ FELIPE</t>
  </si>
  <si>
    <t>829-730-2338</t>
  </si>
  <si>
    <t>VANESSA SANTANA TEJADA CUBA CORDERO</t>
  </si>
  <si>
    <t>829-393-1010</t>
  </si>
  <si>
    <t>VSANTANATEJADA@GMAIL.COM</t>
  </si>
  <si>
    <t>32412</t>
  </si>
  <si>
    <t>MELVIN NUÑEZ BAEZ</t>
  </si>
  <si>
    <t>809-893-6000</t>
  </si>
  <si>
    <t>809-431-1987</t>
  </si>
  <si>
    <t>ENBLAPAUTA@GMAIL.COM</t>
  </si>
  <si>
    <t>SANDRA ELIZABETH RODRIGUEZ FERREIRAS DE CUEVAS</t>
  </si>
  <si>
    <t>809-871-2507</t>
  </si>
  <si>
    <t>809-682-8302</t>
  </si>
  <si>
    <t>SRODRIGUEZFERREIRA@GMAIL.COM</t>
  </si>
  <si>
    <t>SENNY YUDEKY CORREA LOPEZ</t>
  </si>
  <si>
    <t>809-563-3939</t>
  </si>
  <si>
    <t>CHARLYS NELSON MARIA MATEO</t>
  </si>
  <si>
    <t>809-564-8874</t>
  </si>
  <si>
    <t>YINET ARIAS BAUTISTA</t>
  </si>
  <si>
    <t>829-985-5107</t>
  </si>
  <si>
    <t>ELIZABETH URBAEZ SEGURA</t>
  </si>
  <si>
    <t>809-783-8393</t>
  </si>
  <si>
    <t>829-836-4905</t>
  </si>
  <si>
    <t>gnina</t>
  </si>
  <si>
    <t>LAURA ALEJANDRA MARTINEZ ABREU</t>
  </si>
  <si>
    <t>809-922-9651</t>
  </si>
  <si>
    <t>809-610-7500</t>
  </si>
  <si>
    <t>lauramartinez1986@hotmail.com</t>
  </si>
  <si>
    <t>JUSTO REYES</t>
  </si>
  <si>
    <t>809-568-845</t>
  </si>
  <si>
    <t>829-497-2852</t>
  </si>
  <si>
    <t>FAUSTO ANDRES REYNALDO GONZALEZ POLANCO</t>
  </si>
  <si>
    <t>849 357-2861</t>
  </si>
  <si>
    <t>829-282-0835</t>
  </si>
  <si>
    <t>849-357-6128</t>
  </si>
  <si>
    <t>MILDRED VICTORINA NUÑEZ VALDEZ</t>
  </si>
  <si>
    <t>829-907-6389</t>
  </si>
  <si>
    <t>829-401-0842</t>
  </si>
  <si>
    <t>MVNV06@HOTMAIL.COM</t>
  </si>
  <si>
    <t>DELIO ALEXANDER SIRET BAEZ</t>
  </si>
  <si>
    <t>809-712-5760</t>
  </si>
  <si>
    <t>DELIOSIRET@HOTMAIL.COM</t>
  </si>
  <si>
    <t>JOAQUIN HUMBERTO RECIO VALENZUELA</t>
  </si>
  <si>
    <t>829-937-1842</t>
  </si>
  <si>
    <t>AJ_LIRIANO@HOTMAIL.COM</t>
  </si>
  <si>
    <t>JENNY MARTÍNEZ</t>
  </si>
  <si>
    <t>829-650-4024</t>
  </si>
  <si>
    <t>JENNYEUGENIAMARTINEZ@HOTMAIL.COM</t>
  </si>
  <si>
    <t>SANTA FELICIA CUEVAS RIVAS</t>
  </si>
  <si>
    <t>809-238-4588</t>
  </si>
  <si>
    <t>829-604-7211</t>
  </si>
  <si>
    <t>EDWARD MARTIN CAMARENA</t>
  </si>
  <si>
    <t>809-714-1066</t>
  </si>
  <si>
    <t>ALGUITO1809@HOTMAIL.COM</t>
  </si>
  <si>
    <t>JOHANNA REYES JIMENEZ</t>
  </si>
  <si>
    <t>809-286-8302</t>
  </si>
  <si>
    <t>GERMAN DE LOS RIOS PEPIN</t>
  </si>
  <si>
    <t>809-859-1938</t>
  </si>
  <si>
    <t>germanrios2023@gmail.com</t>
  </si>
  <si>
    <t>EDWIN RICARDO OVIEDO ROJAS</t>
  </si>
  <si>
    <t>809-881-4994</t>
  </si>
  <si>
    <t>13533</t>
  </si>
  <si>
    <t>FANNY RAFAELA MORENO PINALES</t>
  </si>
  <si>
    <t>809-770-9974</t>
  </si>
  <si>
    <t>809-848-9633</t>
  </si>
  <si>
    <t>Fannymoreno0629@gmail.com</t>
  </si>
  <si>
    <t>LUIS ARTURO ABREU TAVERAS</t>
  </si>
  <si>
    <t>809-998-5445</t>
  </si>
  <si>
    <t>LUIS.ARTURO.ABREUGMAIL.COM</t>
  </si>
  <si>
    <t>ZENIA ALTAGRACIA SANCHEZ VELOZ</t>
  </si>
  <si>
    <t>809-565-8521</t>
  </si>
  <si>
    <t>829-923-1443</t>
  </si>
  <si>
    <t>DAWIN JOEL MOREL CONTRERAS</t>
  </si>
  <si>
    <t>849-269-6713</t>
  </si>
  <si>
    <t>LEONARDO TURBI PION</t>
  </si>
  <si>
    <t>809-359-0065</t>
  </si>
  <si>
    <t>ROSALIA DELGADO DELGADO</t>
  </si>
  <si>
    <t>829-427-7210</t>
  </si>
  <si>
    <t>809-789-5191</t>
  </si>
  <si>
    <t>PEDRO MANUEL PERERA ALVAREZ</t>
  </si>
  <si>
    <t>809-853-3917</t>
  </si>
  <si>
    <t>HECTOR EMILIO FERMIN CABRERA</t>
  </si>
  <si>
    <t>809-822-5961</t>
  </si>
  <si>
    <t>FREDDY REINARDO MARTINO DE LEON</t>
  </si>
  <si>
    <t>829-666-6162</t>
  </si>
  <si>
    <t>809-871-3344</t>
  </si>
  <si>
    <t>JUAN ROSARIO</t>
  </si>
  <si>
    <t>829-6868-238</t>
  </si>
  <si>
    <t>LUIS CARLOS GONELL MARTE</t>
  </si>
  <si>
    <t>809-544-7000</t>
  </si>
  <si>
    <t>ALICIA MATEO</t>
  </si>
  <si>
    <t>809-875-6173</t>
  </si>
  <si>
    <t>829-923-5394</t>
  </si>
  <si>
    <t>reyesjohanna25@gmail.com</t>
  </si>
  <si>
    <t>vielka maria  soto santa</t>
  </si>
  <si>
    <t>8095967644</t>
  </si>
  <si>
    <t>8293923777</t>
  </si>
  <si>
    <t>vielka_maria@hotmail.com</t>
  </si>
  <si>
    <t>13531</t>
  </si>
  <si>
    <t>DAHIANA ELIZABETH UBIERA</t>
  </si>
  <si>
    <t>829-782-6912</t>
  </si>
  <si>
    <t>RAMON ALBERTO BUENO CABA</t>
  </si>
  <si>
    <t>829-958-8259</t>
  </si>
  <si>
    <t>FAUSTO MARTINEZ</t>
  </si>
  <si>
    <t>ELVIN RAFAEL PEREZ TEJEDA</t>
  </si>
  <si>
    <t>849-656-9126</t>
  </si>
  <si>
    <t>perezelvin@gmail.com</t>
  </si>
  <si>
    <t>EMILIANA ABAD LORA</t>
  </si>
  <si>
    <t>809-232-4625</t>
  </si>
  <si>
    <t>FRANCISCO ANTONIO REYES TEJADA</t>
  </si>
  <si>
    <t>809-430-2277</t>
  </si>
  <si>
    <t>RAMON ANTONIO MEJIA GERARDINO</t>
  </si>
  <si>
    <t>809-362-8171</t>
  </si>
  <si>
    <t>JUDIT RAQUEL CANAAN GARCIA</t>
  </si>
  <si>
    <t>849-354-2621</t>
  </si>
  <si>
    <t>juditcanaan@gmail.com</t>
  </si>
  <si>
    <t>13536</t>
  </si>
  <si>
    <t>ALBERTO ANTONIO YSIANO BOURET</t>
  </si>
  <si>
    <t>809-609-8436</t>
  </si>
  <si>
    <t>alberto.isiano@hotmail.com</t>
  </si>
  <si>
    <t>FLORIANA MAIDA MARIT SERGIAMPIETRI CRESENCIO</t>
  </si>
  <si>
    <t>809-777-0943</t>
  </si>
  <si>
    <t>SARAH ALEXANDRA FERMIN BAUTISTA</t>
  </si>
  <si>
    <t>829-905-1712</t>
  </si>
  <si>
    <t>WASCAR MONTERO</t>
  </si>
  <si>
    <t>829-756-1145</t>
  </si>
  <si>
    <t>WASCARM@HOTMAIL.COM</t>
  </si>
  <si>
    <t>OSCARINA ROSARIO LARA</t>
  </si>
  <si>
    <t>829-802-7818</t>
  </si>
  <si>
    <t>GQUEZADA</t>
  </si>
  <si>
    <t>oscarinarosario26@gmail.com</t>
  </si>
  <si>
    <t>MELISSA BATISTA MARTINEZ</t>
  </si>
  <si>
    <t>809-960-4100</t>
  </si>
  <si>
    <t xml:space="preserve">CODIGO DE SUBSIDIO                                </t>
  </si>
  <si>
    <t>2713</t>
  </si>
  <si>
    <t>JORDY RAMON PERDOMO</t>
  </si>
  <si>
    <t>829-913-7014</t>
  </si>
  <si>
    <t>JORDYRAMON27@GMAIL.COM</t>
  </si>
  <si>
    <t>ARIDIO ADAMES ENCARNACION</t>
  </si>
  <si>
    <t>809-456-1515</t>
  </si>
  <si>
    <t>MAGALY ALTAGRACIA BRITO CABRERA</t>
  </si>
  <si>
    <t>849-410-7979</t>
  </si>
  <si>
    <t>MILICEN DEL ROSARIO MORILLO PEREZ</t>
  </si>
  <si>
    <t>849-267-7875</t>
  </si>
  <si>
    <t>809-660-3851</t>
  </si>
  <si>
    <t>mmorillo0722@gmail.com</t>
  </si>
  <si>
    <t>ALEXANDER JUREVITCH BUONPENSIERE</t>
  </si>
  <si>
    <t>809-981-1776</t>
  </si>
  <si>
    <t>AGUSTIN GUZMAN SUAREZ</t>
  </si>
  <si>
    <t>809-221-4959</t>
  </si>
  <si>
    <t>809-750-7523</t>
  </si>
  <si>
    <t>MAXIMINA DE JESUS AYBAR PEÑA</t>
  </si>
  <si>
    <t>809-537-1151</t>
  </si>
  <si>
    <t>829-299-5949</t>
  </si>
  <si>
    <t>CLARA MARIA REYES BONIFACIO</t>
  </si>
  <si>
    <t>809-568-8450</t>
  </si>
  <si>
    <t>829-504-2321</t>
  </si>
  <si>
    <t>clarareyesb21@gmail.con</t>
  </si>
  <si>
    <t>RAFAEL ADRIANO CEDANO FELIZ</t>
  </si>
  <si>
    <t>8099641112</t>
  </si>
  <si>
    <t>AVERIA MASIVA / PROBLEMAS RED</t>
  </si>
  <si>
    <t>CEDANO@GMAIL.COM</t>
  </si>
  <si>
    <t>EMILIANA SILFA</t>
  </si>
  <si>
    <t>809-880-0436</t>
  </si>
  <si>
    <t>EMELISILFA@GMAIL.COM</t>
  </si>
  <si>
    <t>809-964-1112</t>
  </si>
  <si>
    <t>cedano@gmail.com</t>
  </si>
  <si>
    <t>SOHANY LISELOTT BENITEZ PIMENTEL</t>
  </si>
  <si>
    <t>809-653-1464</t>
  </si>
  <si>
    <t>809-422-9007</t>
  </si>
  <si>
    <t>sohany26@gmail.com</t>
  </si>
  <si>
    <t>JESUS RODRIGUEZ DIAZ</t>
  </si>
  <si>
    <t>829-388-5411</t>
  </si>
  <si>
    <t>KATHERINE PEÑA  PEÑA DELGADILLO</t>
  </si>
  <si>
    <t>829-963-4412</t>
  </si>
  <si>
    <t>KATHERINEDELGADILLO2501@GMAIL.CO</t>
  </si>
  <si>
    <t>GIORDANY FRANCISCO ANTONIO DE LA CRUZ DE LA CRUZ</t>
  </si>
  <si>
    <t>809-591-5812</t>
  </si>
  <si>
    <t>829-647-4671</t>
  </si>
  <si>
    <t>13535</t>
  </si>
  <si>
    <t>FREMIN ARQUIMEDES RESSI SANTANA</t>
  </si>
  <si>
    <t>829-841-9365</t>
  </si>
  <si>
    <t>UNIONSARS@HOTMAIL.COM</t>
  </si>
  <si>
    <t>13539</t>
  </si>
  <si>
    <t>MANUEL PORFIRIO GONZALEZ SANTOS</t>
  </si>
  <si>
    <t>809-412-1769</t>
  </si>
  <si>
    <t>809-350-5671</t>
  </si>
  <si>
    <t>manuel@softnet.do</t>
  </si>
  <si>
    <t>ANGEL POMPILIO DE LEON CEPIN</t>
  </si>
  <si>
    <t>829-257-4647</t>
  </si>
  <si>
    <t>829-986-8559</t>
  </si>
  <si>
    <t>Angel_pdeleon@hotmail.com</t>
  </si>
  <si>
    <t>giordany.dlcruz@gmail.com</t>
  </si>
  <si>
    <t>13534</t>
  </si>
  <si>
    <t>CAROLIN YENIFER PIÑA LORENZO</t>
  </si>
  <si>
    <t>809-813-8509</t>
  </si>
  <si>
    <t>849-201-0027</t>
  </si>
  <si>
    <t>CAROLIN011_@HOTMAIL.COM</t>
  </si>
  <si>
    <t>809-317-2775.</t>
  </si>
  <si>
    <t>RAFAEL NIVAR PEREZ</t>
  </si>
  <si>
    <t>829-559-9177</t>
  </si>
  <si>
    <t>RAFAELNIVARC07GMAIL.COM</t>
  </si>
  <si>
    <t>HEYDON MATOS RAMIREZ</t>
  </si>
  <si>
    <t>809-732-2670</t>
  </si>
  <si>
    <t>809-989-8522</t>
  </si>
  <si>
    <t>CARMEN MARIA PEREZ DE PAULA</t>
  </si>
  <si>
    <t>809-914-3576</t>
  </si>
  <si>
    <t>CARMEN-DEPAULAHOTMAIL.COM</t>
  </si>
  <si>
    <t>TORRESVINIT26@GMAIL.COM</t>
  </si>
  <si>
    <t>GC CONTRERAS INGENIEROS Y ARQUITECTOS SRL</t>
  </si>
  <si>
    <t>809-435-7705</t>
  </si>
  <si>
    <t>829-514-7755</t>
  </si>
  <si>
    <t>gcontreras@gccontreras.com</t>
  </si>
  <si>
    <t>INDRA SUZANA VALDEZ CUEVAS</t>
  </si>
  <si>
    <t>829-767-2130</t>
  </si>
  <si>
    <t>RANGELY MARIELA GIL PICHARDO</t>
  </si>
  <si>
    <t>809-734-6594</t>
  </si>
  <si>
    <t>JUAN RICHARD ROMERO MELLA</t>
  </si>
  <si>
    <t>809-557-2428</t>
  </si>
  <si>
    <t>849-450-6758</t>
  </si>
  <si>
    <t>809-450-6758</t>
  </si>
  <si>
    <t>drjrrm@gmail.com</t>
  </si>
  <si>
    <t>FRANKLIN BELTRE DIAZ BELTRE DIAZ</t>
  </si>
  <si>
    <t>8295959545</t>
  </si>
  <si>
    <t>8099988841</t>
  </si>
  <si>
    <t>IAMFRANKLINDIAZ@GMAIL.COM</t>
  </si>
  <si>
    <t>FANNY DE LA PAZ LORENZO</t>
  </si>
  <si>
    <t>PORFIRIO DANTES-CASTILLO SOTO</t>
  </si>
  <si>
    <t>809-399-4284</t>
  </si>
  <si>
    <t>13537</t>
  </si>
  <si>
    <t>MARIA ANTONIA DE LA ROSA</t>
  </si>
  <si>
    <t>809-638-0034</t>
  </si>
  <si>
    <t>809-852-2357</t>
  </si>
  <si>
    <t>809-369-1987</t>
  </si>
  <si>
    <t>ANTONIA13DELAROSA@GMAIL.COM</t>
  </si>
  <si>
    <t>MILCO RENEIDO DIAZ SANTANA</t>
  </si>
  <si>
    <t>829-886-4603</t>
  </si>
  <si>
    <t>829-787-1142</t>
  </si>
  <si>
    <t>FRANCISCO MANUEL ABREU FRIAS</t>
  </si>
  <si>
    <t>809-850-2551</t>
  </si>
  <si>
    <t>JORGE LUIS BALBUENA BALBUENA</t>
  </si>
  <si>
    <t>809-3261049</t>
  </si>
  <si>
    <t>MARIA FERNANDEZ</t>
  </si>
  <si>
    <t>MAGDALENA  MALDONADO CASTRO</t>
  </si>
  <si>
    <t>809-553-5673</t>
  </si>
  <si>
    <t>829-677-5859</t>
  </si>
  <si>
    <t>magdalenamaldonadocastro@gmail.com</t>
  </si>
  <si>
    <t>RAFAEL MANUEL FLORENTINO</t>
  </si>
  <si>
    <t>829-719-3760</t>
  </si>
  <si>
    <t>GABRIEL OSIRIS RIVERA ADON</t>
  </si>
  <si>
    <t>809-590-9182</t>
  </si>
  <si>
    <t>MARY DOLFY GONZALEZ</t>
  </si>
  <si>
    <t>849-283-7590</t>
  </si>
  <si>
    <t>CAROLINA DE LA CRUZ NIEVES</t>
  </si>
  <si>
    <t>829-304-4544</t>
  </si>
  <si>
    <t>809-441-0219</t>
  </si>
  <si>
    <t>carolinadelacruznieves@gmail.com</t>
  </si>
  <si>
    <t>SANTA YSABEL ABAD BELTRAN</t>
  </si>
  <si>
    <t>829-732-2750</t>
  </si>
  <si>
    <t>KARLA GARCIA BALBUENA</t>
  </si>
  <si>
    <t>829-349-7053</t>
  </si>
  <si>
    <t>MARIA  DIAZ PÉREZ</t>
  </si>
  <si>
    <t>809-718-4884</t>
  </si>
  <si>
    <t>MILQUELLA.MDO@GMAIL.COM</t>
  </si>
  <si>
    <t>LESLIE OLENNY PIMENTEL ROMERO</t>
  </si>
  <si>
    <t>829-764-4215</t>
  </si>
  <si>
    <t>BIENVENIDO ANTONIO AQUINO DE LOS SANTOS</t>
  </si>
  <si>
    <t>809-536-6713</t>
  </si>
  <si>
    <t>829-879-3774</t>
  </si>
  <si>
    <t>RAFAELA MIESES</t>
  </si>
  <si>
    <t>809-523-5870</t>
  </si>
  <si>
    <t>809-519-2823</t>
  </si>
  <si>
    <t>09-599-0600 EX. 236</t>
  </si>
  <si>
    <t>YOLANDA MARIANO HEREDIA</t>
  </si>
  <si>
    <t>809-479-2726</t>
  </si>
  <si>
    <t>829-830-3648</t>
  </si>
  <si>
    <t>YOLANDA.9233HEREDIA@GMAIL.COM</t>
  </si>
  <si>
    <t>EVELIN DEL CARMEN GUZMAN TEJADA</t>
  </si>
  <si>
    <t>809-876-9290</t>
  </si>
  <si>
    <t>FERNANDO RAFAEL LIRIANO MOLINA</t>
  </si>
  <si>
    <t>829-352-1115</t>
  </si>
  <si>
    <t>DAMASO PAPA UREÑA CASADO</t>
  </si>
  <si>
    <t>809-807-1346</t>
  </si>
  <si>
    <t>849-803-4995</t>
  </si>
  <si>
    <t>damaso199@gmail.com</t>
  </si>
  <si>
    <t>ELIBEL GONZALEZ SALAS</t>
  </si>
  <si>
    <t>809-501-3800</t>
  </si>
  <si>
    <t>809-467-4437</t>
  </si>
  <si>
    <t>MIGUELINA HERASME MEDINA</t>
  </si>
  <si>
    <t>829-847-4792</t>
  </si>
  <si>
    <t>miguelinaherasme28@gmail.com</t>
  </si>
  <si>
    <t>YAIME NIVAR MONTERO MONTERO</t>
  </si>
  <si>
    <t>809-703-1016</t>
  </si>
  <si>
    <t>YAIMEX1983HOTMAIL.COM</t>
  </si>
  <si>
    <t>13540</t>
  </si>
  <si>
    <t>KENIA JANETTE GUEVARA DEVERS</t>
  </si>
  <si>
    <t>849-637-5949</t>
  </si>
  <si>
    <t>829-433-3602</t>
  </si>
  <si>
    <t>MARINERVA CONTRERAS SALDAÑA</t>
  </si>
  <si>
    <t>809-569-4981</t>
  </si>
  <si>
    <t>MENDEZJUAN1705@ICLOUD.COM</t>
  </si>
  <si>
    <t>MARCOS ANTONIO ANDUJAR PICHARDO</t>
  </si>
  <si>
    <t>849-875-0414</t>
  </si>
  <si>
    <t>COBEX, S.R.L.</t>
  </si>
  <si>
    <t>JOSE ALTAGRACIA OLIVIER</t>
  </si>
  <si>
    <t>809-565-1217</t>
  </si>
  <si>
    <t>809-223-8190</t>
  </si>
  <si>
    <t>JOLIVIER40@GMAIL.COM</t>
  </si>
  <si>
    <t>13538</t>
  </si>
  <si>
    <t>SARAH LUZ DEL ROSARIO MERCADO</t>
  </si>
  <si>
    <t>8097564806</t>
  </si>
  <si>
    <t>8493525999</t>
  </si>
  <si>
    <t>sarahluzdrm@gmail.com</t>
  </si>
  <si>
    <t>FERNANDO HERNANDEZ MARTINEZ</t>
  </si>
  <si>
    <t>809-501-4067</t>
  </si>
  <si>
    <t>809-771-47816</t>
  </si>
  <si>
    <t>fernandot1105@gmail.com</t>
  </si>
  <si>
    <t>DIANA CAROLINA MATOS MEDINA</t>
  </si>
  <si>
    <t>829-276-4455</t>
  </si>
  <si>
    <t>CALVIN EDWIN DIAZ LA HOZ</t>
  </si>
  <si>
    <t>luzgonzalezcuello06@gmail.com</t>
  </si>
  <si>
    <t>809-815-5400</t>
  </si>
  <si>
    <t>radvelazquez@yahuu.com</t>
  </si>
  <si>
    <t>ANDRE THOMASCHAUTZKI</t>
  </si>
  <si>
    <t>809-766-0898</t>
  </si>
  <si>
    <t>andres@gmx.net</t>
  </si>
  <si>
    <t>ESCARLY ADAMES</t>
  </si>
  <si>
    <t>829-895-3414</t>
  </si>
  <si>
    <t>RAMON ALEXANDER DE LA CRUZ PATROCINO</t>
  </si>
  <si>
    <t>829-827-5220</t>
  </si>
  <si>
    <t>829-846-5220</t>
  </si>
  <si>
    <t>ELBABY2803@GMAIL.COM</t>
  </si>
  <si>
    <t>JUAN JOSE LEONARDO AMPARO</t>
  </si>
  <si>
    <t>809-289-2700</t>
  </si>
  <si>
    <t>829-818-0530</t>
  </si>
  <si>
    <t>AARON  RUFINO IGNATIA</t>
  </si>
  <si>
    <t>809-346-0388</t>
  </si>
  <si>
    <t>809-839 3023   /  809 354 4195</t>
  </si>
  <si>
    <t>AARONRIGNATIA@GMAIL.COM</t>
  </si>
  <si>
    <t>CLARY EDITH BAYLOSIS ABREU</t>
  </si>
  <si>
    <t>809-915-3533</t>
  </si>
  <si>
    <t xml:space="preserve">MAL FUNCIONAMIENTO DE EQUIPOS                     </t>
  </si>
  <si>
    <t>DILCIA ILIANA RODRIGUEZ DE JESUS</t>
  </si>
  <si>
    <t>809-372-7468</t>
  </si>
  <si>
    <t>809-905-1212</t>
  </si>
  <si>
    <t>809-850-8414</t>
  </si>
  <si>
    <t>PAMELA LLUBERES HERNANDEZ</t>
  </si>
  <si>
    <t>809-686-8689</t>
  </si>
  <si>
    <t>809-238-9768</t>
  </si>
  <si>
    <t>JOSE MANUEL ALMONTE MARTINEZ</t>
  </si>
  <si>
    <t>809-584-0696</t>
  </si>
  <si>
    <t>809-330-5927</t>
  </si>
  <si>
    <t>Almonte7jm@hotmail.com</t>
  </si>
  <si>
    <t>JAHANNA ALTAGRACIA BIDO PEÑA</t>
  </si>
  <si>
    <t>829-846-7606</t>
  </si>
  <si>
    <t>Clavelito2079@hotmail.com</t>
  </si>
  <si>
    <t>RACHEL MARIEL COMPRES MOREL</t>
  </si>
  <si>
    <t>829-687-5759</t>
  </si>
  <si>
    <t>FERNANDO EMILIO BONNELLY THOMEN</t>
  </si>
  <si>
    <t>809-707-3175</t>
  </si>
  <si>
    <t>FERBON64@HOTMAIL.COM</t>
  </si>
  <si>
    <t>INDIANA ORTEGA PERALTA</t>
  </si>
  <si>
    <t>829-868-7601</t>
  </si>
  <si>
    <t>809-960-6766</t>
  </si>
  <si>
    <t>JANSER EUGENIO ENCARNACION APONTE</t>
  </si>
  <si>
    <t>829-910-3508</t>
  </si>
  <si>
    <t>FÁTIMA DÍAZ ACOSTA</t>
  </si>
  <si>
    <t>809-399-7546</t>
  </si>
  <si>
    <t>MANUEL EMILIO CONCEPCION HERNANDEZ</t>
  </si>
  <si>
    <t>809-660-8223</t>
  </si>
  <si>
    <t>manuelc_24@gmail.com</t>
  </si>
  <si>
    <t>ANGEL GUILLERMO MOLINA LORA</t>
  </si>
  <si>
    <t>809-317-3779</t>
  </si>
  <si>
    <t>SOCRATES DE JESUS POLANCO VICENTE</t>
  </si>
  <si>
    <t>809-724-7414</t>
  </si>
  <si>
    <t>MIGUEL ANTONIO DIAZ RIVERA</t>
  </si>
  <si>
    <t>829-741-6480</t>
  </si>
  <si>
    <t>829-613-4025</t>
  </si>
  <si>
    <t>diazmiguel983@gmail.com</t>
  </si>
  <si>
    <t>ENRIQUE PORTUONDO TAMAYO</t>
  </si>
  <si>
    <t>809-922-3338</t>
  </si>
  <si>
    <t>809-853-6537</t>
  </si>
  <si>
    <t>EPORTUONDO@GAMIL.COM</t>
  </si>
  <si>
    <t>AURYS DIAZ FERRER</t>
  </si>
  <si>
    <t>829-745-0314</t>
  </si>
  <si>
    <t>VALERIA MARIA PAULINO MARTINEZ</t>
  </si>
  <si>
    <t>829-933-1088</t>
  </si>
  <si>
    <t>PERLA ONACY BATISTA ESPIRITUSANTO</t>
  </si>
  <si>
    <t>829-870-7605</t>
  </si>
  <si>
    <t>Rosa Mendez Mendez</t>
  </si>
  <si>
    <t>829-360-2551</t>
  </si>
  <si>
    <t>8299409497</t>
  </si>
  <si>
    <t>mamirosamendez1@gmail.com</t>
  </si>
  <si>
    <t>KEVIN ALEXANDER CABRERA CASTILLO</t>
  </si>
  <si>
    <t>829-880-0790</t>
  </si>
  <si>
    <t>CABRERAALEXANDER144@GMAIL.COM</t>
  </si>
  <si>
    <t>JAMESBERD CASTRO RUIZ</t>
  </si>
  <si>
    <t>829-806-0454</t>
  </si>
  <si>
    <t>JAMESBERD@GMAIL.COM</t>
  </si>
  <si>
    <t>EDWIN MICHAEL GUERRERO CIRIACO</t>
  </si>
  <si>
    <t>829-881-3798</t>
  </si>
  <si>
    <t>Cuenta de Numero de solicitud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</si>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</sst>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dd/mm/yyyy"/>
  </numFmts>
  <fonts count="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/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1" fillId="3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top" readingOrder="1"/>
    </xf>
    <xf numFmtId="0" fontId="2" fillId="2" borderId="1" xfId="0" applyNumberFormat="1" applyFont="1" applyFill="1" applyBorder="1" applyAlignment="1">
      <alignment horizontal="left" vertical="top" readingOrder="1"/>
    </xf>
    <xf numFmtId="0" fontId="2" fillId="2" borderId="2" xfId="0" applyNumberFormat="1" applyFont="1" applyFill="1" applyBorder="1" applyAlignment="1">
      <alignment horizontal="center" vertical="top" readingOrder="1"/>
    </xf>
    <xf numFmtId="0" fontId="3" fillId="2" borderId="3" xfId="0" applyNumberFormat="1" applyFont="1" applyFill="1" applyBorder="1" applyAlignment="1">
      <alignment horizontal="center" vertical="top" readingOrder="1"/>
    </xf>
    <xf numFmtId="0" fontId="3" fillId="2" borderId="3" xfId="0" applyNumberFormat="1" applyFont="1" applyFill="1" applyBorder="1" applyAlignment="1">
      <alignment horizontal="left" vertical="top" readingOrder="1"/>
    </xf>
    <xf numFmtId="164" fontId="3" fillId="2" borderId="3" xfId="0" applyNumberFormat="1" applyFont="1" applyFill="1" applyBorder="1" applyAlignment="1">
      <alignment horizontal="center" vertical="top" readingOrder="1"/>
    </xf>
    <xf numFmtId="0" fontId="3" fillId="2" borderId="4" xfId="0" applyNumberFormat="1" applyFont="1" applyFill="1" applyBorder="1" applyAlignment="1">
      <alignment horizontal="center" vertical="top" readingOrder="1"/>
    </xf>
  </cellXfs>
  <cellStyles count="1">
    <cellStyle name="Normal" xfId="0" builtinId="0"/>
  </cellStyles>
  <dxfs count="2"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olfo Languasco Diaz" refreshedDate="44638.61887662037" createdVersion="5" refreshedVersion="5" minRefreshableVersion="3" recordCount="1045">
  <cacheSource type="worksheet">
    <worksheetSource ref="A1:R1046" sheet="Reporte Solicitudes DAU"/>
  </cacheSource>
  <cacheFields count="18">
    <cacheField name="Numero de solicitud" numFmtId="0">
      <sharedItems containsString="0" containsBlank="1" containsNumber="1" containsInteger="1" minValue="392580" maxValue="393603"/>
    </cacheField>
    <cacheField name="No SGI" numFmtId="0">
      <sharedItems containsBlank="1"/>
    </cacheField>
    <cacheField name="Vía solicitud" numFmtId="0">
      <sharedItems containsBlank="1"/>
    </cacheField>
    <cacheField name="Nombre usuario" numFmtId="0">
      <sharedItems containsBlank="1"/>
    </cacheField>
    <cacheField name="Telefono casa" numFmtId="0">
      <sharedItems containsBlank="1"/>
    </cacheField>
    <cacheField name="Telefono celular" numFmtId="0">
      <sharedItems containsBlank="1"/>
    </cacheField>
    <cacheField name="Telefono oficina" numFmtId="0">
      <sharedItems containsBlank="1"/>
    </cacheField>
    <cacheField name="Fecha" numFmtId="0">
      <sharedItems containsNonDate="0" containsDate="1" containsString="0" containsBlank="1" minDate="2021-10-01T00:00:00" maxDate="2021-10-30T00:00:00"/>
    </cacheField>
    <cacheField name="Tipo de solicitud" numFmtId="0">
      <sharedItems containsBlank="1" count="8">
        <s v="REFERIDO A PRESTADORA"/>
        <s v="VERIFICACION ESTADO DE CASO"/>
        <s v="DENUNCIA"/>
        <s v="CASO DE PRE-FORMALIZACION"/>
        <s v="CASO DE INFORMACION"/>
        <s v="CASO DE QUEJA"/>
        <s v="RECURSO DE QUEJA"/>
        <m/>
      </sharedItems>
    </cacheField>
    <cacheField name="Servicio de telecomunicación" numFmtId="0">
      <sharedItems containsBlank="1" count="10">
        <s v="Internet"/>
        <s v="Telefonía Fija"/>
        <s v="Telefonia Movil"/>
        <s v="No Clasificacion"/>
        <s v="Television IPTV"/>
        <s v="Difusion por Cable"/>
        <s v="Television Satelital"/>
        <s v="Parabola"/>
        <s v="Otros"/>
        <m/>
      </sharedItems>
    </cacheField>
    <cacheField name="Servicio de objecto de reclamo" numFmtId="0">
      <sharedItems containsBlank="1"/>
    </cacheField>
    <cacheField name="Operador" numFmtId="0">
      <sharedItems containsBlank="1"/>
    </cacheField>
    <cacheField name="Reclamo" numFmtId="0">
      <sharedItems containsBlank="1"/>
    </cacheField>
    <cacheField name="Estatus de la solicitud" numFmtId="0">
      <sharedItems containsBlank="1"/>
    </cacheField>
    <cacheField name="Prestadora" numFmtId="0">
      <sharedItems containsBlank="1"/>
    </cacheField>
    <cacheField name="Empresa gestora de cobro" numFmtId="0">
      <sharedItems containsBlank="1"/>
    </cacheField>
    <cacheField name="Instancias" numFmtId="0">
      <sharedItems containsBlank="1"/>
    </cacheField>
    <cacheField name="Correo electrónic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5">
  <r>
    <n v="392580"/>
    <s v=""/>
    <s v="TELEFONO"/>
    <s v="LAETITIA TRAN"/>
    <s v=""/>
    <s v="829-920-0052"/>
    <s v=""/>
    <d v="2021-10-01T00:00:00"/>
    <x v="0"/>
    <x v="0"/>
    <s v="SERVICIO DE INTERNET"/>
    <s v="hbatista"/>
    <s v="SERVICIO ACTIVADO SIN CONOC. DEL TITULAR          "/>
    <s v="CONCLUIDO"/>
    <s v="ALTICE DOMINICANA, S. A."/>
    <s v=""/>
    <s v=""/>
    <s v=""/>
  </r>
  <r>
    <n v="392583"/>
    <s v=""/>
    <s v="INTERNET"/>
    <s v="ANA SOL ROSSIS PEÑA"/>
    <s v="829-660-0193"/>
    <s v="829-660-0193"/>
    <s v="N/D"/>
    <d v="2021-10-01T00:00:00"/>
    <x v="0"/>
    <x v="1"/>
    <s v="SERVICIO TELEFONICO FIJO"/>
    <s v="maperez"/>
    <s v="PROBLEMAS DE CALIDAD                      "/>
    <s v="CONCLUIDO"/>
    <s v="ALTICE DOMINICANA, S. A."/>
    <s v=""/>
    <s v=""/>
    <s v="solrossis@gmail.com"/>
  </r>
  <r>
    <n v="392589"/>
    <s v=""/>
    <s v="TELEFONO"/>
    <s v="ORFELINA SOSA"/>
    <s v="809-239-9192"/>
    <s v="829-573-6152"/>
    <s v="N/D"/>
    <d v="2021-10-01T00:00:00"/>
    <x v="0"/>
    <x v="1"/>
    <s v="SERVICIO TELEFONICO FIJO"/>
    <s v="sciriaco"/>
    <s v="CANCELACIÓN / CARGOS POR PENALIDAD"/>
    <s v="CONCLUIDO"/>
    <s v="ALTICE DOMINICANA, S. A."/>
    <s v=""/>
    <s v=""/>
    <s v="N/D"/>
  </r>
  <r>
    <n v="392592"/>
    <s v=""/>
    <s v="TELEFONO"/>
    <s v="MARIA YBELISE BREMER CORTORREAL"/>
    <s v=""/>
    <s v="829-610-6303"/>
    <s v="809-906-5048"/>
    <d v="2021-10-01T00:00:00"/>
    <x v="0"/>
    <x v="1"/>
    <s v="SERVICIO TELEFONICO FIJO"/>
    <s v="cyepez"/>
    <s v="CANCELACIÓN / CARGOS POR PENALIDAD"/>
    <s v="CONCLUIDO"/>
    <s v="ALTICE DOMINICANA, S. A."/>
    <s v=""/>
    <s v=""/>
    <s v=""/>
  </r>
  <r>
    <n v="392594"/>
    <s v=""/>
    <s v="TELEFONO"/>
    <s v="HECTOR JOSE ROMAN ACOSTA"/>
    <s v="809-613-2424"/>
    <s v="829-728-5805"/>
    <s v="N/D"/>
    <d v="2021-10-01T00:00:00"/>
    <x v="0"/>
    <x v="2"/>
    <s v="SERVICIO TELEFONICO MOVIL (CELULAR)"/>
    <s v="vcustodio"/>
    <s v="FACTURA. REEMBOLSO                                "/>
    <s v="CONCLUIDO"/>
    <s v="ALTICE DOMINICANA, S. A."/>
    <s v=""/>
    <s v=""/>
    <s v="educativo363@gmail.com"/>
  </r>
  <r>
    <n v="392596"/>
    <s v=""/>
    <s v="TELEFONO"/>
    <s v="DANIELA ALEXANDRA GARCIA RODRIGUEZ"/>
    <s v="809-576-0526"/>
    <s v="829-947-9613"/>
    <s v="N/D"/>
    <d v="2021-10-01T00:00:00"/>
    <x v="1"/>
    <x v="1"/>
    <s v="SERVICIO TELEFONICO FIJO"/>
    <s v="kestevez"/>
    <s v="VERIFICACION ESTADO DE CASO                       "/>
    <s v="CONCLUIDO"/>
    <s v="ALTICE DOMINICANA, S. A."/>
    <s v=""/>
    <s v=""/>
    <s v="ALEXANDRAGARCIA@COBRONASIS.COM"/>
  </r>
  <r>
    <n v="392598"/>
    <s v="13492"/>
    <s v="TELEFONO"/>
    <s v="ALAN JACOB TAVERAS FAJARDO"/>
    <s v="809-481-6249"/>
    <s v="809-669-4742"/>
    <s v="N/D"/>
    <d v="2021-10-01T00:00:00"/>
    <x v="2"/>
    <x v="3"/>
    <s v="OTROS"/>
    <s v="hbatista"/>
    <s v="COBRO DE DEUDAS                             "/>
    <s v="REMITIDO"/>
    <s v="TEMPLARIS COBRANZAS"/>
    <s v="TEMPLARIS COBRANZAS"/>
    <s v=""/>
    <s v="N/D"/>
  </r>
  <r>
    <n v="392600"/>
    <s v=""/>
    <s v="TELEFONO"/>
    <s v="SKARLE LEONELA PIMENTEL PEREZ"/>
    <s v="809-676-9935"/>
    <s v="N/D"/>
    <s v="N/D"/>
    <d v="2021-10-01T00:00:00"/>
    <x v="3"/>
    <x v="1"/>
    <s v="SERVICIO TELEFONICO FIJO"/>
    <s v="kestevez"/>
    <s v="CANCELACIÓN / CARGOS POR PENALIDAD"/>
    <s v="CONCLUIDO"/>
    <s v="ALTICE DOMINICANA, S. A."/>
    <s v=""/>
    <s v=""/>
    <s v="SKARLEPIMENTEL@GMAIL.COM"/>
  </r>
  <r>
    <n v="392605"/>
    <s v=""/>
    <s v="TELEFONO"/>
    <s v="JULIAN JAVIER VENTURA ANDUJAR"/>
    <s v="829-961-8412"/>
    <s v="N/D"/>
    <s v="N/D"/>
    <d v="2021-10-01T00:00:00"/>
    <x v="4"/>
    <x v="0"/>
    <s v="SERVICIO DE INTERNET"/>
    <s v="kestevez"/>
    <s v="SUMINISTRO DE INFORMACION                         "/>
    <s v="CONCLUIDO"/>
    <s v="ALTICE DOMINICANA, S. A."/>
    <s v=""/>
    <s v=""/>
    <s v="JULIANANDUJAR1@GMAIL.COM"/>
  </r>
  <r>
    <n v="392607"/>
    <s v=""/>
    <s v="TELEFONO"/>
    <s v="WILGER DE JESUS ROQUE"/>
    <s v="N/D"/>
    <s v="829-568-4140"/>
    <s v="N/D"/>
    <d v="2021-10-01T00:00:00"/>
    <x v="0"/>
    <x v="2"/>
    <s v="SERVICIO TELEFONICO MOVIL (CELULAR)"/>
    <s v="cyepez"/>
    <s v="AVERIA                                            "/>
    <s v="CONCLUIDO"/>
    <s v="ALTICE DOMINICANA, S. A."/>
    <s v=""/>
    <s v=""/>
    <s v=""/>
  </r>
  <r>
    <n v="392614"/>
    <s v=""/>
    <s v="TELEFONO"/>
    <s v="YERENY MAYRIN MEDINA RODRIGUEZ"/>
    <s v="N/D"/>
    <s v="829-788-5702"/>
    <s v="N/D"/>
    <d v="2021-10-01T00:00:00"/>
    <x v="0"/>
    <x v="1"/>
    <s v="SERVICIO TELEFONICO FIJO"/>
    <s v="vcustodio"/>
    <s v="CANCELACIÓN / CARGOS POR PENALIDAD"/>
    <s v="CONCLUIDO"/>
    <s v="ALTICE DOMINICANA, S. A."/>
    <s v=""/>
    <s v=""/>
    <s v="N/D"/>
  </r>
  <r>
    <n v="392620"/>
    <s v=""/>
    <s v="TELEFONO"/>
    <s v="JHAN CARLOS DE LA CRUZ VENTURA"/>
    <s v="N/D"/>
    <s v="849-276-1539"/>
    <s v="N/D"/>
    <d v="2021-10-01T00:00:00"/>
    <x v="4"/>
    <x v="1"/>
    <s v="SERVICIO TELEFONICO FIJO"/>
    <s v="cyepez"/>
    <s v="SUMINISTRO DE INFORMACION                         "/>
    <s v="CONCLUIDO"/>
    <s v="ALTICE DOMINICANA, S. A."/>
    <s v=""/>
    <s v=""/>
    <s v="N/D"/>
  </r>
  <r>
    <n v="392622"/>
    <s v=""/>
    <s v="INTERNET"/>
    <s v="LUISANNA DE LEON LOPEZ"/>
    <s v="849-276-5149"/>
    <s v="849-276-5149"/>
    <s v="N/D"/>
    <d v="2021-10-01T00:00:00"/>
    <x v="4"/>
    <x v="3"/>
    <s v="OTROS"/>
    <s v="maperez"/>
    <s v="SUMINISTRO DE INFORMACION                         "/>
    <s v="CONCLUIDO"/>
    <s v="ALTICE DOMINICANA, S. A."/>
    <s v=""/>
    <s v="Proconsumidor"/>
    <s v="luisadeleon001@hotmail.com"/>
  </r>
  <r>
    <n v="392623"/>
    <s v=""/>
    <s v="TELEFONO"/>
    <s v="YINELKA ALEXANDRA DE LA CRUZ CORDERO"/>
    <s v=""/>
    <s v="849-763-2376"/>
    <s v=""/>
    <d v="2021-10-01T00:00:00"/>
    <x v="4"/>
    <x v="2"/>
    <s v="SERVICIO TELEFONICO MOVIL (CELULAR)"/>
    <s v="hbatista"/>
    <s v="DELITOS / TECNOLOGIA Y COMUNICACIONES"/>
    <s v="CONCLUIDO"/>
    <s v="ALTICE DOMINICANA, S. A."/>
    <s v=""/>
    <s v="Dicat"/>
    <s v=""/>
  </r>
  <r>
    <n v="392624"/>
    <s v=""/>
    <s v="TELEFONO"/>
    <s v="WHILMAN NICOLAS CASTILLO MORA"/>
    <s v="829-590-2286"/>
    <s v="829-590-2286"/>
    <s v="N/D"/>
    <d v="2021-10-01T00:00:00"/>
    <x v="0"/>
    <x v="1"/>
    <s v="SERVICIO TELEFONICO FIJO"/>
    <s v="sciriaco"/>
    <s v="AVERIA                                            "/>
    <s v="CONCLUIDO"/>
    <s v="ALTICE DOMINICANA, S. A."/>
    <s v=""/>
    <s v=""/>
    <s v="N/D"/>
  </r>
  <r>
    <n v="392627"/>
    <s v=""/>
    <s v="TELEFONO"/>
    <s v="YAHAIRA DE OLEO MONTERO"/>
    <s v="809-475-0859"/>
    <s v="829-658-2493"/>
    <s v="N/D"/>
    <d v="2021-10-01T00:00:00"/>
    <x v="4"/>
    <x v="1"/>
    <s v="SERVICIO TELEFONICO FIJO"/>
    <s v="sciriaco"/>
    <s v="SUMINISTRO DE INFORMACION                         "/>
    <s v="CONCLUIDO"/>
    <s v="ALTICE DOMINICANA, S. A."/>
    <s v=""/>
    <s v=""/>
    <s v="N/D"/>
  </r>
  <r>
    <n v="392628"/>
    <s v=""/>
    <s v="TELEFONO"/>
    <s v="CARMEN ARELIS SOSA DURAN."/>
    <s v="849-876-1087"/>
    <s v="829-399-2704"/>
    <s v="809-732-7101"/>
    <d v="2021-10-01T00:00:00"/>
    <x v="4"/>
    <x v="2"/>
    <s v="SERVICIO TELEFONICO MOVIL (CELULAR)"/>
    <s v="vcustodio"/>
    <s v="USUARIO NO CONTACTADO / LOCALIZADO"/>
    <s v="CONCLUIDO"/>
    <s v="ALTICE DOMINICANA, S. A."/>
    <s v=""/>
    <s v=""/>
    <s v="N/D"/>
  </r>
  <r>
    <n v="392629"/>
    <s v=""/>
    <s v="TELEFONO"/>
    <s v="LEONARDO ORTEGA"/>
    <s v="809-564-8363"/>
    <s v="809-238-1795"/>
    <s v="N/D"/>
    <d v="2021-10-01T00:00:00"/>
    <x v="0"/>
    <x v="1"/>
    <s v="SERVICIO TELEFONICO FIJO"/>
    <s v="cyepez"/>
    <s v="FACTURA. FACTURACION DEL SERVICIO                 "/>
    <s v="CONCLUIDO"/>
    <s v="ALTICE DOMINICANA, S. A."/>
    <s v=""/>
    <s v=""/>
    <s v="N/D"/>
  </r>
  <r>
    <n v="392581"/>
    <s v=""/>
    <s v="INTERNET"/>
    <s v="WANDA JIMÉNEZ TEJADA"/>
    <s v="849-881-4162"/>
    <s v="849-881-4162"/>
    <s v="N/D"/>
    <d v="2021-10-01T00:00:00"/>
    <x v="4"/>
    <x v="3"/>
    <s v=""/>
    <s v="mdelacruz"/>
    <s v="USUARIO NO CONTACTADO / LOCALIZADO"/>
    <s v="CONCLUIDO"/>
    <s v="NO DEFINIDA"/>
    <s v=""/>
    <s v=""/>
    <s v="MICHYPUCHY@HOTMAIL.COM"/>
  </r>
  <r>
    <n v="392584"/>
    <s v=""/>
    <s v="INTERNET"/>
    <s v="MARIA GARCIA POLANCO"/>
    <s v="829 983 7608"/>
    <s v="8299147965"/>
    <s v=""/>
    <d v="2021-10-01T00:00:00"/>
    <x v="4"/>
    <x v="3"/>
    <s v=""/>
    <s v="maperez"/>
    <s v="USUARIO NO CONTACTADO / LOCALIZADO"/>
    <s v="CONCLUIDO"/>
    <s v="NO DEFINIDA"/>
    <s v=""/>
    <s v=""/>
    <s v="mg202426@gmail.com"/>
  </r>
  <r>
    <n v="392585"/>
    <s v=""/>
    <s v="INTERNET"/>
    <s v="KELBY SANTANA SANTANA"/>
    <s v="809-687-4996"/>
    <s v="809-383-0040"/>
    <s v="N/D"/>
    <d v="2021-10-01T00:00:00"/>
    <x v="4"/>
    <x v="3"/>
    <s v=""/>
    <s v="mdelacruz"/>
    <s v="USUARIO NO CONTACTADO / LOCALIZADO"/>
    <s v="CONCLUIDO"/>
    <s v="NO DEFINIDA"/>
    <s v=""/>
    <s v=""/>
    <s v="KHSANTANA@GMAIL.COM"/>
  </r>
  <r>
    <n v="392587"/>
    <s v=""/>
    <s v="INTERNET"/>
    <s v="JELISSA COLON GARCIA"/>
    <s v="829-662-7352"/>
    <s v="829-662-7352"/>
    <s v="N/D"/>
    <d v="2021-10-01T00:00:00"/>
    <x v="4"/>
    <x v="3"/>
    <s v=""/>
    <s v="mdelacruz"/>
    <s v="OTROS                                             "/>
    <s v="CONCLUIDO"/>
    <s v="NO DEFINIDA"/>
    <s v=""/>
    <s v=""/>
    <s v="JELISSACOLONG@GMAIL.COM"/>
  </r>
  <r>
    <n v="392588"/>
    <s v=""/>
    <s v="INTERNET"/>
    <s v="IVAN TOMAS MATOS NIN"/>
    <s v="809-862-0518"/>
    <s v="809-862-0518"/>
    <s v="N/D"/>
    <d v="2021-10-01T00:00:00"/>
    <x v="4"/>
    <x v="3"/>
    <s v=""/>
    <s v="maperez"/>
    <s v="USUARIO NO CONTACTADO / LOCALIZADO"/>
    <s v="CONCLUIDO"/>
    <s v="NO DEFINIDA"/>
    <s v=""/>
    <s v=""/>
    <s v="ivanmatos885@gmail.com"/>
  </r>
  <r>
    <n v="392590"/>
    <s v=""/>
    <s v="PERSONAL"/>
    <s v="FREDDY CARMONA ABREU"/>
    <s v=""/>
    <s v="809-627-1268"/>
    <s v=""/>
    <d v="2021-10-01T00:00:00"/>
    <x v="4"/>
    <x v="3"/>
    <s v="OTROS"/>
    <s v="gquezada"/>
    <s v="CELULAR SUSTRAIDO                                 "/>
    <s v="CONCLUIDO"/>
    <s v="NO DEFINIDA"/>
    <s v=""/>
    <s v="Policia Nacional"/>
    <s v=""/>
  </r>
  <r>
    <n v="392595"/>
    <s v=""/>
    <s v="INTERNET"/>
    <s v="SALVADOR ALQUENDRY MEJIA CASTILLO"/>
    <s v="829-885-9687"/>
    <s v="829-885-9687"/>
    <s v="N/D"/>
    <d v="2021-10-01T00:00:00"/>
    <x v="0"/>
    <x v="0"/>
    <s v="SERVICIO DE INTERNET"/>
    <s v="hbatista"/>
    <s v="PROBLEMAS DE CALIDAD                      "/>
    <s v="CONCLUIDO"/>
    <s v="ASTER COMUNICACIONES, S. A."/>
    <s v=""/>
    <s v=""/>
    <s v="alquendry21@gmail.com"/>
  </r>
  <r>
    <n v="392599"/>
    <s v=""/>
    <s v="TELEFONO"/>
    <s v="JAIRO MARQUEZ HERRERA."/>
    <s v="N/D"/>
    <s v="829-697-2536"/>
    <s v="N/D"/>
    <d v="2021-10-01T00:00:00"/>
    <x v="0"/>
    <x v="0"/>
    <s v="SERVICIO DE INTERNET"/>
    <s v="vcustodio"/>
    <s v="AVERIA                                            "/>
    <s v="CONCLUIDO"/>
    <s v="WIND TELECOM, S.A."/>
    <s v=""/>
    <s v=""/>
    <s v="N/D"/>
  </r>
  <r>
    <n v="392602"/>
    <s v=""/>
    <s v="PERSONAL"/>
    <s v="RUTH ALTAGRACIA PEREZ RAMIREZ"/>
    <s v="N/D"/>
    <s v="809-866-0831"/>
    <s v="N/D"/>
    <d v="2021-10-01T00:00:00"/>
    <x v="4"/>
    <x v="0"/>
    <s v="SERVICIO DE INTERNET"/>
    <s v="gquezada"/>
    <s v="SUMINISTRO DE INFORMACION                         "/>
    <s v="CONCLUIDO"/>
    <s v="WIND TELECOM, S.A."/>
    <s v=""/>
    <s v=""/>
    <s v=""/>
  </r>
  <r>
    <n v="392603"/>
    <s v=""/>
    <s v="REDES SOCIALES"/>
    <s v="YOHAM ALBERTO UBIERA MERCEDES"/>
    <s v="829-527-5215"/>
    <s v="829-419-1552"/>
    <s v="N/D"/>
    <d v="2021-10-01T00:00:00"/>
    <x v="3"/>
    <x v="0"/>
    <s v="SERVICIO DE INTERNET"/>
    <s v="cyepez"/>
    <s v="CANCELACIÓN / CARGOS POR PENALIDAD"/>
    <s v="CONCLUIDO"/>
    <s v="WIND TELECOM, S.A."/>
    <s v=""/>
    <s v=""/>
    <s v="ubiera03@gmail.com"/>
  </r>
  <r>
    <n v="392612"/>
    <s v=""/>
    <s v="TELEFONO"/>
    <s v="CAROLINA ESTEVEZ BELLO"/>
    <s v=""/>
    <s v="809-357-0231"/>
    <s v="N/D"/>
    <d v="2021-10-01T00:00:00"/>
    <x v="4"/>
    <x v="3"/>
    <s v="OTROS"/>
    <s v="maperez"/>
    <s v="SUMINISTRO DE INFORMACION                         "/>
    <s v="CONCLUIDO"/>
    <s v="SCOTIABANK"/>
    <s v=""/>
    <s v=""/>
    <s v="SANDRAJORGE81@GMAIL.COM"/>
  </r>
  <r>
    <n v="392613"/>
    <s v=""/>
    <s v="TELEFONO"/>
    <s v="CAROLINA ESTEVEZ BELLO"/>
    <s v="N/D"/>
    <s v="809-914-7587"/>
    <s v="N/D"/>
    <d v="2021-10-01T00:00:00"/>
    <x v="0"/>
    <x v="0"/>
    <s v="SERVICIO DE INTERNET"/>
    <s v="maperez"/>
    <s v="CANCELACIÓN / CARGOS POR PENALIDAD"/>
    <s v="CONCLUIDO"/>
    <s v="WIND TELECOM, S.A."/>
    <s v=""/>
    <s v=""/>
    <s v="CAROLINASTVZ26@HOTMAIL.COM"/>
  </r>
  <r>
    <n v="392617"/>
    <s v=""/>
    <s v="INTERNET"/>
    <s v="Anselmo Javier"/>
    <s v="8097970819"/>
    <s v="8099144028"/>
    <s v=""/>
    <d v="2021-10-01T00:00:00"/>
    <x v="4"/>
    <x v="3"/>
    <s v=""/>
    <s v="mdelacruz"/>
    <s v="USUARIO NO CONTACTADO / LOCALIZADO"/>
    <s v="CONCLUIDO"/>
    <s v="NO DEFINIDA"/>
    <s v=""/>
    <s v=""/>
    <s v="a_javier92@hotmail.com"/>
  </r>
  <r>
    <n v="392618"/>
    <s v=""/>
    <s v="INTERNET"/>
    <s v="JOAN DE LA ROSA"/>
    <s v="829-359-2319"/>
    <s v="829-359-2319"/>
    <s v="N/D"/>
    <d v="2021-10-01T00:00:00"/>
    <x v="4"/>
    <x v="3"/>
    <s v=""/>
    <s v="mdelacruz"/>
    <s v="USUARIO NO CONTACTADO / LOCALIZADO"/>
    <s v="CONCLUIDO"/>
    <s v="NO DEFINIDA"/>
    <s v=""/>
    <s v=""/>
    <s v="JOANREMANENT@GMAIL.COM"/>
  </r>
  <r>
    <n v="392621"/>
    <s v=""/>
    <s v="INTERNET"/>
    <s v="RAFAEL MARIANO READ VELAZQUEZ"/>
    <s v="809-816-1765"/>
    <s v="809-816-1765"/>
    <s v=""/>
    <d v="2021-10-01T00:00:00"/>
    <x v="4"/>
    <x v="3"/>
    <s v=""/>
    <s v="maperez"/>
    <s v="USUARIO NO CONTACTADO / LOCALIZADO"/>
    <s v="CONCLUIDO"/>
    <s v="NO DEFINIDA"/>
    <s v=""/>
    <s v=""/>
    <s v="rafael.read17@gmail.com"/>
  </r>
  <r>
    <n v="392582"/>
    <s v=""/>
    <s v="INTERNET"/>
    <s v="EDUARD ESTALIN MATOS SALVADOR"/>
    <s v="829-912-7677"/>
    <s v="829-912-7677"/>
    <s v="N/D"/>
    <d v="2021-10-01T00:00:00"/>
    <x v="0"/>
    <x v="0"/>
    <s v="SERVICIO DE INTERNET"/>
    <s v="mdelacruz"/>
    <s v="PROBLEMAS DE CALIDAD                      "/>
    <s v="CONCLUIDO"/>
    <s v="EXITO VISION, S.A."/>
    <s v=""/>
    <s v=""/>
    <s v="EDUARDMATOS02@GMAIL.COM"/>
  </r>
  <r>
    <n v="392591"/>
    <s v=""/>
    <s v="TELEFONO"/>
    <s v="MARGARITA MARIA ISABEL LUCIANO LOPEZ"/>
    <s v="809-567-7473"/>
    <s v="809-299-4452"/>
    <s v="809-548-6595"/>
    <d v="2021-10-01T00:00:00"/>
    <x v="4"/>
    <x v="1"/>
    <s v="SERVICIO TELEFONICO FIJO"/>
    <s v="cyepez"/>
    <s v="CASO RESUELTO EN LA PRESTADORA "/>
    <s v="CONCLUIDO"/>
    <s v="CLARO/COMPAÑIA DOMINICANA DE TELEFONOS, S. A."/>
    <s v=""/>
    <s v=""/>
    <s v=""/>
  </r>
  <r>
    <n v="392593"/>
    <s v=""/>
    <s v="TELEFONO"/>
    <s v="PEDRO ALBERTO GERMOSO LOPEZ"/>
    <s v="N/D"/>
    <s v="809-252-0465"/>
    <s v="N/D"/>
    <d v="2021-10-01T00:00:00"/>
    <x v="4"/>
    <x v="0"/>
    <s v="SERVICIO DE INTERNET"/>
    <s v="sciriaco"/>
    <s v="CASO RESUELTO EN LA PRESTADORA "/>
    <s v="CONCLUIDO"/>
    <s v="CLARO/COMPAÑIA DOMINICANA DE TELEFONOS, S. A."/>
    <s v=""/>
    <s v=""/>
    <s v="N/D"/>
  </r>
  <r>
    <n v="392597"/>
    <s v=""/>
    <s v="TELEFONO"/>
    <s v="CRISTINO ALEJANDRO CANELO"/>
    <s v="809-785-8791"/>
    <s v="809-639-0710"/>
    <s v="N/D"/>
    <d v="2021-10-01T00:00:00"/>
    <x v="1"/>
    <x v="1"/>
    <s v="SERVICIO TELEFONICO FIJO"/>
    <s v="vcustodio"/>
    <s v="VERIFICACION ESTADO DE CASO                       "/>
    <s v="CONCLUIDO"/>
    <s v="CLARO/COMPAÑIA DOMINICANA DE TELEFONOS, S. A."/>
    <s v=""/>
    <s v=""/>
    <s v="N/D"/>
  </r>
  <r>
    <n v="392601"/>
    <s v=""/>
    <s v="TELEFONO"/>
    <s v="LUIS AMIRCAR REYES NOBOA"/>
    <s v="809-524-1994"/>
    <s v="809-885-2883"/>
    <s v="N/D"/>
    <d v="2021-10-01T00:00:00"/>
    <x v="1"/>
    <x v="0"/>
    <s v="SERVICIO DE INTERNET"/>
    <s v="sciriaco"/>
    <s v="VERIFICACION ESTADO DE CASO                       "/>
    <s v="CONCLUIDO"/>
    <s v="CLARO/COMPAÑIA DOMINICANA DE TELEFONOS, S. A."/>
    <s v=""/>
    <s v=""/>
    <s v=""/>
  </r>
  <r>
    <n v="392604"/>
    <s v=""/>
    <s v="TELEFONO"/>
    <s v="LORENZO ANTONIO SANTANA PERALTA"/>
    <s v="N/D"/>
    <s v="829-962-2310"/>
    <s v="N/D"/>
    <d v="2021-10-01T00:00:00"/>
    <x v="0"/>
    <x v="1"/>
    <s v="SERVICIO TELEFONICO FIJO"/>
    <s v="hbatista"/>
    <s v="FACTURA. FACTURACION DEL SERVICIO                 "/>
    <s v="CONCLUIDO"/>
    <s v="CLARO/COMPAÑIA DOMINICANA DE TELEFONOS, S. A."/>
    <s v=""/>
    <s v=""/>
    <s v="N/D"/>
  </r>
  <r>
    <n v="392606"/>
    <s v=""/>
    <s v="LIVE CHAT"/>
    <s v="KARLA ROA"/>
    <s v="809-369-9240"/>
    <s v="809-914-5555"/>
    <s v="N/D"/>
    <d v="2021-10-01T00:00:00"/>
    <x v="0"/>
    <x v="2"/>
    <s v="SERVICIO MOVIL POST PAGO"/>
    <s v="msanchez"/>
    <s v="CONSUMO DE DATOS"/>
    <s v="CONCLUIDO"/>
    <s v="CLARO/COMPAÑIA DOMINICANA DE TELEFONOS, S. A."/>
    <s v=""/>
    <s v=""/>
    <s v="k_roa05@hotmail.com"/>
  </r>
  <r>
    <n v="392608"/>
    <s v=""/>
    <s v="TELEFONO"/>
    <s v="PEDRO JOEL NUÑEZ MERCEDES"/>
    <s v="N/D"/>
    <s v="829-889-0802"/>
    <s v="N/D"/>
    <d v="2021-10-01T00:00:00"/>
    <x v="4"/>
    <x v="2"/>
    <s v="SERVICIO TELEFONICO MOVIL (CELULAR)"/>
    <s v="vcustodio"/>
    <s v="OTROS                                             "/>
    <s v="CONCLUIDO"/>
    <s v="CLARO/COMPAÑIA DOMINICANA DE TELEFONOS, S. A."/>
    <s v=""/>
    <s v=""/>
    <s v="N/D"/>
  </r>
  <r>
    <n v="392609"/>
    <s v=""/>
    <s v="TELEFONO"/>
    <s v="JOSE MIGUEL PADILLA RIVERA"/>
    <s v="809-505-8090"/>
    <s v="809-505-8090"/>
    <s v="N/D"/>
    <d v="2021-10-01T00:00:00"/>
    <x v="0"/>
    <x v="4"/>
    <s v="TELEVISION SATELITAL"/>
    <s v="vcustodio"/>
    <s v="CANCELACIÓN / CARGOS POR PENALIDAD"/>
    <s v="CONCLUIDO"/>
    <s v="CLARO/COMPAÑIA DOMINICANA DE TELEFONOS, S. A."/>
    <s v=""/>
    <s v=""/>
    <s v="JOSEPADILLA@PROEMPRESA.DO"/>
  </r>
  <r>
    <n v="392610"/>
    <s v=""/>
    <s v="TELEFONO"/>
    <s v="KENNEDY LACHAPEL DE LOS SANTOS"/>
    <s v="N/D"/>
    <s v="809-569-0466"/>
    <s v="N/D"/>
    <d v="2021-10-01T00:00:00"/>
    <x v="0"/>
    <x v="1"/>
    <s v="SERVICIO TELEFONICO FIJO"/>
    <s v="hbatista"/>
    <s v="PROBLEMAS DE CALIDAD                      "/>
    <s v="CONCLUIDO"/>
    <s v="CLARO/COMPAÑIA DOMINICANA DE TELEFONOS, S. A."/>
    <s v=""/>
    <s v=""/>
    <s v=""/>
  </r>
  <r>
    <n v="392611"/>
    <s v=""/>
    <s v="TELEFONO"/>
    <s v="OCTANI THOMAS DOL"/>
    <s v=""/>
    <s v="809-341-6425"/>
    <s v=""/>
    <d v="2021-10-01T00:00:00"/>
    <x v="4"/>
    <x v="2"/>
    <s v="SERVICIO TELEFONICO MOVIL (CELULAR)"/>
    <s v="hbatista"/>
    <s v="CASO RESUELTO EN EL DAU                           "/>
    <s v="CONCLUIDO"/>
    <s v="CLARO/COMPAÑIA DOMINICANA DE TELEFONOS, S. A."/>
    <s v=""/>
    <s v=""/>
    <s v="OCTANI31@GMAIL.COM"/>
  </r>
  <r>
    <n v="392615"/>
    <s v=""/>
    <s v="TELEFONO"/>
    <s v="TERESA DE LA CRUZ FLORIMON"/>
    <s v="N/D"/>
    <s v="829-876-3127"/>
    <s v="N/D"/>
    <d v="2021-10-01T00:00:00"/>
    <x v="4"/>
    <x v="0"/>
    <s v="SERVICIO DE INTERNET"/>
    <s v="cyepez"/>
    <s v="CASO RESUELTO EN LA PRESTADORA "/>
    <s v="CONCLUIDO"/>
    <s v="CLARO/COMPAÑIA DOMINICANA DE TELEFONOS, S. A."/>
    <s v=""/>
    <s v=""/>
    <s v=""/>
  </r>
  <r>
    <n v="392616"/>
    <s v=""/>
    <s v="TELEFONO"/>
    <s v="CRISTINO ALEJANDRO CANELO"/>
    <s v=""/>
    <s v="809-785-8791"/>
    <s v="809-639-0710"/>
    <d v="2021-10-01T00:00:00"/>
    <x v="1"/>
    <x v="1"/>
    <s v="SERVICIO TELEFONICO FIJO"/>
    <s v="sciriaco"/>
    <s v="VERIFICACION ESTADO DE CASO                       "/>
    <s v="CONCLUIDO"/>
    <s v="CLARO/COMPAÑIA DOMINICANA DE TELEFONOS, S. A."/>
    <s v=""/>
    <s v=""/>
    <s v="N/D"/>
  </r>
  <r>
    <n v="392619"/>
    <s v=""/>
    <s v="INTERNET"/>
    <s v="HELEN VERÓNICA CRUZ DURAN"/>
    <s v="809-885-7711"/>
    <s v="809-885-7711"/>
    <s v="N/D"/>
    <d v="2021-10-01T00:00:00"/>
    <x v="4"/>
    <x v="2"/>
    <s v="SERVICIO TELEFONICO MOVIL (CELULAR)"/>
    <s v="maperez"/>
    <s v="SUMINISTRO DE INFORMACION                         "/>
    <s v="CONCLUIDO"/>
    <s v="CLARO/COMPAÑIA DOMINICANA DE TELEFONOS, S. A."/>
    <s v=""/>
    <s v=""/>
    <s v="licda.helencruz@gmail.com"/>
  </r>
  <r>
    <n v="392625"/>
    <s v=""/>
    <s v="TELEFONO"/>
    <s v="JENNIFER ANABEL SANCHEZ TAVERA"/>
    <s v="N/D"/>
    <s v="829-760-2015"/>
    <s v="N/D"/>
    <d v="2021-10-01T00:00:00"/>
    <x v="4"/>
    <x v="2"/>
    <s v="SERVICIO TELEFONICO MOVIL (CELULAR)"/>
    <s v="hbatista"/>
    <s v="SUMINISTRO DE INFORMACION                         "/>
    <s v="CONCLUIDO"/>
    <s v="CLARO/COMPAÑIA DOMINICANA DE TELEFONOS, S. A."/>
    <s v=""/>
    <s v=""/>
    <s v=""/>
  </r>
  <r>
    <n v="392626"/>
    <s v=""/>
    <s v="TELEFONO"/>
    <s v="ALTAGRACIA OLIVA DE LEON MENDEZ"/>
    <s v=""/>
    <s v="829-439-1041"/>
    <s v="N/D"/>
    <d v="2021-10-01T00:00:00"/>
    <x v="4"/>
    <x v="5"/>
    <s v="TELEVISION POR CABLE"/>
    <s v="hbatista"/>
    <s v="INSTALACION  / ACTIVACION DEL SERVICIO            "/>
    <s v="CONCLUIDO"/>
    <s v="CLARO/COMPAÑIA DOMINICANA DE TELEFONOS, S. A."/>
    <s v=""/>
    <s v=""/>
    <s v=""/>
  </r>
  <r>
    <n v="392586"/>
    <s v=""/>
    <s v="INTERNET"/>
    <s v="VICTOR RUIZ GUILLEN"/>
    <s v="829-284-9515"/>
    <s v="809-219-0621"/>
    <s v="N/D"/>
    <d v="2021-10-01T00:00:00"/>
    <x v="4"/>
    <x v="2"/>
    <s v="SERVICIO TELEFONICO MOVIL (CELULAR)"/>
    <s v="maperez"/>
    <s v="SUMINISTRO DE INFORMACION                         "/>
    <s v="CONCLUIDO"/>
    <s v="TRILOGY DOMINICANA, S.A."/>
    <s v=""/>
    <s v=""/>
    <s v="dianadpm99@gmail.com"/>
  </r>
  <r>
    <n v="392677"/>
    <s v=""/>
    <s v="TELEFONO"/>
    <s v="MISAEL ANTONIO NUÑEZ BENCOSME"/>
    <s v="809-621-8012"/>
    <s v="829-865-1575"/>
    <s v="N/D"/>
    <d v="2021-10-04T00:00:00"/>
    <x v="0"/>
    <x v="1"/>
    <s v="SERVICIO TELEFONICO FIJO"/>
    <s v="cyepez"/>
    <s v="CANCELACIÓN / CARGOS POR PENALIDAD"/>
    <s v="CONCLUIDO"/>
    <s v="TRILOGY DOMINICANA, S.A."/>
    <s v=""/>
    <s v=""/>
    <s v="N/D"/>
  </r>
  <r>
    <n v="392634"/>
    <s v=""/>
    <s v="TELEFONO"/>
    <s v="JUANA VICENTE GARCIA"/>
    <s v="829-427-7807"/>
    <s v="849-451-0859"/>
    <s v="N/D"/>
    <d v="2021-10-04T00:00:00"/>
    <x v="0"/>
    <x v="2"/>
    <s v="SERVICIO TELEFONICO MOVIL (CELULAR)"/>
    <s v="vcustodio"/>
    <s v="SERVICIO ACTIVADO SIN CONOC. DEL TITULAR          "/>
    <s v="CONCLUIDO"/>
    <s v="CLARO/COMPAÑIA DOMINICANA DE TELEFONOS, S. A."/>
    <s v=""/>
    <s v=""/>
    <s v="N/D"/>
  </r>
  <r>
    <n v="392635"/>
    <s v=""/>
    <s v="TELEFONO"/>
    <s v="YSANNIS MARGARITA FELIZ PEREZ DE BENEBY"/>
    <s v="809-465-6219"/>
    <s v="N/D"/>
    <s v="N/D"/>
    <d v="2021-10-04T00:00:00"/>
    <x v="4"/>
    <x v="3"/>
    <s v=""/>
    <s v="vcustodio"/>
    <s v="LLAMADAS AMENAZANTES                              "/>
    <s v="CONCLUIDO"/>
    <s v="OTROS"/>
    <s v=""/>
    <s v="Dicat"/>
    <s v="N/D"/>
  </r>
  <r>
    <n v="392631"/>
    <s v=""/>
    <s v="INTERNET"/>
    <s v="BERTHA MARITZA  UBIERA DE LOS SANTOS"/>
    <s v="809-958-4504"/>
    <s v="829-943-3332"/>
    <s v="N/D"/>
    <d v="2021-10-04T00:00:00"/>
    <x v="4"/>
    <x v="3"/>
    <s v=""/>
    <s v="mdelacruz"/>
    <s v="CASO DESESTIMADO POR USUARIO"/>
    <s v="CONCLUIDO"/>
    <s v="NO DEFINIDA"/>
    <s v=""/>
    <s v=""/>
    <s v="DOMINGUEZUBIERA11@GMAIL.COM"/>
  </r>
  <r>
    <n v="392632"/>
    <s v=""/>
    <s v="INTERNET"/>
    <s v="RAFAEL READ VELÁZQUEZ"/>
    <s v="809-816-1765"/>
    <s v="809-816-1765"/>
    <s v="N/D"/>
    <d v="2021-10-04T00:00:00"/>
    <x v="4"/>
    <x v="3"/>
    <s v=""/>
    <s v="mdelacruz"/>
    <s v="DELITOS / TECNOLOGIA Y COMUNICACIONES"/>
    <s v="CONCLUIDO"/>
    <s v="NO DEFINIDA"/>
    <s v=""/>
    <s v=""/>
    <s v="rafael.read17@gmail.com"/>
  </r>
  <r>
    <n v="392637"/>
    <s v=""/>
    <s v="INTERNET"/>
    <s v="MIGUEL  CASTILLO FERNANDEZ"/>
    <s v="829-910-8592"/>
    <s v="829-910-8592"/>
    <s v="N/D"/>
    <d v="2021-10-04T00:00:00"/>
    <x v="4"/>
    <x v="3"/>
    <s v=""/>
    <s v="mdelacruz"/>
    <s v="USUARIO NO CONTACTADO / LOCALIZADO"/>
    <s v="CONCLUIDO"/>
    <s v="NO DEFINIDA"/>
    <s v=""/>
    <s v=""/>
    <s v="MIGUELANGELCASTILLO7@MSN.COM"/>
  </r>
  <r>
    <n v="392647"/>
    <s v=""/>
    <s v="INTERNET"/>
    <s v="GISSELL TEJEDA"/>
    <s v="809-274-2517"/>
    <s v="829-305-4422"/>
    <s v="N/D"/>
    <d v="2021-10-04T00:00:00"/>
    <x v="4"/>
    <x v="3"/>
    <s v="OTROS"/>
    <s v="msanchez"/>
    <s v="USUARIO NO CONTACTADO / LOCALIZADO"/>
    <s v="CONCLUIDO"/>
    <s v="NO DEFINIDA"/>
    <s v=""/>
    <s v=""/>
    <s v="Gissellatejeda@gmail.com"/>
  </r>
  <r>
    <n v="392638"/>
    <s v=""/>
    <s v="TELEFONO"/>
    <s v="DANIA YASBERT REYES GONZALEZ"/>
    <s v="N/D"/>
    <s v="809-402-522"/>
    <s v="N/D"/>
    <d v="2021-10-04T00:00:00"/>
    <x v="0"/>
    <x v="0"/>
    <s v="SERVICIO DE INTERNET"/>
    <s v="kestevez"/>
    <s v="CANCELACIÓN / CARGOS POR PENALIDAD"/>
    <s v="CONCLUIDO"/>
    <s v="EXITO VISION, S.A."/>
    <s v=""/>
    <s v=""/>
    <s v="N/D"/>
  </r>
  <r>
    <n v="392640"/>
    <s v=""/>
    <s v="TELEFONO"/>
    <s v="CRISTINO ALEJANDRO CANELO"/>
    <s v="809-785-8791"/>
    <s v="809-639-0710"/>
    <s v="N/D"/>
    <d v="2021-10-04T00:00:00"/>
    <x v="1"/>
    <x v="2"/>
    <s v="SERVICIO TELEFONICO MOVIL (CELULAR)"/>
    <s v="kestevez"/>
    <s v="VERIFICACION ESTADO DE CASO                       "/>
    <s v="CONCLUIDO"/>
    <s v="CLARO/COMPAÑIA DOMINICANA DE TELEFONOS, S. A."/>
    <s v=""/>
    <s v=""/>
    <s v="N/D"/>
  </r>
  <r>
    <n v="392641"/>
    <s v=""/>
    <s v="INTERNET"/>
    <s v="YSMAEL ARMANDO LUGO VILLALONA"/>
    <s v="809-535-6186"/>
    <s v="829-878-3035"/>
    <s v="N/D"/>
    <d v="2021-10-04T00:00:00"/>
    <x v="4"/>
    <x v="2"/>
    <s v="SERVICIO TELEFONICO MOVIL (CELULAR)"/>
    <s v="vcustodio"/>
    <s v="USUARIO NO CONTACTADO / LOCALIZADO"/>
    <s v="CONCLUIDO"/>
    <s v="CLARO/COMPAÑIA DOMINICANA DE TELEFONOS, S. A."/>
    <s v=""/>
    <s v=""/>
    <s v="leamsy20@hotmail.com"/>
  </r>
  <r>
    <n v="392643"/>
    <s v=""/>
    <s v="TELEFONO"/>
    <s v="ANTONIO CABRERA DIAS"/>
    <s v="829-896-3020"/>
    <s v="829-629-8527"/>
    <s v="N/D"/>
    <d v="2021-10-04T00:00:00"/>
    <x v="0"/>
    <x v="2"/>
    <s v="SERVICIO TELEFONICO MOVIL (CELULAR)"/>
    <s v="vcustodio"/>
    <s v="CANCELACIÓN / CARGOS POR PENALIDAD"/>
    <s v="CONCLUIDO"/>
    <s v="CLARO/COMPAÑIA DOMINICANA DE TELEFONOS, S. A."/>
    <s v=""/>
    <s v=""/>
    <s v="ANTONIO.CABRERA@XEROX.COM"/>
  </r>
  <r>
    <n v="392644"/>
    <s v=""/>
    <s v="TELEFONO"/>
    <s v="CICELIS JIMENEZ"/>
    <s v="829-594-5235"/>
    <s v="829-443-2563"/>
    <s v="N/D"/>
    <d v="2021-10-04T00:00:00"/>
    <x v="0"/>
    <x v="1"/>
    <s v="SERVICIO TELEFONICO FIJO"/>
    <s v="mdelacruz"/>
    <s v="CANCELACIÓN / CARGOS POR PENALIDAD"/>
    <s v="CONCLUIDO"/>
    <s v="CLARO/COMPAÑIA DOMINICANA DE TELEFONOS, S. A."/>
    <s v=""/>
    <s v=""/>
    <s v="N/D"/>
  </r>
  <r>
    <n v="392645"/>
    <s v=""/>
    <s v="TELEFONO"/>
    <s v="JOSE GREGORIO RAMOS"/>
    <s v="N/D"/>
    <s v="829-354-4164"/>
    <s v="N/D"/>
    <d v="2021-10-04T00:00:00"/>
    <x v="4"/>
    <x v="2"/>
    <s v="SERVICIO TELEFONICO MOVIL (CELULAR)"/>
    <s v="cyepez"/>
    <s v="POLITICAS DE PRESTADORA                           "/>
    <s v="CONCLUIDO"/>
    <s v="CLARO/COMPAÑIA DOMINICANA DE TELEFONOS, S. A."/>
    <s v=""/>
    <s v=""/>
    <s v="N/D"/>
  </r>
  <r>
    <n v="392650"/>
    <s v=""/>
    <s v="TELEFONO"/>
    <s v="NURIS NARDA PEREZ"/>
    <s v="829-337-8930"/>
    <s v="809-792-3860"/>
    <s v="N/D"/>
    <d v="2021-10-04T00:00:00"/>
    <x v="4"/>
    <x v="1"/>
    <s v="SERVICIO TELEFONICO FIJO"/>
    <s v="kestevez"/>
    <s v="OTROS                                             "/>
    <s v="CONCLUIDO"/>
    <s v="CLARO/COMPAÑIA DOMINICANA DE TELEFONOS, S. A."/>
    <s v=""/>
    <s v=""/>
    <s v="N/D"/>
  </r>
  <r>
    <n v="392660"/>
    <s v=""/>
    <s v="TELEFONO"/>
    <s v="LAURA PEREZ"/>
    <s v="809-528-0908"/>
    <s v="849-925-6011"/>
    <s v="N/D"/>
    <d v="2021-10-04T00:00:00"/>
    <x v="0"/>
    <x v="1"/>
    <s v="SERVICIO TELEFONICO FIJO"/>
    <s v="mdelacruz"/>
    <s v="CANCELACIÓN / CARGOS POR PENALIDAD"/>
    <s v="CONCLUIDO"/>
    <s v="CLARO/COMPAÑIA DOMINICANA DE TELEFONOS, S. A."/>
    <s v=""/>
    <s v=""/>
    <s v="N/D"/>
  </r>
  <r>
    <n v="392661"/>
    <s v=""/>
    <s v="TELEFONO"/>
    <s v="MAYELIN GREEN"/>
    <s v="829-536-1602"/>
    <s v="809-360-1839"/>
    <s v="N/D"/>
    <d v="2021-10-04T00:00:00"/>
    <x v="0"/>
    <x v="0"/>
    <s v="SERVICIO DE INTERNET"/>
    <s v="mdelacruz"/>
    <s v="PROBLEMAS DE CALIDAD                      "/>
    <s v="CONCLUIDO"/>
    <s v="CLARO/COMPAÑIA DOMINICANA DE TELEFONOS, S. A."/>
    <s v=""/>
    <s v=""/>
    <s v="ADELINGREEN@GMAIL.COM"/>
  </r>
  <r>
    <n v="392662"/>
    <s v=""/>
    <s v="TELEFONO"/>
    <s v="JUAN PABLO TORRES"/>
    <s v="829-547-8590"/>
    <s v="829-209-0698"/>
    <s v="N/D"/>
    <d v="2021-10-04T00:00:00"/>
    <x v="4"/>
    <x v="0"/>
    <s v="SERVICIO DE INTERNET"/>
    <s v="mdelacruz"/>
    <s v="USUARIO NO CONTACTADO / LOCALIZADO"/>
    <s v="CONCLUIDO"/>
    <s v="EXITO VISION, S.A."/>
    <s v=""/>
    <s v=""/>
    <s v="N/D"/>
  </r>
  <r>
    <n v="392665"/>
    <s v=""/>
    <s v="TELEFONO"/>
    <s v="RAUL ERNESTO VAN-EIKER MATOS"/>
    <s v="N/D"/>
    <s v="809-386-3006"/>
    <s v="N/D"/>
    <d v="2021-10-04T00:00:00"/>
    <x v="4"/>
    <x v="5"/>
    <s v="TELEVISION POR CABLE"/>
    <s v="emarftinez"/>
    <s v="SUMINISTRO DE INFORMACION                         "/>
    <s v="CONCLUIDO"/>
    <s v="TELE ENLACE DIGITAL CONSTELACION"/>
    <s v=""/>
    <s v=""/>
    <s v="MANZUETA1964@GMAIL.COM"/>
  </r>
  <r>
    <n v="392673"/>
    <s v=""/>
    <s v="TELEFONO"/>
    <s v="PALOMA GONZALEZ"/>
    <s v="N/D"/>
    <s v="829-364-5749"/>
    <s v="N/D"/>
    <d v="2021-10-04T00:00:00"/>
    <x v="4"/>
    <x v="2"/>
    <s v="SERVICIO TELEFONICO MOVIL (CELULAR)"/>
    <s v="cyepez"/>
    <s v="SUMINISTRO DE INFORMACION                         "/>
    <s v="CONCLUIDO"/>
    <s v="CLARO/COMPAÑIA DOMINICANA DE TELEFONOS, S. A."/>
    <s v=""/>
    <s v=""/>
    <s v="N/D"/>
  </r>
  <r>
    <n v="392674"/>
    <s v=""/>
    <s v="PERSONAL"/>
    <s v="JOSE JUAN MARTINEZ RODRIGUEZ"/>
    <s v="N/D"/>
    <s v="809-986-6220"/>
    <s v="N/D"/>
    <d v="2021-10-04T00:00:00"/>
    <x v="4"/>
    <x v="3"/>
    <s v="OTROS"/>
    <s v="maperez"/>
    <s v="GARANTIA DE EQUIPO                                "/>
    <s v="CONCLUIDO"/>
    <s v="CLARO/COMPAÑIA DOMINICANA DE TELEFONOS, S. A."/>
    <s v=""/>
    <s v="Proconsumidor"/>
    <s v="JUAN172787@GMAIL.COM"/>
  </r>
  <r>
    <n v="392675"/>
    <s v=""/>
    <s v="TELEFONO"/>
    <s v="GRACIELA JIMENEZ"/>
    <s v="809-686-0201"/>
    <s v="809-304-4769"/>
    <s v="829-763-4769"/>
    <d v="2021-10-04T00:00:00"/>
    <x v="0"/>
    <x v="1"/>
    <s v="SERVICIO TELEFONICO FIJO"/>
    <s v="mdelacruz"/>
    <s v="AVERIA                                            "/>
    <s v="CONCLUIDO"/>
    <s v="CLARO/COMPAÑIA DOMINICANA DE TELEFONOS, S. A."/>
    <s v=""/>
    <s v=""/>
    <s v="N/D"/>
  </r>
  <r>
    <n v="392676"/>
    <s v=""/>
    <s v="TELEFONO"/>
    <s v="RAMON CARRASCO"/>
    <s v="809-384-0744"/>
    <s v="809-837-5071"/>
    <s v="809-684-2730"/>
    <d v="2021-10-04T00:00:00"/>
    <x v="4"/>
    <x v="1"/>
    <s v="SERVICIO TELEFONICO FIJO"/>
    <s v="cyepez"/>
    <s v="SUMINISTRO DE INFORMACION                         "/>
    <s v="CONCLUIDO"/>
    <s v="CLARO/COMPAÑIA DOMINICANA DE TELEFONOS, S. A."/>
    <s v=""/>
    <s v=""/>
    <s v="N/D"/>
  </r>
  <r>
    <n v="392678"/>
    <s v=""/>
    <s v="TELEFONO"/>
    <s v="YSANNIS MARGARITA FELIZ PEREZ DE BENEBY"/>
    <s v="809-792-3860"/>
    <s v="809-465-6219"/>
    <s v="N/D"/>
    <d v="2021-10-04T00:00:00"/>
    <x v="0"/>
    <x v="1"/>
    <s v="SERVICIO TELEFONICO FIJO"/>
    <s v="cyepez"/>
    <s v="APROVISIONAMIENTO MINUTOS"/>
    <s v="CONCLUIDO"/>
    <s v="CLARO/COMPAÑIA DOMINICANA DE TELEFONOS, S. A."/>
    <s v=""/>
    <s v=""/>
    <s v="N/D"/>
  </r>
  <r>
    <n v="392654"/>
    <s v=""/>
    <s v="TELEFONO"/>
    <s v="LISSETTE BIENVENIDA NUÑEZ MERCEDES"/>
    <s v="849-915-1069"/>
    <s v="N/D"/>
    <s v="N/D"/>
    <d v="2021-10-04T00:00:00"/>
    <x v="0"/>
    <x v="1"/>
    <s v="SERVICIO DE INTERNET"/>
    <s v="kestevez"/>
    <s v="CANCELACIÓN / CARGOS POR PENALIDAD"/>
    <s v="CONCLUIDO"/>
    <s v="ALTICE DOMINICANA, S. A."/>
    <s v=""/>
    <s v=""/>
    <s v="LISSETTENM2929@GMAIL.COM"/>
  </r>
  <r>
    <n v="392655"/>
    <s v="13493"/>
    <s v="TELEFONO"/>
    <s v="JHARELIN DANISHA ULERIO TAVAREZ"/>
    <s v="829-941-5075"/>
    <s v="809-805-0257"/>
    <s v="809-788-8765"/>
    <d v="2021-10-04T00:00:00"/>
    <x v="2"/>
    <x v="1"/>
    <s v="SERVICIO TELEFONICO FIJO"/>
    <s v="vcustodio"/>
    <s v="PROBLEMAS DE CALIDAD                      "/>
    <s v="REMITIDO"/>
    <s v="ALTICE DOMINICANA, S. A."/>
    <s v=""/>
    <s v=""/>
    <s v="N/D"/>
  </r>
  <r>
    <n v="392657"/>
    <s v=""/>
    <s v="PUNTO GOB"/>
    <s v="DIONICIO FRIAS ENCARNACIÓN"/>
    <s v="829-408-5486"/>
    <s v="829-487-6372"/>
    <s v="N/D"/>
    <d v="2021-10-04T00:00:00"/>
    <x v="0"/>
    <x v="2"/>
    <s v="SERVICIO MOVIL POST PAGO"/>
    <s v="msanchez"/>
    <s v="DESBLOQUEO EQUIPO / IMEI"/>
    <s v="CONCLUIDO"/>
    <s v="ALTICE DOMINICANA, S. A."/>
    <s v=""/>
    <s v=""/>
    <s v="N/D"/>
  </r>
  <r>
    <n v="392658"/>
    <s v=""/>
    <s v="LIVE CHAT"/>
    <s v="CESARINA ALTAGRACIA RODRIGUEZ SANTANA"/>
    <s v="N/D"/>
    <s v="829-642-5054"/>
    <s v="N/D"/>
    <d v="2021-10-04T00:00:00"/>
    <x v="4"/>
    <x v="0"/>
    <s v="SERVICIO DE INTERNET"/>
    <s v="msanchez"/>
    <s v="USUARIO NO CONTACTADO / LOCALIZADO"/>
    <s v="CONCLUIDO"/>
    <s v="ALTICE DOMINICANA, S. A."/>
    <s v=""/>
    <s v=""/>
    <s v="cesarina6412@gmail.com"/>
  </r>
  <r>
    <n v="392659"/>
    <s v="13495"/>
    <s v="TELEFONO"/>
    <s v="NICOLAS MARTIN AUBERTO COCCO"/>
    <s v="N/D"/>
    <s v="829-285-4225"/>
    <s v="809-683-2500"/>
    <d v="2021-10-04T00:00:00"/>
    <x v="2"/>
    <x v="2"/>
    <s v="SERVICIO TELEFONICO MOVIL (CELULAR)"/>
    <s v="vcustodio"/>
    <s v="PROBLEMAS DE CALIDAD                      "/>
    <s v="REMITIDO"/>
    <s v="ALTICE DOMINICANA, S. A."/>
    <s v=""/>
    <s v=""/>
    <s v="NCOCO@SIE.GOV.DO"/>
  </r>
  <r>
    <n v="392663"/>
    <s v=""/>
    <s v="TELEFONO"/>
    <s v="MARTIN SEVERINO FRIAS"/>
    <s v="829-717-6603"/>
    <s v="N/D"/>
    <s v="N/D"/>
    <d v="2021-10-04T00:00:00"/>
    <x v="0"/>
    <x v="2"/>
    <s v="SERVICIO TELEFONICO MOVIL (CELULAR)"/>
    <s v="kestevez"/>
    <s v="APROVISIONAMIENTO MINUTOS"/>
    <s v="CONCLUIDO"/>
    <s v="ALTICE DOMINICANA, S. A."/>
    <s v=""/>
    <s v=""/>
    <s v="ING.MARTINSF@GMAIL.COM"/>
  </r>
  <r>
    <n v="392664"/>
    <s v=""/>
    <s v="PERSONAL"/>
    <s v="LUIS MAURI LANDA RODRIGUEZ"/>
    <s v="D/N"/>
    <s v="809-965-3720"/>
    <s v="N/D"/>
    <d v="2021-10-04T00:00:00"/>
    <x v="0"/>
    <x v="2"/>
    <s v="SERVICIO TELEFONICO MOVIL (CELULAR)"/>
    <s v="maperez"/>
    <s v="CAMBIO DE PLAN                                    "/>
    <s v="CONCLUIDO"/>
    <s v="ALTICE DOMINICANA, S. A."/>
    <s v=""/>
    <s v=""/>
    <s v="LUISMAURI2268@GMAIL.COM"/>
  </r>
  <r>
    <n v="392669"/>
    <s v=""/>
    <s v="TELEFONO"/>
    <s v="RAMIRO RAMIREZ RAMIREZ"/>
    <s v="849-917-0781"/>
    <s v="829-593-9225"/>
    <s v="N/D"/>
    <d v="2021-10-04T00:00:00"/>
    <x v="0"/>
    <x v="2"/>
    <s v="SERVICIO TELEFONICO MOVIL (CELULAR)"/>
    <s v="vcustodio"/>
    <s v="CANCELACIÓN / CARGOS POR PENALIDAD"/>
    <s v="CONCLUIDO"/>
    <s v="ALTICE DOMINICANA, S. A."/>
    <s v=""/>
    <s v=""/>
    <s v="N/D"/>
  </r>
  <r>
    <n v="392670"/>
    <s v="13494"/>
    <s v="TELEFONO"/>
    <s v="JAQUELIN LAUREANO SOSA"/>
    <s v="809-669-6460"/>
    <s v="829-649-7695"/>
    <s v="N/D"/>
    <d v="2021-10-04T00:00:00"/>
    <x v="2"/>
    <x v="0"/>
    <s v="SERVICIO DE INTERNET"/>
    <s v="kestevez"/>
    <s v="PROBLEMAS DE CALIDAD                      "/>
    <s v="REMITIDO"/>
    <s v="ALTICE DOMINICANA, S. A."/>
    <s v=""/>
    <s v=""/>
    <s v="N/D"/>
  </r>
  <r>
    <n v="392671"/>
    <s v=""/>
    <s v="TELEFONO"/>
    <s v="MARIA YBELISE BREMER CORTORREAL"/>
    <s v="N/D"/>
    <s v="829-610-6303"/>
    <s v="809-906-5048"/>
    <d v="2021-10-04T00:00:00"/>
    <x v="0"/>
    <x v="1"/>
    <s v="SERVICIO TELEFONICO FIJO"/>
    <s v="cyepez"/>
    <s v="CANCELACIÓN / CARGOS POR PENALIDAD"/>
    <s v="CONCLUIDO"/>
    <s v="ALTICE DOMINICANA, S. A."/>
    <s v=""/>
    <s v=""/>
    <s v="N/D"/>
  </r>
  <r>
    <n v="392672"/>
    <s v=""/>
    <s v="TELEFONO"/>
    <s v="EMMANUEL POLANCO FELIZ"/>
    <s v="809-367-4271"/>
    <s v="809-851-9827"/>
    <s v="N/D"/>
    <d v="2021-10-04T00:00:00"/>
    <x v="0"/>
    <x v="1"/>
    <s v="SERVICIO TELEFONICO FIJO"/>
    <s v="cyepez"/>
    <s v="CANCELACIÓN / CARGOS POR PENALIDAD"/>
    <s v="CONCLUIDO"/>
    <s v="ALTICE DOMINICANA, S. A."/>
    <s v=""/>
    <s v=""/>
    <s v="N/D"/>
  </r>
  <r>
    <n v="392630"/>
    <s v=""/>
    <s v="INTERNET"/>
    <s v="MARLYN MANUEL RAMOS VÁSQUEZ"/>
    <s v="849-858-6156"/>
    <s v="849-858-6156"/>
    <s v="N/D"/>
    <d v="2021-10-04T00:00:00"/>
    <x v="0"/>
    <x v="0"/>
    <s v="SERVICIO DE INTERNET"/>
    <s v="mdelacruz"/>
    <s v="FACTURA. FACTURACION DEL SERVICIO                 "/>
    <s v="CONCLUIDO"/>
    <s v="ALTICE DOMINICANA, S. A."/>
    <s v=""/>
    <s v=""/>
    <s v="MARLYN01M@GMAIL.COM"/>
  </r>
  <r>
    <n v="392633"/>
    <s v=""/>
    <s v="INTERNET"/>
    <s v="ELENA  ECHAVARRIA"/>
    <s v="829-286-6029"/>
    <s v="829-286-6029"/>
    <s v="N/D"/>
    <d v="2021-10-04T00:00:00"/>
    <x v="4"/>
    <x v="2"/>
    <s v=""/>
    <s v="mdelacruz"/>
    <s v="CASO DESESTIMADO POR USUARIO"/>
    <s v="CONCLUIDO"/>
    <s v="ALTICE DOMINICANA, S. A."/>
    <s v=""/>
    <s v=""/>
    <s v="ELENA.ECHAVARRIA21@GMAIL.COM"/>
  </r>
  <r>
    <n v="392636"/>
    <s v=""/>
    <s v="TELEFONO"/>
    <s v="HEIDY VALERIO"/>
    <s v="849-455-6076"/>
    <s v="N/D"/>
    <s v="N/D"/>
    <d v="2021-10-04T00:00:00"/>
    <x v="4"/>
    <x v="2"/>
    <s v="SERVICIO TELEFONICO MOVIL (CELULAR)"/>
    <s v="kestevez"/>
    <s v="SUMINISTRO DE INFORMACION                         "/>
    <s v="CONCLUIDO"/>
    <s v="ALTICE DOMINICANA, S. A."/>
    <s v=""/>
    <s v=""/>
    <s v="DANISSAVALERIO@GMAIL.COM"/>
  </r>
  <r>
    <n v="392639"/>
    <s v=""/>
    <s v="TELEFONO"/>
    <s v="NIKAURY RUIZ"/>
    <s v="829-362-6459"/>
    <s v="829-362-6459"/>
    <s v="N/D"/>
    <d v="2021-10-04T00:00:00"/>
    <x v="0"/>
    <x v="2"/>
    <s v="SERVICIO TELEFONICO MOVIL (CELULAR)"/>
    <s v="mdelacruz"/>
    <s v="FACTURA. FACTURACION POR ROAMING                  "/>
    <s v="CONCLUIDO"/>
    <s v="ALTICE DOMINICANA, S. A."/>
    <s v=""/>
    <s v=""/>
    <s v="NIKAURYR@GMAIL.COM"/>
  </r>
  <r>
    <n v="392642"/>
    <s v=""/>
    <s v="TELEFONO"/>
    <s v="PATRICIA MERCEDES ARIAS TORRES"/>
    <s v="829-893-2114"/>
    <s v="829-870-7773"/>
    <s v="N/D"/>
    <d v="2021-10-04T00:00:00"/>
    <x v="3"/>
    <x v="2"/>
    <s v="SERVICIO TELEFONICO MOVIL (CELULAR)"/>
    <s v="cyepez"/>
    <s v="CAMBIO DE PLAN                                    "/>
    <s v="CONCLUIDO"/>
    <s v="ALTICE DOMINICANA, S. A."/>
    <s v=""/>
    <s v=""/>
    <s v="pattyariastorres@gmail.com"/>
  </r>
  <r>
    <n v="392646"/>
    <s v=""/>
    <s v="TELEFONO"/>
    <s v="MILAGROS HERNANDEZ REYES"/>
    <s v="809-483-7404"/>
    <s v="809-483-0615"/>
    <s v="N/D"/>
    <d v="2021-10-04T00:00:00"/>
    <x v="4"/>
    <x v="1"/>
    <s v="SERVICIO TELEFONICO FIJO"/>
    <s v="vcustodio"/>
    <s v="CASO RESUELTO EN LA PRESTADORA "/>
    <s v="CONCLUIDO"/>
    <s v="ALTICE DOMINICANA, S. A."/>
    <s v=""/>
    <s v=""/>
    <s v="N/D"/>
  </r>
  <r>
    <n v="392651"/>
    <s v=""/>
    <s v="TELEFONO"/>
    <s v="WILLIAM RADHAMES MOTA"/>
    <s v="809-349-7377"/>
    <s v="809-774-7979"/>
    <s v="N/D"/>
    <d v="2021-10-04T00:00:00"/>
    <x v="4"/>
    <x v="0"/>
    <s v=""/>
    <s v="emarftinez"/>
    <s v="SUMINISTRO DE INFORMACION                         "/>
    <s v="CONCLUIDO"/>
    <s v="ALTICE DOMINICANA, S. A."/>
    <s v=""/>
    <s v=""/>
    <s v="WILLIAMMOTA1978@hotmail.com"/>
  </r>
  <r>
    <n v="392652"/>
    <s v=""/>
    <s v="TELEFONO"/>
    <s v="YOENNY CARRASCO CARRASCO"/>
    <s v="829-556-3808"/>
    <s v="849-858-3823"/>
    <s v="N/D"/>
    <d v="2021-10-04T00:00:00"/>
    <x v="4"/>
    <x v="2"/>
    <s v="SERVICIO TELEFONICO MOVIL (CELULAR)"/>
    <s v="vcustodio"/>
    <s v="SUMINISTRO DE INFORMACION                         "/>
    <s v="CONCLUIDO"/>
    <s v="ALTICE DOMINICANA, S. A."/>
    <s v=""/>
    <s v=""/>
    <s v="N/D"/>
  </r>
  <r>
    <n v="392653"/>
    <s v=""/>
    <s v="PERSONAL"/>
    <s v="ANYELIN ESTELI ZORRILLA ROSARIO"/>
    <s v="829-594-1976"/>
    <s v="829-305-7009"/>
    <s v="N/D"/>
    <d v="2021-10-04T00:00:00"/>
    <x v="4"/>
    <x v="2"/>
    <s v="OTROS"/>
    <s v="maperez"/>
    <s v="DELITOS / TECNOLOGIA Y COMUNICACIONES"/>
    <s v="CONCLUIDO"/>
    <s v="ALTICE DOMINICANA, S. A."/>
    <s v=""/>
    <s v="Dicat"/>
    <s v="ANYI07@OCLU.COM"/>
  </r>
  <r>
    <n v="392648"/>
    <s v=""/>
    <s v="TELEFONO"/>
    <s v="KATHIA CAROLINA PEDRO LOPEZ"/>
    <s v="809-241-8727"/>
    <s v="N/D"/>
    <s v="N/D"/>
    <d v="2021-10-04T00:00:00"/>
    <x v="4"/>
    <x v="3"/>
    <s v="OTROS"/>
    <s v="kestevez"/>
    <s v="SUMINISTRO DE INFORMACION                         "/>
    <s v="CONCLUIDO"/>
    <s v="NO DEFINIDA"/>
    <s v=""/>
    <s v="Superintendencia de Bancos"/>
    <s v="N/D"/>
  </r>
  <r>
    <n v="392649"/>
    <s v=""/>
    <s v="TELEFONO"/>
    <s v="XIARA MARIEL DIAZ VIDAL"/>
    <s v="N/D"/>
    <s v="809-882-8915"/>
    <s v="N/D"/>
    <d v="2021-10-04T00:00:00"/>
    <x v="0"/>
    <x v="0"/>
    <s v="SERVICIO DE INTERNET"/>
    <s v="vcustodio"/>
    <s v="AVERIA                                            "/>
    <s v="CONCLUIDO"/>
    <s v="WIND TELECOM, S.A."/>
    <s v=""/>
    <s v=""/>
    <s v="XIARADIAZV@GMAIL.COM"/>
  </r>
  <r>
    <n v="392656"/>
    <s v=""/>
    <s v="TELEFONO"/>
    <s v="CARLOS EDUARDO CASTELLANO ARIAS"/>
    <s v="N/D"/>
    <s v="809-723-0310"/>
    <s v="N/D"/>
    <d v="2021-10-04T00:00:00"/>
    <x v="4"/>
    <x v="3"/>
    <s v="OTROS"/>
    <s v="cyepez"/>
    <s v="DELITOS / TECNOLOGIA Y COMUNICACIONES"/>
    <s v="CONCLUIDO"/>
    <s v="NO DEFINIDA"/>
    <s v=""/>
    <s v="Dicat"/>
    <s v=""/>
  </r>
  <r>
    <n v="392666"/>
    <s v="13496"/>
    <s v="TELEFONO"/>
    <s v="SABRINA SERRET ANTIGUA"/>
    <s v="809-763-4012"/>
    <s v="809-552-3872"/>
    <s v="N/D"/>
    <d v="2021-10-04T00:00:00"/>
    <x v="2"/>
    <x v="3"/>
    <s v="OTROS"/>
    <s v="vcustodio"/>
    <s v="COBRO DE DEUDAS                             "/>
    <s v="REMITIDO"/>
    <s v="BANCO ADEMI"/>
    <s v="BANCO ADEMI (BANCO DE AHORRO Y CRÉDITO ADEMI)"/>
    <s v=""/>
    <s v="N/D"/>
  </r>
  <r>
    <n v="392667"/>
    <s v=""/>
    <s v="TELEFONO"/>
    <s v="LUIS MIGUEL BITELAN MATINEZ"/>
    <s v="849-256-3042"/>
    <s v="849-256-3042"/>
    <s v="N/D"/>
    <d v="2021-10-04T00:00:00"/>
    <x v="4"/>
    <x v="3"/>
    <s v="OTROS"/>
    <s v="mdelacruz"/>
    <s v="DELITOS / TECNOLOGIA Y COMUNICACIONES"/>
    <s v="CONCLUIDO"/>
    <s v="NO DEFINIDA"/>
    <s v=""/>
    <s v="Dicat"/>
    <s v="N/D"/>
  </r>
  <r>
    <n v="392668"/>
    <s v=""/>
    <s v="TELEFONO"/>
    <s v="JOSE MANUEL FELIZ"/>
    <s v="N/D"/>
    <s v="809-685-7135"/>
    <s v="N/D"/>
    <d v="2021-10-04T00:00:00"/>
    <x v="4"/>
    <x v="3"/>
    <s v="OTROS"/>
    <s v="kestevez"/>
    <s v="DELITOS / TECNOLOGIA Y COMUNICACIONES"/>
    <s v="CONCLUIDO"/>
    <s v="NO DEFINIDA"/>
    <s v=""/>
    <s v="Dicat"/>
    <s v="N/D"/>
  </r>
  <r>
    <n v="392692"/>
    <s v=""/>
    <s v="TELEFONO"/>
    <s v="ALTAGRACIA MARITZA BELTRE SEVERINO"/>
    <s v="829-535-7283"/>
    <s v="829-535-7283"/>
    <s v="N/D"/>
    <d v="2021-10-05T00:00:00"/>
    <x v="4"/>
    <x v="3"/>
    <s v="OTROS"/>
    <s v="mdelacruz"/>
    <s v="DELITOS / TECNOLOGIA Y COMUNICACIONES"/>
    <s v="CONCLUIDO"/>
    <s v="NO DEFINIDA"/>
    <s v=""/>
    <s v="Dicat"/>
    <s v="N/D"/>
  </r>
  <r>
    <n v="392699"/>
    <s v=""/>
    <s v="TELEFONO"/>
    <s v="CARMEN LUISA FIGUEREO RAMIREZ"/>
    <s v="829-893-2454"/>
    <s v="829-893-2454"/>
    <s v="N/D"/>
    <d v="2021-10-05T00:00:00"/>
    <x v="0"/>
    <x v="0"/>
    <s v="SERVICIO DE INTERNET"/>
    <s v="mdelacruz"/>
    <s v="AVERIA                                            "/>
    <s v="CONCLUIDO"/>
    <s v="WIND TELECOM, S.A."/>
    <s v=""/>
    <s v=""/>
    <s v="N/D"/>
  </r>
  <r>
    <n v="392701"/>
    <s v=""/>
    <s v="TELEFONO"/>
    <s v="MISAEL ANTONIO NUÑEZ BENCOSME"/>
    <s v="N/D"/>
    <s v="829-865-1575"/>
    <s v="N/D"/>
    <d v="2021-10-05T00:00:00"/>
    <x v="4"/>
    <x v="3"/>
    <s v="OTROS"/>
    <s v="mdelacruz"/>
    <s v="DELITOS / TECNOLOGIA Y COMUNICACIONES"/>
    <s v="CONCLUIDO"/>
    <s v="NO DEFINIDA"/>
    <s v=""/>
    <s v="Policia Nacional"/>
    <s v="N/D"/>
  </r>
  <r>
    <n v="392705"/>
    <s v=""/>
    <s v="TELEFONO"/>
    <s v="ELIDANIA LUIS YAN"/>
    <s v="N/D"/>
    <s v="829-665-9229"/>
    <s v="N/D"/>
    <d v="2021-10-05T00:00:00"/>
    <x v="4"/>
    <x v="5"/>
    <s v=""/>
    <s v="emarftinez"/>
    <s v="OTROS                                             "/>
    <s v="CONCLUIDO"/>
    <s v="SKYMAX DOMINICANA, S. A."/>
    <s v=""/>
    <s v=""/>
    <s v="N/D"/>
  </r>
  <r>
    <n v="392706"/>
    <s v=""/>
    <s v="TELEFONO"/>
    <s v="ELIDANIA LUIS YAN"/>
    <s v="N/D"/>
    <s v="829-665-9229"/>
    <s v="N/D"/>
    <d v="2021-10-05T00:00:00"/>
    <x v="0"/>
    <x v="5"/>
    <s v="TELEVISION POR CABLE"/>
    <s v="emarftinez"/>
    <s v="FACTURA. REEMBOLSO                                "/>
    <s v="CONCLUIDO"/>
    <s v="SKYMAX DOMINICANA, S. A."/>
    <s v=""/>
    <s v=""/>
    <s v="N/D"/>
  </r>
  <r>
    <n v="392708"/>
    <s v=""/>
    <s v="TELEFONO"/>
    <s v="JOSE MANUEL ORTIZ PEÑA"/>
    <s v="809-784-5106"/>
    <s v="809-784-5106"/>
    <s v="N/D"/>
    <d v="2021-10-05T00:00:00"/>
    <x v="4"/>
    <x v="3"/>
    <s v="OTROS"/>
    <s v="mdelacruz"/>
    <s v="OTROS                                             "/>
    <s v="CONCLUIDO"/>
    <s v="NO DEFINIDA"/>
    <s v=""/>
    <s v="Superintendencia de Bancos"/>
    <s v="N/D"/>
  </r>
  <r>
    <n v="392712"/>
    <s v=""/>
    <s v="TELEFONO"/>
    <s v="LUIS ENRIQUE JAVIER"/>
    <s v="829-864-0503"/>
    <s v="829-864-0503"/>
    <s v="N/D"/>
    <d v="2021-10-05T00:00:00"/>
    <x v="4"/>
    <x v="3"/>
    <s v="OTROS"/>
    <s v="mdelacruz"/>
    <s v="DELITOS / TECNOLOGIA Y COMUNICACIONES"/>
    <s v="CONCLUIDO"/>
    <s v="NO DEFINIDA"/>
    <s v=""/>
    <s v=""/>
    <s v="N/D"/>
  </r>
  <r>
    <n v="392690"/>
    <s v=""/>
    <s v="TELEFONO"/>
    <s v="HARRY CASTILLO JIMENEZ"/>
    <s v="809-813-4949"/>
    <s v="829-965-6071"/>
    <s v="N/D"/>
    <d v="2021-10-05T00:00:00"/>
    <x v="3"/>
    <x v="1"/>
    <s v="SERVICIO TELEFONICO FIJO"/>
    <s v="emarftinez"/>
    <s v="CANCELACIÓN / CARGOS POR PENALIDAD"/>
    <s v="CONCLUIDO"/>
    <s v="CLARO/COMPAÑIA DOMINICANA DE TELEFONOS, S. A."/>
    <s v=""/>
    <s v=""/>
    <s v="herrycastiilo.04@gmail.com"/>
  </r>
  <r>
    <n v="392697"/>
    <s v=""/>
    <s v="TELEFONO"/>
    <s v="PAULO NATANAEL LEYBA MORENO"/>
    <s v="849-219-8360"/>
    <s v="N/D"/>
    <s v="N/D"/>
    <d v="2021-10-05T00:00:00"/>
    <x v="0"/>
    <x v="0"/>
    <s v="SERVICIO DE INTERNET"/>
    <s v="kestevez"/>
    <s v="CANCELACIÓN / CARGOS POR PENALIDAD"/>
    <s v="CONCLUIDO"/>
    <s v="EXITO VISION, S.A."/>
    <s v=""/>
    <s v=""/>
    <s v="pauloleyba@gmail.com"/>
  </r>
  <r>
    <n v="392702"/>
    <s v=""/>
    <s v="TELEFONO"/>
    <s v="SANTA CATALINA MORENO PEREZ"/>
    <s v="N/D"/>
    <s v="809-710-5049"/>
    <s v="N/D"/>
    <d v="2021-10-05T00:00:00"/>
    <x v="3"/>
    <x v="2"/>
    <s v="SERVICIO TELEFONICO MOVIL (CELULAR)"/>
    <s v="cyepez"/>
    <s v="FACTURA. FACTURACIÓN CRÉDITO"/>
    <s v="CONCLUIDO"/>
    <s v="CLARO/COMPAÑIA DOMINICANA DE TELEFONOS, S. A."/>
    <s v=""/>
    <s v=""/>
    <s v="redegasa@yahoo.es"/>
  </r>
  <r>
    <n v="392707"/>
    <s v=""/>
    <s v="TELEFONO"/>
    <s v="JONATHAN DE JESUS MARTINEZ RODRIGUEZ"/>
    <s v="829-990-1361"/>
    <s v="N/D"/>
    <s v="N/D"/>
    <d v="2021-10-05T00:00:00"/>
    <x v="4"/>
    <x v="0"/>
    <s v="SERVICIO DE INTERNET"/>
    <s v="kestevez"/>
    <s v="SUMINISTRO DE INFORMACION                         "/>
    <s v="CONCLUIDO"/>
    <s v="CLARO/COMPAÑIA DOMINICANA DE TELEFONOS, S. A."/>
    <s v=""/>
    <s v=""/>
    <s v="JONAMR00@HOTMAIL.COM"/>
  </r>
  <r>
    <n v="392709"/>
    <s v=""/>
    <s v="TELEFONO"/>
    <s v="CARMEN MAGALI SOTO TALAVERA"/>
    <s v="809-533-1081"/>
    <s v="829-917-0717"/>
    <s v="N/D"/>
    <d v="2021-10-05T00:00:00"/>
    <x v="0"/>
    <x v="1"/>
    <s v="SERVICIO TELEFONICO FIJO"/>
    <s v="hbatista"/>
    <s v="FACTURA. FACTURACION DEL SERVICIO                 "/>
    <s v="CONCLUIDO"/>
    <s v="ALTICE DOMINICANA, S. A."/>
    <s v=""/>
    <s v=""/>
    <s v="N/D"/>
  </r>
  <r>
    <n v="392710"/>
    <s v=""/>
    <s v="TELEFONO"/>
    <s v="JUAN ALFONSO MELO SANTOS"/>
    <s v="809-475-2142"/>
    <s v="809-316-7126"/>
    <s v="N/D"/>
    <d v="2021-10-05T00:00:00"/>
    <x v="0"/>
    <x v="1"/>
    <s v="SERVICIO TELEFONICO FIJO"/>
    <s v="emarftinez"/>
    <s v="CANCELACIÓN / CARGOS POR PENALIDAD"/>
    <s v="CONCLUIDO"/>
    <s v="ALTICE DOMINICANA, S. A."/>
    <s v=""/>
    <s v=""/>
    <s v="juanmelo.14@hotmail.com"/>
  </r>
  <r>
    <n v="392711"/>
    <s v=""/>
    <s v="TELEFONO"/>
    <s v="JUAN ALFONSO MELO SANTOS"/>
    <s v="809-475-2142"/>
    <s v="809-316-7126"/>
    <s v="N/D"/>
    <d v="2021-10-05T00:00:00"/>
    <x v="4"/>
    <x v="1"/>
    <s v="SERVICIO TELEFONICO FIJO"/>
    <s v="emarftinez"/>
    <s v="OTROS                                             "/>
    <s v="CONCLUIDO"/>
    <s v="ALTICE DOMINICANA, S. A."/>
    <s v=""/>
    <s v=""/>
    <s v="juanmelo.14@hotmail.com"/>
  </r>
  <r>
    <n v="392713"/>
    <s v=""/>
    <s v="TELEFONO"/>
    <s v="VICTOR ALEJANDRO CURIEL DE LEON"/>
    <s v="809-862-5595"/>
    <s v="809-449-3220"/>
    <s v="N/D"/>
    <d v="2021-10-05T00:00:00"/>
    <x v="3"/>
    <x v="1"/>
    <s v="SERVICIO TELEFONICO FIJO"/>
    <s v="cyepez"/>
    <s v="INCUMPLIMIENTO DE OFERTAS"/>
    <s v="CONCLUIDO"/>
    <s v="ALTICE DOMINICANA, S. A."/>
    <s v=""/>
    <s v=""/>
    <s v="VICUR910@YAHOO.COM"/>
  </r>
  <r>
    <n v="392714"/>
    <s v=""/>
    <s v="TELEFONO"/>
    <s v="ANTONIO ARISTIDES ROSARIO REYES"/>
    <s v="N/D"/>
    <s v="829-887-7379"/>
    <s v="N/D"/>
    <d v="2021-10-05T00:00:00"/>
    <x v="0"/>
    <x v="1"/>
    <s v="SERVICIO TELEFONICO FIJO"/>
    <s v="cyepez"/>
    <s v="CANCELACIÓN / CARGOS POR PENALIDAD"/>
    <s v="CONCLUIDO"/>
    <s v="ALTICE DOMINICANA, S. A."/>
    <s v=""/>
    <s v=""/>
    <s v=""/>
  </r>
  <r>
    <n v="392679"/>
    <s v=""/>
    <s v="TELEFONO"/>
    <s v="EMMANUEL POLANCO FELIZ"/>
    <s v="809-367-4271"/>
    <s v="829-699-9827"/>
    <s v="809-851-9827"/>
    <d v="2021-10-05T00:00:00"/>
    <x v="3"/>
    <x v="1"/>
    <s v="SERVICIO TELEFONICO FIJO"/>
    <s v="cyepez"/>
    <s v="CANCELACIÓN / CARGOS POR PENALIDAD"/>
    <s v="CONCLUIDO"/>
    <s v="ALTICE DOMINICANA, S. A."/>
    <s v=""/>
    <s v=""/>
    <s v="EMMANUELPOLANCO01@GMAIL.COM"/>
  </r>
  <r>
    <n v="392680"/>
    <s v=""/>
    <s v="TELEFONO"/>
    <s v="MARIA YBELISE BREMER CORTORREAL"/>
    <s v="N/D"/>
    <s v="829-610-6303"/>
    <s v="809-906-5048"/>
    <d v="2021-10-05T00:00:00"/>
    <x v="3"/>
    <x v="1"/>
    <s v="SERVICIO TELEFONICO FIJO"/>
    <s v="cyepez"/>
    <s v="CANCELACIÓN / CARGOS POR PENALIDAD"/>
    <s v="CONCLUIDO"/>
    <s v="ALTICE DOMINICANA, S. A."/>
    <s v=""/>
    <s v=""/>
    <s v="N/D"/>
  </r>
  <r>
    <n v="392682"/>
    <s v=""/>
    <s v="TELEFONO"/>
    <s v="AMAURY ALBERTO REINOSO BATISTA"/>
    <s v=""/>
    <s v="809-644-1256"/>
    <s v=""/>
    <d v="2021-10-05T00:00:00"/>
    <x v="4"/>
    <x v="0"/>
    <s v="SERVICIO DE INTERNET"/>
    <s v="hbatista"/>
    <s v="SUMINISTRO DE INFORMACION                         "/>
    <s v="CONCLUIDO"/>
    <s v="ALTICE DOMINICANA, S. A."/>
    <s v=""/>
    <s v=""/>
    <s v=""/>
  </r>
  <r>
    <n v="392684"/>
    <s v=""/>
    <s v="TELEFONO"/>
    <s v="YUDIAN ALTAGRACIA RAMIREZ DILONE"/>
    <s v="N/D"/>
    <s v="809-602-7656"/>
    <s v="N/D"/>
    <d v="2021-10-05T00:00:00"/>
    <x v="4"/>
    <x v="2"/>
    <s v="SERVICIO TELEFONICO MOVIL (CELULAR)"/>
    <s v="vcustodio"/>
    <s v="SUMINISTRO DE INFORMACION                         "/>
    <s v="CONCLUIDO"/>
    <s v="ALTICE DOMINICANA, S. A."/>
    <s v=""/>
    <s v=""/>
    <s v="N/D"/>
  </r>
  <r>
    <n v="392685"/>
    <s v=""/>
    <s v="PERSONAL"/>
    <s v="MICHAEL MISAEL PANIAGUA HERRERA"/>
    <s v="N/D"/>
    <s v="849-802-2872"/>
    <s v="N/D"/>
    <d v="2021-10-05T00:00:00"/>
    <x v="0"/>
    <x v="2"/>
    <s v="SERVICIO TELEFONICO MOVIL (CELULAR)"/>
    <s v="gquezada"/>
    <s v="BLOQUEO EQUIPO / IMEI"/>
    <s v="CONCLUIDO"/>
    <s v="ALTICE DOMINICANA, S. A."/>
    <s v=""/>
    <s v=""/>
    <s v="N/D"/>
  </r>
  <r>
    <n v="392686"/>
    <s v=""/>
    <s v="TELEFONO"/>
    <s v="JOHANNA ALMONTE GOMEZ"/>
    <s v="849-243-9190"/>
    <s v="N/D"/>
    <s v="N/D"/>
    <d v="2021-10-05T00:00:00"/>
    <x v="0"/>
    <x v="2"/>
    <s v="SERVICIO TELEFONICO MOVIL (CELULAR)"/>
    <s v="kestevez"/>
    <s v="CANCELACIÓN / CARGOS POR PENALIDAD"/>
    <s v="CONCLUIDO"/>
    <s v="ALTICE DOMINICANA, S. A."/>
    <s v=""/>
    <s v=""/>
    <s v="KIARAALMINTEJ@GMAIL.COM"/>
  </r>
  <r>
    <n v="392687"/>
    <s v=""/>
    <s v="TELEFONO"/>
    <s v="ALESSANDRO ANTONIO STEFAN"/>
    <s v="N/D"/>
    <s v="849-263-7795"/>
    <s v="N/D"/>
    <d v="2021-10-05T00:00:00"/>
    <x v="4"/>
    <x v="0"/>
    <s v="SERVICIO DE INTERNET"/>
    <s v="emarftinez"/>
    <s v="SUMINISTRO DE INFORMACION                         "/>
    <s v="CONCLUIDO"/>
    <s v="ALTICE DOMINICANA, S. A."/>
    <s v=""/>
    <s v=""/>
    <s v="ALESSANDROSTEFAN9@GMAIL.COM"/>
  </r>
  <r>
    <n v="392691"/>
    <s v=""/>
    <s v="TELEFONO"/>
    <s v="GREGORIO NUÑEZ RUIZ"/>
    <s v="809-246-0521"/>
    <s v="809-975-6439"/>
    <s v="N/D"/>
    <d v="2021-10-05T00:00:00"/>
    <x v="1"/>
    <x v="2"/>
    <s v="SERVICIO TELEFONICO MOVIL (CELULAR)"/>
    <s v="mdelacruz"/>
    <s v="OTROS                                             "/>
    <s v="CONCLUIDO"/>
    <s v="ALTICE DOMINICANA, S. A."/>
    <s v=""/>
    <s v=""/>
    <s v="NUNEZRUIZG@GMAIL.COM"/>
  </r>
  <r>
    <n v="392694"/>
    <s v=""/>
    <s v="PERSONAL"/>
    <s v="MICHAEL MISAEL PANIAGUA HERRERA"/>
    <s v="N/D"/>
    <s v="849-802-2872"/>
    <s v="N/D"/>
    <d v="2021-10-05T00:00:00"/>
    <x v="4"/>
    <x v="2"/>
    <s v="SERVICIO TELEFONICO MOVIL (CELULAR)"/>
    <s v="gquezada"/>
    <s v="SUMINISTRO DE INFORMACION                         "/>
    <s v="CONCLUIDO"/>
    <s v="ALTICE DOMINICANA, S. A."/>
    <s v=""/>
    <s v=""/>
    <s v=""/>
  </r>
  <r>
    <n v="392695"/>
    <s v=""/>
    <s v="TELEFONO"/>
    <s v="EUNICE ELIZABETH JIMENEZ MATOS"/>
    <s v="N/D"/>
    <s v="809-663-8415"/>
    <s v="N/D"/>
    <d v="2021-10-05T00:00:00"/>
    <x v="0"/>
    <x v="2"/>
    <s v="SERVICIO TELEFONICO MOVIL (CELULAR)"/>
    <s v="maperez"/>
    <s v="CANCELACIÓN / CARGOS POR PENALIDAD"/>
    <s v="CONCLUIDO"/>
    <s v="ALTICE DOMINICANA, S. A."/>
    <s v=""/>
    <s v=""/>
    <s v="EUNICEJIM2@HOTMAIL.COM"/>
  </r>
  <r>
    <n v="392696"/>
    <s v=""/>
    <s v="TELEFONO"/>
    <s v="ALEXANDRA MARIÑEZ GRULLON"/>
    <s v="829-970-8570"/>
    <s v="809-902-1883"/>
    <s v="N/D"/>
    <d v="2021-10-05T00:00:00"/>
    <x v="3"/>
    <x v="0"/>
    <s v="SERVICIO DE INTERNET"/>
    <s v="emarftinez"/>
    <s v="INCUMPLIMIENTO DE OFERTAS"/>
    <s v="CONCLUIDO"/>
    <s v="ALTICE DOMINICANA, S. A."/>
    <s v=""/>
    <s v=""/>
    <s v="alexandramarinez@gmail.com"/>
  </r>
  <r>
    <n v="392698"/>
    <s v=""/>
    <s v="TELEFONO"/>
    <s v="YENIBEL YAROLIS MANCEBO PEREZ"/>
    <s v="N/D"/>
    <s v="829-720-5304"/>
    <s v="N/D"/>
    <d v="2021-10-05T00:00:00"/>
    <x v="3"/>
    <x v="1"/>
    <s v="SERVICIO TELEFONICO FIJO"/>
    <s v="cyepez"/>
    <s v="SERVICIO ACTIVADO SIN CONOC. DEL TITULAR          "/>
    <s v="CONCLUIDO"/>
    <s v="ALTICE DOMINICANA, S. A."/>
    <s v=""/>
    <s v=""/>
    <s v="yenibelyarolis@hotmail.com"/>
  </r>
  <r>
    <n v="392700"/>
    <s v=""/>
    <s v="TELEFONO"/>
    <s v="ISAIAS DEL ROSARIO"/>
    <s v=""/>
    <s v="849-636-2147"/>
    <s v=""/>
    <d v="2021-10-05T00:00:00"/>
    <x v="4"/>
    <x v="2"/>
    <s v="SERVICIO TELEFONICO MOVIL (CELULAR)"/>
    <s v="hbatista"/>
    <s v="USUARIO NO CONTACTADO / LOCALIZADO"/>
    <s v="CONCLUIDO"/>
    <s v="ALTICE DOMINICANA, S. A."/>
    <s v=""/>
    <s v=""/>
    <s v=""/>
  </r>
  <r>
    <n v="392703"/>
    <s v="13498"/>
    <s v="TELEFONO"/>
    <s v="RAMON FERNANDO PEREZ TATIS"/>
    <s v="829-408-3071"/>
    <s v="809-331-2181"/>
    <s v="N/D"/>
    <d v="2021-10-05T00:00:00"/>
    <x v="2"/>
    <x v="0"/>
    <s v="SERVICIO DE INTERNET"/>
    <s v="vcustodio"/>
    <s v="PROBLEMAS DE CALIDAD                      "/>
    <s v="REMITIDO"/>
    <s v="ALTICE DOMINICANA, S. A."/>
    <s v=""/>
    <s v=""/>
    <s v="N/D"/>
  </r>
  <r>
    <n v="392704"/>
    <s v=""/>
    <s v="PERSONAL"/>
    <s v="RUDYS ANDRES SIERRA MORA"/>
    <s v="N/D"/>
    <s v="829-886-7224"/>
    <s v="N/D"/>
    <d v="2021-10-05T00:00:00"/>
    <x v="0"/>
    <x v="2"/>
    <s v="SERVICIO TELEFONICO MOVIL (CELULAR)"/>
    <s v="gquezada"/>
    <s v="FACTURA. FACTURACION DEL SERVICIO                 "/>
    <s v="CONCLUIDO"/>
    <s v="ALTICE DOMINICANA, S. A."/>
    <s v=""/>
    <s v=""/>
    <s v="N/D"/>
  </r>
  <r>
    <n v="392688"/>
    <s v=""/>
    <s v="TELEFONO"/>
    <s v="ALIS ALBERTO PIMENTEL"/>
    <s v=""/>
    <s v="829-872-9180"/>
    <s v=""/>
    <d v="2021-10-05T00:00:00"/>
    <x v="4"/>
    <x v="2"/>
    <s v="SERVICIO TELEFONICO MOVIL (CELULAR)"/>
    <s v="hbatista"/>
    <s v="SUMINISTRO DE INFORMACION                         "/>
    <s v="CONCLUIDO"/>
    <s v="CLARO/COMPAÑIA DOMINICANA DE TELEFONOS, S. A."/>
    <s v=""/>
    <s v=""/>
    <s v=""/>
  </r>
  <r>
    <n v="392689"/>
    <s v=""/>
    <s v="TELEFONO"/>
    <s v="FRANKLIN RIGOBERTO DE JESUS ALMONTE PIMENTEL"/>
    <s v="N/D"/>
    <s v="829-876-9600"/>
    <s v="N/D"/>
    <d v="2021-10-05T00:00:00"/>
    <x v="4"/>
    <x v="1"/>
    <s v="SERVICIO TELEFONICO FIJO"/>
    <s v="hbatista"/>
    <s v="SUMINISTRO DE INFORMACION                         "/>
    <s v="CONCLUIDO"/>
    <s v="CLARO/COMPAÑIA DOMINICANA DE TELEFONOS, S. A."/>
    <s v=""/>
    <s v=""/>
    <s v="PLAYERO-2004@HOTMAIL.COM"/>
  </r>
  <r>
    <n v="392715"/>
    <s v=""/>
    <s v="TELEFONO"/>
    <s v="GREGORIO HILARIO MEREJO"/>
    <s v="N/D"/>
    <s v="809-786-6666"/>
    <s v="N/D"/>
    <d v="2021-10-05T00:00:00"/>
    <x v="0"/>
    <x v="2"/>
    <s v="SERVICIO TELEFONICO MOVIL (CELULAR)"/>
    <s v="cyepez"/>
    <s v="FACTURA. FACTURACION DEL SERVICIO                 "/>
    <s v="CONCLUIDO"/>
    <s v="ALTICE DOMINICANA, S. A."/>
    <s v=""/>
    <s v=""/>
    <s v=""/>
  </r>
  <r>
    <n v="392716"/>
    <s v=""/>
    <s v="TELEFONO"/>
    <s v="YESICA MARIA UREÑA DE LA ROSA"/>
    <s v="N/D"/>
    <s v="849-913-6459"/>
    <s v="809-784-6873"/>
    <d v="2021-10-05T00:00:00"/>
    <x v="0"/>
    <x v="2"/>
    <s v="SERVICIO TELEFONICO MOVIL (CELULAR)"/>
    <s v="emarftinez"/>
    <s v="OTROS                                             "/>
    <s v="CONCLUIDO"/>
    <s v="ALTICE DOMINICANA, S. A."/>
    <s v=""/>
    <s v=""/>
    <s v="YESSICA021027@GMAIL.COM"/>
  </r>
  <r>
    <n v="392717"/>
    <s v=""/>
    <s v="LIVE CHAT"/>
    <s v="CARLOS MIGUEL"/>
    <s v="N/D"/>
    <s v="809-660-1701"/>
    <s v="N/D"/>
    <d v="2021-10-05T00:00:00"/>
    <x v="0"/>
    <x v="0"/>
    <s v="SERVICIO DE INTERNET"/>
    <s v="msanchez"/>
    <s v="CANCELACION DEL SERVICIO                          "/>
    <s v="CONCLUIDO"/>
    <s v="ALTICE DOMINICANA, S. A."/>
    <s v=""/>
    <s v=""/>
    <s v="N/D"/>
  </r>
  <r>
    <n v="392681"/>
    <s v=""/>
    <s v="TELEFONO"/>
    <s v="MANUEL ANTONIO CAMINO PEGUERO"/>
    <s v="809-537-6480"/>
    <s v="809-303-6480"/>
    <s v="N/D"/>
    <d v="2021-10-05T00:00:00"/>
    <x v="1"/>
    <x v="2"/>
    <s v="SERVICIO TELEFONICO MOVIL (CELULAR)"/>
    <s v="kestevez"/>
    <s v="VERIFICACION ESTADO DE CASO                       "/>
    <s v="CONCLUIDO"/>
    <s v="TRILOGY DOMINICANA, S.A."/>
    <s v=""/>
    <s v=""/>
    <s v="MANUELCAMINO04@GMAIL.COM"/>
  </r>
  <r>
    <n v="392683"/>
    <s v=""/>
    <s v="TELEFONO"/>
    <s v="ANA ANTONIA GONZALEZ LIRIANO"/>
    <s v="809-574-8560"/>
    <s v="809-657-0772"/>
    <s v="N/D"/>
    <d v="2021-10-05T00:00:00"/>
    <x v="0"/>
    <x v="0"/>
    <s v="SERVICIO DE INTERNET"/>
    <s v="emarftinez"/>
    <s v="FACTURA. FACTURACION DEL SERVICIO                 "/>
    <s v="CONCLUIDO"/>
    <s v="TELECABLE CENTRAL, S.A."/>
    <s v=""/>
    <s v=""/>
    <s v="N/D"/>
  </r>
  <r>
    <n v="392693"/>
    <s v=""/>
    <s v="TELEFONO"/>
    <s v="JOSE RAUL BUTTEN"/>
    <s v="N/D"/>
    <s v="809-610-8989"/>
    <s v="N/D"/>
    <d v="2021-10-05T00:00:00"/>
    <x v="4"/>
    <x v="2"/>
    <s v="SERVICIO TELEFONICO MOVIL (CELULAR)"/>
    <s v="hbatista"/>
    <s v="SUMINISTRO DE INFORMACION                         "/>
    <s v="CONCLUIDO"/>
    <s v="TRILOGY DOMINICANA, S.A."/>
    <s v=""/>
    <s v=""/>
    <s v=""/>
  </r>
  <r>
    <n v="392718"/>
    <s v=""/>
    <s v="TELEFONO"/>
    <s v="MANUEL ANTONIO CAMINO PEGUERO"/>
    <s v="809-537-6480"/>
    <s v="809-303-6480"/>
    <s v="N/D"/>
    <d v="2021-10-06T00:00:00"/>
    <x v="1"/>
    <x v="2"/>
    <s v="SERVICIO TELEFONICO MOVIL (CELULAR)"/>
    <s v="kestevez"/>
    <s v="VERIFICACION ESTADO DE CASO                       "/>
    <s v="CONCLUIDO"/>
    <s v="TRILOGY DOMINICANA, S.A."/>
    <s v=""/>
    <s v=""/>
    <s v="MANUELCAMINO04@GMAIL.COM"/>
  </r>
  <r>
    <n v="392761"/>
    <s v=""/>
    <s v="LIVE CHAT"/>
    <s v="GILBERTO ANTONIO CEPIN DUARTE"/>
    <s v=""/>
    <s v=""/>
    <s v=""/>
    <d v="2021-10-06T00:00:00"/>
    <x v="0"/>
    <x v="5"/>
    <s v="TELEVISION POR CABLE"/>
    <s v="msanchez"/>
    <s v="FACTURA. FACTURACION DEL SERVICIO                 "/>
    <s v="CONCLUIDO"/>
    <s v="STAR SATELITE CABLE"/>
    <s v=""/>
    <s v=""/>
    <s v="gilberto1323@hotmail.es"/>
  </r>
  <r>
    <n v="392721"/>
    <s v=""/>
    <s v="TELEFONO"/>
    <s v="EUNICE ELIZABETH JIMENEZ MATOS"/>
    <s v="N/D"/>
    <s v="809-663-8415"/>
    <s v="N/D"/>
    <d v="2021-10-06T00:00:00"/>
    <x v="3"/>
    <x v="0"/>
    <s v="SERVICIO DE INTERNET"/>
    <s v="cyepez"/>
    <s v="CANCELACIÓN / CARGOS POR PENALIDAD"/>
    <s v="CONCLUIDO"/>
    <s v="ALTICE DOMINICANA, S. A."/>
    <s v=""/>
    <s v=""/>
    <s v="EUNICEJIM2@HOTMAIL.COM"/>
  </r>
  <r>
    <n v="392723"/>
    <s v="13497"/>
    <s v="TELEFONO"/>
    <s v="DIOMERIS QUEZADA GENAO"/>
    <s v="829-590-6095"/>
    <s v="829-424-2448"/>
    <s v="809-672-6711"/>
    <d v="2021-10-06T00:00:00"/>
    <x v="2"/>
    <x v="5"/>
    <s v="TELEVISION POR CABLE"/>
    <s v="hbatista"/>
    <s v="AVERIA                                            "/>
    <s v="REMITIDO"/>
    <s v="ALTICE DOMINICANA, S. A."/>
    <s v=""/>
    <s v=""/>
    <s v="THECECRE09@GMAIL.COM"/>
  </r>
  <r>
    <n v="392724"/>
    <s v=""/>
    <s v="TELEFONO"/>
    <s v="IDELSA ALTAGRACIA DE LA ROSA REYES"/>
    <s v="809-868-3404"/>
    <s v="829-596-1111"/>
    <s v="N/D"/>
    <d v="2021-10-06T00:00:00"/>
    <x v="4"/>
    <x v="1"/>
    <s v="SERVICIO TELEFONICO FIJO"/>
    <s v="vcustodio"/>
    <s v="USUARIO NO CONTACTADO / LOCALIZADO"/>
    <s v="CONCLUIDO"/>
    <s v="ALTICE DOMINICANA, S. A."/>
    <s v=""/>
    <s v=""/>
    <s v="N/D"/>
  </r>
  <r>
    <n v="392726"/>
    <s v=""/>
    <s v="TELEFONO"/>
    <s v="JHARELIN DANISHA ULERIO TAVAREZ"/>
    <s v="829-941-5075"/>
    <s v="809-805-0257"/>
    <s v="809-788-8765"/>
    <d v="2021-10-06T00:00:00"/>
    <x v="1"/>
    <x v="1"/>
    <s v="SERVICIO TELEFONICO FIJO"/>
    <s v="hbatista"/>
    <s v="VERIFICACION ESTADO DE CASO                       "/>
    <s v="CONCLUIDO"/>
    <s v="ALTICE DOMINICANA, S. A."/>
    <s v=""/>
    <s v=""/>
    <s v=""/>
  </r>
  <r>
    <n v="392728"/>
    <s v=""/>
    <s v="TELEFONO"/>
    <s v="ANA JULISSA DE JESUS LUCAS"/>
    <s v=""/>
    <s v="809-540-8136"/>
    <s v=""/>
    <d v="2021-10-06T00:00:00"/>
    <x v="4"/>
    <x v="3"/>
    <s v="OTROS"/>
    <s v="hbatista"/>
    <s v="SUMINISTRO DE INFORMACION                         "/>
    <s v="CONCLUIDO"/>
    <s v="BANCO POPULAR DOMINICANO"/>
    <s v=""/>
    <s v=""/>
    <s v=""/>
  </r>
  <r>
    <n v="392729"/>
    <s v=""/>
    <s v="TELEFONO"/>
    <s v="FRANCISCA CAPOIS AZOR"/>
    <s v="809-681-3265"/>
    <s v="829-631-1715"/>
    <s v="N/D"/>
    <d v="2021-10-06T00:00:00"/>
    <x v="0"/>
    <x v="1"/>
    <s v="SERVICIO TELEFONICO FIJO"/>
    <s v="emarftinez"/>
    <s v="AVERIA                                            "/>
    <s v="CONCLUIDO"/>
    <s v="ALTICE DOMINICANA, S. A."/>
    <s v=""/>
    <s v=""/>
    <s v="N/D"/>
  </r>
  <r>
    <n v="392730"/>
    <s v=""/>
    <s v="TELEFONO"/>
    <s v="CLARY NOEMI DE JESUS ALCANTARA"/>
    <s v="N/D"/>
    <s v="829-219-3445"/>
    <s v="N/D"/>
    <d v="2021-10-06T00:00:00"/>
    <x v="4"/>
    <x v="3"/>
    <s v="OTROS"/>
    <s v="oarodriguez"/>
    <s v="SUMINISTRO DE INFORMACION                         "/>
    <s v="CONCLUIDO"/>
    <s v="ALTICE DOMINICANA, S. A."/>
    <s v=""/>
    <s v=""/>
    <s v=""/>
  </r>
  <r>
    <n v="392732"/>
    <s v=""/>
    <s v="TELEFONO"/>
    <s v="YULEIKA RAFAELA GOMEZ MUÑOZ"/>
    <s v="N/D"/>
    <s v="809-406-6485"/>
    <s v="N/D"/>
    <d v="2021-10-06T00:00:00"/>
    <x v="4"/>
    <x v="2"/>
    <s v="SERVICIO TELEFONICO MOVIL (CELULAR)"/>
    <s v="cyepez"/>
    <s v="SUMINISTRO DE INFORMACION                         "/>
    <s v="CONCLUIDO"/>
    <s v="ALTICE DOMINICANA, S. A."/>
    <s v=""/>
    <s v=""/>
    <s v="N/D"/>
  </r>
  <r>
    <n v="392735"/>
    <s v=""/>
    <s v="PERSONAL"/>
    <s v="FELIX ANTONIO MUÑOZ PEREZ"/>
    <s v="809-681-5817"/>
    <s v="829-556-4261"/>
    <s v="N/D"/>
    <d v="2021-10-06T00:00:00"/>
    <x v="0"/>
    <x v="1"/>
    <s v="SERVICIO TELEFONICO FIJO"/>
    <s v="maperez"/>
    <s v="CANCELACIÓN / CARGOS POR PENALIDAD"/>
    <s v="CONCLUIDO"/>
    <s v="ALTICE DOMINICANA, S. A."/>
    <s v=""/>
    <s v=""/>
    <s v="N/D"/>
  </r>
  <r>
    <n v="392736"/>
    <s v=""/>
    <s v="TELEFONO"/>
    <s v="JEURIS BIENVENIDO FELIZ BAEZ"/>
    <s v="809-332-4929"/>
    <s v="849-886-4986"/>
    <s v="N/D"/>
    <d v="2021-10-06T00:00:00"/>
    <x v="4"/>
    <x v="2"/>
    <s v="SERVICIO TELEFONICO MOVIL (CELULAR)"/>
    <s v="cyepez"/>
    <s v="OTROS                                             "/>
    <s v="CONCLUIDO"/>
    <s v="ALTICE DOMINICANA, S. A."/>
    <s v=""/>
    <s v=""/>
    <s v=""/>
  </r>
  <r>
    <n v="392737"/>
    <s v=""/>
    <s v="PERSONAL"/>
    <s v="MAYERLIN POLANCO BURGOS"/>
    <s v="N/D"/>
    <s v="829-886-7699"/>
    <s v="N/D"/>
    <d v="2021-10-06T00:00:00"/>
    <x v="0"/>
    <x v="0"/>
    <s v="SERVICIO DE INTERNET"/>
    <s v="gquezada"/>
    <s v="FACTURA. FACTURACION DEL SERVICIO                 "/>
    <s v="CONCLUIDO"/>
    <s v="ALTICE DOMINICANA, S. A."/>
    <s v=""/>
    <s v=""/>
    <s v="MAYERLIN26@GMAIL.COM"/>
  </r>
  <r>
    <n v="392738"/>
    <s v=""/>
    <s v="PERSONAL"/>
    <s v="ELINSON LIZARDO"/>
    <s v="N/D"/>
    <s v="849-873-1798"/>
    <s v="N/D"/>
    <d v="2021-10-06T00:00:00"/>
    <x v="0"/>
    <x v="2"/>
    <s v="SERVICIO TELEFONICO MOVIL (CELULAR)"/>
    <s v="gquezada"/>
    <s v="CAMBIO DE PLAN                                    "/>
    <s v="CONCLUIDO"/>
    <s v="ALTICE DOMINICANA, S. A."/>
    <s v=""/>
    <s v=""/>
    <s v="N/D"/>
  </r>
  <r>
    <n v="392739"/>
    <s v=""/>
    <s v="TELEFONO"/>
    <s v="ALFONSO DIAZ SORIANO"/>
    <s v="829-755-3632"/>
    <s v="829-806-0235"/>
    <s v="N/D"/>
    <d v="2021-10-06T00:00:00"/>
    <x v="0"/>
    <x v="2"/>
    <s v="SERVICIO TELEFONICO MOVIL (CELULAR)"/>
    <s v="hbatista"/>
    <s v="FACTURA. FACTURACION DEL SERVICIO                 "/>
    <s v="CONCLUIDO"/>
    <s v="ALTICE DOMINICANA, S. A."/>
    <s v=""/>
    <s v=""/>
    <s v=""/>
  </r>
  <r>
    <n v="392743"/>
    <s v="2705"/>
    <s v="TELEFONO"/>
    <s v="ADOLFO SANTIAGO INFANTE GOMEZ"/>
    <s v="N/D"/>
    <s v="829-618-7838"/>
    <s v="N/D"/>
    <d v="2021-10-06T00:00:00"/>
    <x v="5"/>
    <x v="5"/>
    <s v="TELEVISION POR CABLE"/>
    <s v="vcustodio"/>
    <s v="ASENTAMIENTO DE RECLAMO                           "/>
    <s v="REMITIDO"/>
    <s v="CORPORACIÓN SATELITAL NOVA VISION DOMINICANA (SKY)"/>
    <s v=""/>
    <s v=""/>
    <s v="N/D"/>
  </r>
  <r>
    <n v="392745"/>
    <s v=""/>
    <s v="REDES SOCIALES"/>
    <s v="LOURDES STEPHANNY MARTINEZ ACOSTA"/>
    <s v="N/D"/>
    <s v="829-763-3514"/>
    <s v="N/D"/>
    <d v="2021-10-06T00:00:00"/>
    <x v="0"/>
    <x v="0"/>
    <s v="SERVICIO DE INTERNET"/>
    <s v="cyepez"/>
    <s v="CANCELACIÓN / CARGOS POR PENALIDAD"/>
    <s v="CONCLUIDO"/>
    <s v="ALTICE DOMINICANA, S. A."/>
    <s v=""/>
    <s v=""/>
    <s v="stephanny22.sma@gmail.com"/>
  </r>
  <r>
    <n v="392749"/>
    <s v=""/>
    <s v="TELEFONO"/>
    <s v="JOSE MIGUEL ROCHE ABREU"/>
    <s v="849-456-3921"/>
    <s v="N/D"/>
    <s v="N/D"/>
    <d v="2021-10-06T00:00:00"/>
    <x v="4"/>
    <x v="3"/>
    <s v="OTROS"/>
    <s v="kestevez"/>
    <s v="SUMINISTRO DE INFORMACION                         "/>
    <s v="CONCLUIDO"/>
    <s v="ALTICE DOMINICANA, S. A."/>
    <s v=""/>
    <s v=""/>
    <s v="ROCHEABREU@GMAIL.COM"/>
  </r>
  <r>
    <n v="392753"/>
    <s v=""/>
    <s v="TELEFONO"/>
    <s v="KARINA YOLANDA PERALTA RODRIGUEZ"/>
    <s v="809-372-2358"/>
    <s v="829-644-0337"/>
    <s v="N/D"/>
    <d v="2021-10-06T00:00:00"/>
    <x v="4"/>
    <x v="2"/>
    <s v="SERVICIO TELEFONICO MOVIL (CELULAR)"/>
    <s v="emarftinez"/>
    <s v="OTROS                                             "/>
    <s v="CONCLUIDO"/>
    <s v="ALTICE DOMINICANA, S. A."/>
    <s v=""/>
    <s v=""/>
    <s v="N/D"/>
  </r>
  <r>
    <n v="392754"/>
    <s v=""/>
    <s v="TELEFONO"/>
    <s v="EDUARDO CLODOMIRO GAUTREAO DE WINDT"/>
    <s v="N/D"/>
    <s v="809-222-5590"/>
    <s v="809-593-4386 EXT.731/719."/>
    <d v="2021-10-06T00:00:00"/>
    <x v="4"/>
    <x v="0"/>
    <s v="SERVICIO DE INTERNET"/>
    <s v="cyepez"/>
    <s v="SUMINISTRO DE INFORMACION                         "/>
    <s v="CONCLUIDO"/>
    <s v="ALTICE DOMINICANA, S. A."/>
    <s v=""/>
    <s v=""/>
    <s v="N/D"/>
  </r>
  <r>
    <n v="392755"/>
    <s v=""/>
    <s v="REDES SOCIALES"/>
    <s v="ROBERTO ALEXANDER MARTE BERNABE"/>
    <s v="N/D"/>
    <s v="829-369-2544"/>
    <s v="N/D"/>
    <d v="2021-10-06T00:00:00"/>
    <x v="0"/>
    <x v="1"/>
    <s v="SERVICIO TELEFONICO FIJO"/>
    <s v="cyepez"/>
    <s v="CONSUMO DE DATOS"/>
    <s v="CONCLUIDO"/>
    <s v="ALTICE DOMINICANA, S. A."/>
    <s v=""/>
    <s v=""/>
    <s v=""/>
  </r>
  <r>
    <n v="392756"/>
    <s v=""/>
    <s v="REDES SOCIALES"/>
    <s v="SERGIO CUEVAS"/>
    <s v="809-877-5065"/>
    <s v="829-359-5323"/>
    <s v="N/D"/>
    <d v="2021-10-06T00:00:00"/>
    <x v="4"/>
    <x v="2"/>
    <s v="SERVICIO TELEFONICO MOVIL (CELULAR)"/>
    <s v="cyepez"/>
    <s v="OTROS                                             "/>
    <s v="CONCLUIDO"/>
    <s v="ALTICE DOMINICANA, S. A."/>
    <s v=""/>
    <s v=""/>
    <s v="N/D"/>
  </r>
  <r>
    <n v="392757"/>
    <s v=""/>
    <s v="TELEFONO"/>
    <s v="SOCRATES MIGUEL FELIZ RAMIREZ"/>
    <s v="N/D"/>
    <s v="829-929-2377"/>
    <s v="N/D"/>
    <d v="2021-10-06T00:00:00"/>
    <x v="4"/>
    <x v="1"/>
    <s v="SERVICIO TELEFONICO FIJO"/>
    <s v="hbatista"/>
    <s v="CASO RESUELTO EN EL DAU                           "/>
    <s v="CONCLUIDO"/>
    <s v="ALTICE DOMINICANA, S. A."/>
    <s v=""/>
    <s v=""/>
    <s v=""/>
  </r>
  <r>
    <n v="392762"/>
    <s v=""/>
    <s v="TELEFONO"/>
    <s v="JOHANNA ESTEFANY MESA REYES"/>
    <s v="N/D"/>
    <s v="809-432-1411"/>
    <s v="N/D"/>
    <d v="2021-10-06T00:00:00"/>
    <x v="4"/>
    <x v="1"/>
    <s v="SERVICIO TELEFONICO FIJO"/>
    <s v="cyepez"/>
    <s v="SUMINISTRO DE INFORMACION                         "/>
    <s v="CONCLUIDO"/>
    <s v="ALTICE DOMINICANA, S. A."/>
    <s v=""/>
    <s v=""/>
    <s v=""/>
  </r>
  <r>
    <n v="392725"/>
    <s v=""/>
    <s v="TELEFONO"/>
    <s v="MARIEL ANGELES VARGAS COSS"/>
    <s v="829-791-2591"/>
    <s v="829-791-2591"/>
    <s v="N/D"/>
    <d v="2021-10-06T00:00:00"/>
    <x v="4"/>
    <x v="2"/>
    <s v="SERVICIO TELEFONICO MOVIL (CELULAR)"/>
    <s v="mdelacruz"/>
    <s v="SUMINISTRO DE INFORMACION                         "/>
    <s v="CONCLUIDO"/>
    <s v="CLARO/COMPAÑIA DOMINICANA DE TELEFONOS, S. A."/>
    <s v=""/>
    <s v=""/>
    <s v="N/D"/>
  </r>
  <r>
    <n v="392727"/>
    <s v=""/>
    <s v="PERSONAL"/>
    <s v="MOISES ELIEZER HERNANDEZ DE JESUS"/>
    <s v="N/D"/>
    <s v="849-850-5695"/>
    <s v="N/D"/>
    <d v="2021-10-06T00:00:00"/>
    <x v="0"/>
    <x v="2"/>
    <s v="SERVICIO TELEFONICO MOVIL (CELULAR)"/>
    <s v="maperez"/>
    <s v="SERVICIO ACTIVADO SIN CONOC. DEL TITULAR          "/>
    <s v="CONCLUIDO"/>
    <s v="CLARO/COMPAÑIA DOMINICANA DE TELEFONOS, S. A."/>
    <s v=""/>
    <s v=""/>
    <s v="N/D"/>
  </r>
  <r>
    <n v="392731"/>
    <s v="13499"/>
    <s v="TELEFONO"/>
    <s v="ENRIQUILLO MARTINEZ MATOS"/>
    <s v="N/D"/>
    <s v="809-269-923"/>
    <s v="N/D"/>
    <d v="2021-10-06T00:00:00"/>
    <x v="2"/>
    <x v="2"/>
    <s v="SERVICIO TELEFONICO MOVIL (CELULAR)"/>
    <s v="vcustodio"/>
    <s v="AVERIA                                            "/>
    <s v="REMITIDO"/>
    <s v="CLARO/COMPAÑIA DOMINICANA DE TELEFONOS, S. A."/>
    <s v=""/>
    <s v=""/>
    <s v="N/D"/>
  </r>
  <r>
    <n v="392733"/>
    <s v=""/>
    <s v="TELEFONO"/>
    <s v="ANA LUCIA GONZALEZ ALFONSECA"/>
    <s v="N/D"/>
    <s v="809-777-2510"/>
    <s v="809-686-7555"/>
    <d v="2021-10-06T00:00:00"/>
    <x v="0"/>
    <x v="1"/>
    <s v="SERVICIO TELEFONICO FIJO"/>
    <s v="cyepez"/>
    <s v="SUSPENSION DEL SERVICIO                           "/>
    <s v="CONCLUIDO"/>
    <s v="CLARO/COMPAÑIA DOMINICANA DE TELEFONOS, S. A."/>
    <s v=""/>
    <s v=""/>
    <s v=""/>
  </r>
  <r>
    <n v="392741"/>
    <s v=""/>
    <s v="TELEFONO"/>
    <s v="PEDRO JOEL NUÑEZ MERCEDES"/>
    <s v="N/D"/>
    <s v="829-889-0802"/>
    <s v="N/D"/>
    <d v="2021-10-06T00:00:00"/>
    <x v="4"/>
    <x v="2"/>
    <s v="SERVICIO TELEFONICO MOVIL (CELULAR)"/>
    <s v="vcustodio"/>
    <s v="OTROS                                             "/>
    <s v="CONCLUIDO"/>
    <s v="CLARO/COMPAÑIA DOMINICANA DE TELEFONOS, S. A."/>
    <s v=""/>
    <s v=""/>
    <s v="N/D"/>
  </r>
  <r>
    <n v="392742"/>
    <s v=""/>
    <s v="TELEFONO"/>
    <s v="CRISTINO ALEJANDRO CANELO"/>
    <s v="809-785-8791"/>
    <s v="809-816-4398"/>
    <s v="809-639-0710"/>
    <d v="2021-10-06T00:00:00"/>
    <x v="1"/>
    <x v="2"/>
    <s v="SERVICIO TELEFONICO MOVIL (CELULAR)"/>
    <s v="cyepez"/>
    <s v="VERIFICACION ESTADO DE CASO                       "/>
    <s v="CONCLUIDO"/>
    <s v="CLARO/COMPAÑIA DOMINICANA DE TELEFONOS, S. A."/>
    <s v=""/>
    <s v=""/>
    <s v=""/>
  </r>
  <r>
    <n v="392744"/>
    <s v=""/>
    <s v="TELEFONO"/>
    <s v="SOLANYI CRUZ JEREZ"/>
    <s v="829-880-6720"/>
    <s v="829-880-6720"/>
    <s v="N/D"/>
    <d v="2021-10-06T00:00:00"/>
    <x v="4"/>
    <x v="1"/>
    <s v="SERVICIO TELEFONICO FIJO"/>
    <s v="mdelacruz"/>
    <s v="SUMINISTRO DE INFORMACION                         "/>
    <s v="CONCLUIDO"/>
    <s v="CLARO/COMPAÑIA DOMINICANA DE TELEFONOS, S. A."/>
    <s v=""/>
    <s v=""/>
    <s v="N/D"/>
  </r>
  <r>
    <n v="392746"/>
    <s v=""/>
    <s v="TELEFONO"/>
    <s v="MARCELA PEREZ PADILLA"/>
    <s v="809-437-0876"/>
    <s v="829-374-1221"/>
    <s v="N/D"/>
    <d v="2021-10-06T00:00:00"/>
    <x v="4"/>
    <x v="2"/>
    <s v="SERVICIO TELEFONICO MOVIL (CELULAR)"/>
    <s v="vcustodio"/>
    <s v="GARANTIA DE EQUIPO                                "/>
    <s v="CONCLUIDO"/>
    <s v="CLARO/COMPAÑIA DOMINICANA DE TELEFONOS, S. A."/>
    <s v=""/>
    <s v="Proconsumidor"/>
    <s v="MARCELLATDD@GMAIL.COM"/>
  </r>
  <r>
    <n v="392748"/>
    <s v=""/>
    <s v="TELEFONO"/>
    <s v="ROSA ELENA RODRIGUEZ REYES"/>
    <s v="N/D"/>
    <s v="809-567-3041"/>
    <s v="N/D"/>
    <d v="2021-10-06T00:00:00"/>
    <x v="0"/>
    <x v="1"/>
    <s v="SERVICIO TELEFONICO FIJO"/>
    <s v="hbatista"/>
    <s v="OTROS                                             "/>
    <s v="CONCLUIDO"/>
    <s v="CLARO/COMPAÑIA DOMINICANA DE TELEFONOS, S. A."/>
    <s v=""/>
    <s v=""/>
    <s v=""/>
  </r>
  <r>
    <n v="392750"/>
    <s v=""/>
    <s v="TELEFONO"/>
    <s v="EMILIO RAFAEL GUERRERO PEREZ"/>
    <s v="809-692-9838"/>
    <s v="829-962-0633"/>
    <s v="N/D"/>
    <d v="2021-10-06T00:00:00"/>
    <x v="0"/>
    <x v="1"/>
    <s v="SERVICIO TELEFONICO FIJO"/>
    <s v="emarftinez"/>
    <s v="INSTALACION  / ACTIVACION DEL SERVICIO            "/>
    <s v="CONCLUIDO"/>
    <s v="CLARO/COMPAÑIA DOMINICANA DE TELEFONOS, S. A."/>
    <s v=""/>
    <s v=""/>
    <s v="N/D"/>
  </r>
  <r>
    <n v="392751"/>
    <s v=""/>
    <s v="TELEFONO"/>
    <s v="DANIEL ENRIQUE FRIAS MOTA"/>
    <s v="N/D"/>
    <s v="809-851-9944"/>
    <s v="N/D"/>
    <d v="2021-10-06T00:00:00"/>
    <x v="4"/>
    <x v="2"/>
    <s v="SERVICIO TELEFONICO MOVIL (CELULAR)"/>
    <s v="hbatista"/>
    <s v="OTROS                                             "/>
    <s v="CONCLUIDO"/>
    <s v="CLARO/COMPAÑIA DOMINICANA DE TELEFONOS, S. A."/>
    <s v=""/>
    <s v=""/>
    <s v=""/>
  </r>
  <r>
    <n v="392752"/>
    <s v=""/>
    <s v="TELEFONO"/>
    <s v="CARMITO DANIEL DANIEL ROSARIO"/>
    <s v="N/D"/>
    <s v="809-509-4867"/>
    <s v="N/D"/>
    <d v="2021-10-06T00:00:00"/>
    <x v="4"/>
    <x v="0"/>
    <s v="SERVICIO DE INTERNET"/>
    <s v="emarftinez"/>
    <s v="SUMINISTRO DE INFORMACION                         "/>
    <s v="CONCLUIDO"/>
    <s v="CLARO/COMPAÑIA DOMINICANA DE TELEFONOS, S. A."/>
    <s v=""/>
    <s v=""/>
    <s v="N/D"/>
  </r>
  <r>
    <n v="392760"/>
    <s v=""/>
    <s v="PERSONAL"/>
    <s v="FIORDALIZA OGANDO RAMIREZ"/>
    <s v="N/D"/>
    <s v="809-857-0845"/>
    <s v="829-380-0045"/>
    <d v="2021-10-06T00:00:00"/>
    <x v="4"/>
    <x v="2"/>
    <s v="SERVICIO TELEFONICO MOVIL (CELULAR)"/>
    <s v="gquezada"/>
    <s v="CASO RESUELTO EN EL DAU                           "/>
    <s v="CONCLUIDO"/>
    <s v="CLARO/COMPAÑIA DOMINICANA DE TELEFONOS, S. A."/>
    <s v=""/>
    <s v=""/>
    <s v="N/D"/>
  </r>
  <r>
    <n v="392719"/>
    <s v=""/>
    <s v="INTERNET"/>
    <s v="LUIS REYNOSO LOPEZ"/>
    <s v="809-470-1119"/>
    <s v="809-470-1119"/>
    <s v="N/D"/>
    <d v="2021-10-06T00:00:00"/>
    <x v="4"/>
    <x v="3"/>
    <s v=""/>
    <s v="mdelacruz"/>
    <s v="USUARIO NO CONTACTADO / LOCALIZADO"/>
    <s v="CONCLUIDO"/>
    <s v="NO DEFINIDA"/>
    <s v=""/>
    <s v=""/>
    <s v="LREYNOSO17@GMAIL.COM"/>
  </r>
  <r>
    <n v="392720"/>
    <s v=""/>
    <s v="TELEFONO"/>
    <s v="ADOLFO SANTIAGO INFANTE GOMEZ"/>
    <s v="N/D"/>
    <s v="829-618-7838"/>
    <s v="N/D"/>
    <d v="2021-10-06T00:00:00"/>
    <x v="0"/>
    <x v="5"/>
    <s v="TELEVISION POR CABLE"/>
    <s v="hbatista"/>
    <s v="FACTURA. FACTURACION DEL SERVICIO                 "/>
    <s v="CONCLUIDO"/>
    <s v="SKYMAX DOMINICANA, S. A."/>
    <s v=""/>
    <s v=""/>
    <s v=""/>
  </r>
  <r>
    <n v="392722"/>
    <s v=""/>
    <s v="PERSONAL"/>
    <s v="LISVET FABIAN LAUREANO"/>
    <s v="N/D"/>
    <s v="829-536-0581"/>
    <s v="N/D"/>
    <d v="2021-10-06T00:00:00"/>
    <x v="4"/>
    <x v="3"/>
    <s v="OTROS"/>
    <s v="gquezada"/>
    <s v="DELITOS / TECNOLOGIA Y COMUNICACIONES"/>
    <s v="CONCLUIDO"/>
    <s v="NO DEFINIDA"/>
    <s v=""/>
    <s v=""/>
    <s v="N/D"/>
  </r>
  <r>
    <n v="392734"/>
    <s v=""/>
    <s v="TELEFONO"/>
    <s v="DARLIN NATANAEL SANCHEZ CASTILLO"/>
    <s v="829-965-1687"/>
    <s v="829-965-1687"/>
    <s v="N/D"/>
    <d v="2021-10-06T00:00:00"/>
    <x v="4"/>
    <x v="3"/>
    <s v="OTROS"/>
    <s v="mdelacruz"/>
    <s v="DELITOS / TECNOLOGIA Y COMUNICACIONES"/>
    <s v="CONCLUIDO"/>
    <s v="NO DEFINIDA"/>
    <s v=""/>
    <s v="Dicat"/>
    <s v="N/D"/>
  </r>
  <r>
    <n v="392740"/>
    <s v=""/>
    <s v="LIVE CHAT"/>
    <s v="CARLOS"/>
    <s v="N/D"/>
    <s v="N/D"/>
    <s v="N/D"/>
    <d v="2021-10-06T00:00:00"/>
    <x v="4"/>
    <x v="3"/>
    <s v="OTROS"/>
    <s v="msanchez"/>
    <s v="INTERCEPTACION TELEFONICA                         "/>
    <s v="CONCLUIDO"/>
    <s v="NO DEFINIDA"/>
    <s v=""/>
    <s v="Dicat"/>
    <s v="carlos90076@gmail.com"/>
  </r>
  <r>
    <n v="392747"/>
    <s v=""/>
    <s v="TELEFONO"/>
    <s v="YOCELYN PEÑA CARO"/>
    <s v="809-259-0253"/>
    <s v="809-259-0253"/>
    <s v="N/D"/>
    <d v="2021-10-06T00:00:00"/>
    <x v="4"/>
    <x v="3"/>
    <s v="OTROS"/>
    <s v="mdelacruz"/>
    <s v="DELITOS / TECNOLOGIA Y COMUNICACIONES"/>
    <s v="CONCLUIDO"/>
    <s v="NO DEFINIDA"/>
    <s v=""/>
    <s v="Dicat"/>
    <s v="N/D"/>
  </r>
  <r>
    <n v="392758"/>
    <s v=""/>
    <s v="TELEFONO"/>
    <s v="ANDRES LUIS GOMEZ ROSARIO"/>
    <s v="809-338-6134"/>
    <s v="N/D"/>
    <s v="N/D"/>
    <d v="2021-10-06T00:00:00"/>
    <x v="4"/>
    <x v="3"/>
    <s v="OTROS"/>
    <s v="kestevez"/>
    <s v="DELITOS / TECNOLOGIA Y COMUNICACIONES"/>
    <s v="CONCLUIDO"/>
    <s v="NO DEFINIDA"/>
    <s v=""/>
    <s v=""/>
    <s v="N/D"/>
  </r>
  <r>
    <n v="392759"/>
    <s v=""/>
    <s v="TELEFONO"/>
    <s v="ELENA GABIN DE MONTILLA"/>
    <s v="N/D"/>
    <s v="849-257-4402"/>
    <s v="N/D"/>
    <d v="2021-10-06T00:00:00"/>
    <x v="4"/>
    <x v="3"/>
    <s v="OTROS"/>
    <s v="cyepez"/>
    <s v="DELITOS / TECNOLOGIA Y COMUNICACIONES"/>
    <s v="CONCLUIDO"/>
    <s v="NO DEFINIDA"/>
    <s v=""/>
    <s v="Dicat"/>
    <s v="N/D"/>
  </r>
  <r>
    <n v="392763"/>
    <s v=""/>
    <s v="TELEFONO"/>
    <s v="NICAURIS MARIA MARTE ORTEGA"/>
    <s v="829-794-2291"/>
    <s v="N/D"/>
    <s v="N/D"/>
    <d v="2021-10-07T00:00:00"/>
    <x v="4"/>
    <x v="3"/>
    <s v="OTROS"/>
    <s v="kestevez"/>
    <s v="LLAMADAS AMENAZANTES                              "/>
    <s v="CONCLUIDO"/>
    <s v="NO DEFINIDA"/>
    <s v=""/>
    <s v="Dicat"/>
    <s v="N/D"/>
  </r>
  <r>
    <n v="392790"/>
    <s v=""/>
    <s v="LIVE CHAT"/>
    <s v="JUAN"/>
    <s v="N/D"/>
    <s v="N/D"/>
    <s v="N/D"/>
    <d v="2021-10-07T00:00:00"/>
    <x v="4"/>
    <x v="3"/>
    <s v="OTROS"/>
    <s v="msanchez"/>
    <s v="LLAMADAS MOLESTOSAS                               "/>
    <s v="CONCLUIDO"/>
    <s v="NO DEFINIDA"/>
    <s v=""/>
    <s v="Dicat"/>
    <s v="chico201060@hotmail.com"/>
  </r>
  <r>
    <n v="392764"/>
    <s v=""/>
    <s v="TELEFONO"/>
    <s v="LUCIANO CUPETE ZORRILLA"/>
    <s v="809-813-2260"/>
    <s v="809-909-8737"/>
    <s v="N/D"/>
    <d v="2021-10-07T00:00:00"/>
    <x v="4"/>
    <x v="2"/>
    <s v="SERVICIO TELEFONICO MOVIL (CELULAR)"/>
    <s v="cyepez"/>
    <s v="SUMINISTRO DE INFORMACION                         "/>
    <s v="CONCLUIDO"/>
    <s v="CLARO/COMPAÑIA DOMINICANA DE TELEFONOS, S. A."/>
    <s v=""/>
    <s v=""/>
    <s v=""/>
  </r>
  <r>
    <n v="392765"/>
    <s v=""/>
    <s v="TELEFONO"/>
    <s v="MARCELA PEREZ PADILLA"/>
    <s v="809-437-0876"/>
    <s v="829-374-1221"/>
    <s v="N/D"/>
    <d v="2021-10-07T00:00:00"/>
    <x v="0"/>
    <x v="2"/>
    <s v="SERVICIO TELEFONICO MOVIL (CELULAR)"/>
    <s v="vcustodio"/>
    <s v="CANCELACIÓN / CARGOS POR PENALIDAD"/>
    <s v="CONCLUIDO"/>
    <s v="CLARO/COMPAÑIA DOMINICANA DE TELEFONOS, S. A."/>
    <s v=""/>
    <s v=""/>
    <s v="N/D"/>
  </r>
  <r>
    <n v="392768"/>
    <s v=""/>
    <s v="TELEFONO"/>
    <s v="PEDRO JOEL NUÑEZ MERCEDES"/>
    <s v="N/D"/>
    <s v="829-889-0802"/>
    <s v="N/D"/>
    <d v="2021-10-07T00:00:00"/>
    <x v="4"/>
    <x v="2"/>
    <s v="SERVICIO TELEFONICO MOVIL (CELULAR)"/>
    <s v="vcustodio"/>
    <s v="CASO RESUELTO EN LA PRESTADORA "/>
    <s v="CONCLUIDO"/>
    <s v="CLARO/COMPAÑIA DOMINICANA DE TELEFONOS, S. A."/>
    <s v=""/>
    <s v=""/>
    <s v="N/D"/>
  </r>
  <r>
    <n v="392770"/>
    <s v=""/>
    <s v="TELEFONO"/>
    <s v="DANIEL ENRIQUE FRIAS MOTA"/>
    <s v="N/D"/>
    <s v="809-851-9944"/>
    <s v="N/D"/>
    <d v="2021-10-07T00:00:00"/>
    <x v="4"/>
    <x v="2"/>
    <s v="SERVICIO TELEFONICO MOVIL (CELULAR)"/>
    <s v="hbatista"/>
    <s v="USUARIO NO CONTACTADO / LOCALIZADO"/>
    <s v="CONCLUIDO"/>
    <s v="CLARO/COMPAÑIA DOMINICANA DE TELEFONOS, S. A."/>
    <s v=""/>
    <s v=""/>
    <s v=""/>
  </r>
  <r>
    <n v="392778"/>
    <s v=""/>
    <s v="TELEFONO"/>
    <s v="JENNIFER MARGARITA SANTOS NUÑEZ"/>
    <s v="809-597-2125"/>
    <s v="809-416-7911"/>
    <s v="N/D"/>
    <d v="2021-10-07T00:00:00"/>
    <x v="4"/>
    <x v="1"/>
    <s v="SERVICIO TELEFONICO FIJO"/>
    <s v="maperez"/>
    <s v="AVERIA                                            "/>
    <s v="CONCLUIDO"/>
    <s v="CLARO/COMPAÑIA DOMINICANA DE TELEFONOS, S. A."/>
    <s v=""/>
    <s v=""/>
    <s v="JENNIFER_SANTOS88@HOTMAIL.COM"/>
  </r>
  <r>
    <n v="392766"/>
    <s v=""/>
    <s v="TELEFONO"/>
    <s v="JOSE DOLORES GRULLON PAULINO"/>
    <s v="N/D"/>
    <s v="829-901-1242"/>
    <s v="N/D"/>
    <d v="2021-10-07T00:00:00"/>
    <x v="0"/>
    <x v="1"/>
    <s v="SERVICIO TELEFONICO FIJO"/>
    <s v="hbatista"/>
    <s v="SERVICIO PREPAGO                               "/>
    <s v="CONCLUIDO"/>
    <s v="ALTICE DOMINICANA, S. A."/>
    <s v=""/>
    <s v=""/>
    <s v=""/>
  </r>
  <r>
    <n v="392767"/>
    <s v=""/>
    <s v="LIVE CHAT"/>
    <s v="JOSE LUIS SANTOS QUIROZ"/>
    <s v="N/D"/>
    <s v="829-889-5802"/>
    <s v="N/D"/>
    <d v="2021-10-07T00:00:00"/>
    <x v="0"/>
    <x v="0"/>
    <s v="SERVICIO DE INTERNET"/>
    <s v="msanchez"/>
    <s v="PROBLEMAS DE CALIDAD                      "/>
    <s v="CONCLUIDO"/>
    <s v="ALTICE DOMINICANA, S. A."/>
    <s v=""/>
    <s v=""/>
    <s v="joseluissantosquiroz@gmail.com"/>
  </r>
  <r>
    <n v="392769"/>
    <s v=""/>
    <s v="TELEFONO"/>
    <s v="DERLYN ORLANDO ROSARIO GUZMAN"/>
    <s v="829-705-6724"/>
    <s v="N/D"/>
    <s v="N/D"/>
    <d v="2021-10-07T00:00:00"/>
    <x v="0"/>
    <x v="0"/>
    <s v="SERVICIO DE INTERNET"/>
    <s v="kestevez"/>
    <s v="PROBLEMAS DE CALIDAD                      "/>
    <s v="CONCLUIDO"/>
    <s v="ALTICE DOMINICANA, S. A."/>
    <s v=""/>
    <s v=""/>
    <s v="DERLYNORLANDOROSARIOGUZMAN@GMAIL.COM"/>
  </r>
  <r>
    <n v="392771"/>
    <s v=""/>
    <s v="LIVE CHAT"/>
    <s v="REYNA RAMIREZ"/>
    <s v="N/D"/>
    <s v="N/D"/>
    <s v="N/D"/>
    <d v="2021-10-07T00:00:00"/>
    <x v="0"/>
    <x v="6"/>
    <s v="TELEVISION SATELITAL"/>
    <s v="msanchez"/>
    <s v="CANCELACIÓN / CARGOS POR PENALIDAD"/>
    <s v="CONCLUIDO"/>
    <s v="CORPORACIÓN SATELITAL NOVA VISION DOMINICANA (SKY)"/>
    <s v=""/>
    <s v=""/>
    <s v="siruki@gmail.com"/>
  </r>
  <r>
    <n v="392772"/>
    <s v=""/>
    <s v="TELEFONO"/>
    <s v="YESENIA MULIEN EXSABIE"/>
    <s v="809-969-8813"/>
    <s v="N/D"/>
    <s v="N/D"/>
    <d v="2021-10-07T00:00:00"/>
    <x v="4"/>
    <x v="1"/>
    <s v="SERVICIO TELEFONICO FIJO"/>
    <s v="kestevez"/>
    <s v="SUMINISTRO DE INFORMACION                         "/>
    <s v="CONCLUIDO"/>
    <s v="ALTICE DOMINICANA, S. A."/>
    <s v=""/>
    <s v=""/>
    <s v="N/D"/>
  </r>
  <r>
    <n v="392773"/>
    <s v=""/>
    <s v="TELEFONO"/>
    <s v="EMILIANO GARCIA TEJADA"/>
    <s v="N/D"/>
    <s v="829-399-0288"/>
    <s v="N/D"/>
    <d v="2021-10-07T00:00:00"/>
    <x v="0"/>
    <x v="1"/>
    <s v="SERVICIO TELEFONICO FIJO"/>
    <s v="hbatista"/>
    <s v="PROBLEMAS DE CALIDAD                      "/>
    <s v="CONCLUIDO"/>
    <s v="ALTICE DOMINICANA, S. A."/>
    <s v=""/>
    <s v=""/>
    <s v="EGTEJADA.97@GMAIL.COM"/>
  </r>
  <r>
    <n v="392774"/>
    <s v=""/>
    <s v="TELEFONO"/>
    <s v="FELIX ANTONIO MUÑOZ PEREZ"/>
    <s v="809-681-5817"/>
    <s v="809-681-5817"/>
    <s v="N/D"/>
    <d v="2021-10-07T00:00:00"/>
    <x v="0"/>
    <x v="1"/>
    <s v="SERVICIO TELEFONICO FIJO"/>
    <s v="emarftinez"/>
    <s v="CANCELACIÓN / CARGOS POR PENALIDAD"/>
    <s v="CONCLUIDO"/>
    <s v="ALTICE DOMINICANA, S. A."/>
    <s v=""/>
    <s v=""/>
    <s v="N/D"/>
  </r>
  <r>
    <n v="392775"/>
    <s v=""/>
    <s v="TELEFONO"/>
    <s v="SAMUEL ADAMES MARTINEZ"/>
    <s v="N/D"/>
    <s v="809-782-5710"/>
    <s v="N/D"/>
    <d v="2021-10-07T00:00:00"/>
    <x v="4"/>
    <x v="2"/>
    <s v="SERVICIO TELEFONICO MOVIL (CELULAR)"/>
    <s v="hbatista"/>
    <s v="DELITOS / TECNOLOGIA Y COMUNICACIONES"/>
    <s v="CONCLUIDO"/>
    <s v="ALTICE DOMINICANA, S. A."/>
    <s v=""/>
    <s v="Dicat"/>
    <s v=""/>
  </r>
  <r>
    <n v="392776"/>
    <s v="2706"/>
    <s v="PERSONAL"/>
    <s v="EVELYN MIGUELINA SANTANA JAVIER"/>
    <s v="N/D"/>
    <s v="829-674-4041"/>
    <s v="N/D"/>
    <d v="2021-10-07T00:00:00"/>
    <x v="5"/>
    <x v="6"/>
    <s v="TELEVISION SATELITAL"/>
    <s v="gquezada"/>
    <s v="ASENTAMIENTO DE RECLAMO                           "/>
    <s v="REMITIDO"/>
    <s v="CORPORACIÓN SATELITAL NOVA VISION DOMINICANA (SKY)"/>
    <s v=""/>
    <s v=""/>
    <s v="EVELYNSANTANA17@GMAIL.COM"/>
  </r>
  <r>
    <n v="392777"/>
    <s v=""/>
    <s v="TELEFONO"/>
    <s v="ODETTE DE LA CRUZ FLORES"/>
    <s v="829-372-0398"/>
    <s v="849-255-3503"/>
    <s v="N/D"/>
    <d v="2021-10-07T00:00:00"/>
    <x v="0"/>
    <x v="2"/>
    <s v="SERVICIO TELEFONICO MOVIL (CELULAR)"/>
    <s v="mdelacruz"/>
    <s v="SERVICIO ACTIVADO SIN CONOC. DEL TITULAR          "/>
    <s v="CONCLUIDO"/>
    <s v="ALTICE DOMINICANA, S. A."/>
    <s v=""/>
    <s v=""/>
    <s v="N/D"/>
  </r>
  <r>
    <n v="392779"/>
    <s v=""/>
    <s v="PUNTO GOB"/>
    <s v="MIGUEL ANGEL MARIO MENDEZ CABRERA"/>
    <s v="N/D"/>
    <s v="809-465-2117"/>
    <s v="N/D"/>
    <d v="2021-10-07T00:00:00"/>
    <x v="0"/>
    <x v="6"/>
    <s v="TELEVISION SATELITAL"/>
    <s v="msanchez"/>
    <s v="CANCELACIÓN / CARGOS POR PENALIDAD"/>
    <s v="CONCLUIDO"/>
    <s v="CORPORACIÓN SATELITAL NOVA VISION DOMINICANA (SKY)"/>
    <s v=""/>
    <s v=""/>
    <s v="N/D"/>
  </r>
  <r>
    <n v="392781"/>
    <s v=""/>
    <s v="LIVE CHAT"/>
    <s v="LUZ ELAINE YSABEL MATEO"/>
    <s v="809-289-5695"/>
    <s v="N/D"/>
    <s v="N/D"/>
    <d v="2021-10-07T00:00:00"/>
    <x v="0"/>
    <x v="1"/>
    <s v="SERVICIO TELEFONICO FIJO"/>
    <s v="msanchez"/>
    <s v="PROBLEMAS DE CALIDAD                      "/>
    <s v="CONCLUIDO"/>
    <s v="CLARO/COMPAÑIA DOMINICANA DE TELEFONOS, S. A."/>
    <s v=""/>
    <s v=""/>
    <s v=""/>
  </r>
  <r>
    <n v="392786"/>
    <s v=""/>
    <s v="TELEFONO"/>
    <s v="JOSE MARIA FIGUEROA HERNANDEZ"/>
    <s v="809-551-6469"/>
    <s v="809-767-1079"/>
    <s v="N/D"/>
    <d v="2021-10-07T00:00:00"/>
    <x v="4"/>
    <x v="3"/>
    <s v=""/>
    <s v="vcustodio"/>
    <s v="SUMINISTRO DE INFORMACION                         "/>
    <s v="CONCLUIDO"/>
    <s v="OTROS"/>
    <s v=""/>
    <s v=""/>
    <s v=""/>
  </r>
  <r>
    <n v="392791"/>
    <s v=""/>
    <s v="TELEFONO"/>
    <s v="CARMEN BETANCES FABIAN"/>
    <s v="N/D"/>
    <s v="829-569-9577"/>
    <s v="N/D"/>
    <d v="2021-10-07T00:00:00"/>
    <x v="4"/>
    <x v="2"/>
    <s v="SERVICIO TELEFONICO MOVIL (CELULAR)"/>
    <s v="hbatista"/>
    <s v="GARANTIA DE EQUIPO                                "/>
    <s v="CONCLUIDO"/>
    <s v="CLARO/COMPAÑIA DOMINICANA DE TELEFONOS, S. A."/>
    <s v=""/>
    <s v="Proconsumidor"/>
    <s v=""/>
  </r>
  <r>
    <n v="392792"/>
    <s v=""/>
    <s v="TELEFONO"/>
    <s v="JOHANNA DE LA CRUZ FLORES"/>
    <s v="809-372-0398"/>
    <s v="809-677-6968"/>
    <s v="849-255-3503"/>
    <d v="2021-10-07T00:00:00"/>
    <x v="4"/>
    <x v="2"/>
    <s v="SERVICIO TELEFONICO MOVIL (CELULAR)"/>
    <s v="emarftinez"/>
    <s v="SUMINISTRO DE INFORMACION                         "/>
    <s v="CONCLUIDO"/>
    <s v="CLARO/COMPAÑIA DOMINICANA DE TELEFONOS, S. A."/>
    <s v=""/>
    <s v=""/>
    <s v="JOHANNA.FLORES.LISSI@GMAIL.COM"/>
  </r>
  <r>
    <n v="392799"/>
    <s v=""/>
    <s v="TELEFONO"/>
    <s v="VENUS PATRICIA DIAZ FELIPE"/>
    <s v="809-619-3684"/>
    <s v="809-619-3684"/>
    <s v="N/D"/>
    <d v="2021-10-07T00:00:00"/>
    <x v="4"/>
    <x v="2"/>
    <s v="SERVICIO TELEFONICO MOVIL (CELULAR)"/>
    <s v="mdelacruz"/>
    <s v="FACTURA. FACTURACION DEL SERVICIO                 "/>
    <s v="CONCLUIDO"/>
    <s v="CLARO/COMPAÑIA DOMINICANA DE TELEFONOS, S. A."/>
    <s v=""/>
    <s v=""/>
    <s v="VENUS PATRICIA DIAZ FELIPE"/>
  </r>
  <r>
    <n v="392780"/>
    <s v=""/>
    <s v="TELEFONO"/>
    <s v="ERNESTO ISAIAS CORONADO ABUD"/>
    <s v="809-797-6607"/>
    <s v="829-988-1339"/>
    <s v="N/D"/>
    <d v="2021-10-07T00:00:00"/>
    <x v="4"/>
    <x v="2"/>
    <s v="SERVICIO TELEFONICO MOVIL (CELULAR)"/>
    <s v="hbatista"/>
    <s v="OTROS                                             "/>
    <s v="CONCLUIDO"/>
    <s v="ALTICE DOMINICANA, S. A."/>
    <s v=""/>
    <s v=""/>
    <s v="ERNESTO.CORONADO.ABUD@GMAIL.COM"/>
  </r>
  <r>
    <n v="392783"/>
    <s v=""/>
    <s v="TELEFONO"/>
    <s v="YESICA MARIA UREÑA DE LA ROSA"/>
    <s v="N/D"/>
    <s v="849-913-6459"/>
    <s v="809-784-6873"/>
    <d v="2021-10-07T00:00:00"/>
    <x v="0"/>
    <x v="2"/>
    <s v="SERVICIO TELEFONICO MOVIL (CELULAR)"/>
    <s v="mdelacruz"/>
    <s v="OTROS                                             "/>
    <s v="CONCLUIDO"/>
    <s v="ALTICE DOMINICANA, S. A."/>
    <s v=""/>
    <s v=""/>
    <s v="YESSICA021027@GMAIL.COM"/>
  </r>
  <r>
    <n v="392784"/>
    <s v=""/>
    <s v="TELEFONO"/>
    <s v="JAQUELIN LAUREANO SOSA"/>
    <s v="809-669-6460"/>
    <s v="829-649-7695"/>
    <s v="N/D"/>
    <d v="2021-10-07T00:00:00"/>
    <x v="1"/>
    <x v="0"/>
    <s v="SERVICIO DE INTERNET"/>
    <s v="mdelacruz"/>
    <s v="VERIFICACION ESTADO DE CASO                       "/>
    <s v="CONCLUIDO"/>
    <s v="ALTICE DOMINICANA, S. A."/>
    <s v=""/>
    <s v=""/>
    <s v="N/D"/>
  </r>
  <r>
    <n v="392785"/>
    <s v=""/>
    <s v="TELEFONO"/>
    <s v="ERNESTA MARGARITA ROSARIO"/>
    <s v="829-648-9232"/>
    <s v="809-418-8859"/>
    <s v="N/D"/>
    <d v="2021-10-07T00:00:00"/>
    <x v="4"/>
    <x v="1"/>
    <s v="SERVICIO TELEFONICO FIJO"/>
    <s v="cyepez"/>
    <s v="OTROS                                             "/>
    <s v="CONCLUIDO"/>
    <s v="ALTICE DOMINICANA, S. A."/>
    <s v=""/>
    <s v=""/>
    <s v="N/D"/>
  </r>
  <r>
    <n v="392787"/>
    <s v=""/>
    <s v="TELEFONO"/>
    <s v="JAVIER ENRIQUE FULGENCIO CUEVAS"/>
    <s v="N/D"/>
    <s v="829-691-6059"/>
    <s v="N/D"/>
    <d v="2021-10-07T00:00:00"/>
    <x v="4"/>
    <x v="2"/>
    <s v="SERVICIO TELEFONICO MOVIL (CELULAR)"/>
    <s v="emarftinez"/>
    <s v="SUMINISTRO DE INFORMACION                         "/>
    <s v="CONCLUIDO"/>
    <s v="ALTICE DOMINICANA, S. A."/>
    <s v=""/>
    <s v=""/>
    <s v="elministeriomuisical@gmail.com"/>
  </r>
  <r>
    <n v="392788"/>
    <s v=""/>
    <s v="TELEFONO"/>
    <s v="WASCH WILMAN HERRERA TEJADA"/>
    <s v="N/D"/>
    <s v="829-983-8755"/>
    <s v="N/D"/>
    <d v="2021-10-07T00:00:00"/>
    <x v="0"/>
    <x v="0"/>
    <s v=""/>
    <s v="hbatista"/>
    <s v="FACTURA. FACTURACION DEL SERVICIO                 "/>
    <s v="CONCLUIDO"/>
    <s v="ALTICE DOMINICANA, S. A."/>
    <s v=""/>
    <s v=""/>
    <s v=""/>
  </r>
  <r>
    <n v="392789"/>
    <s v=""/>
    <s v="PERSONAL"/>
    <s v="JEAN RAYMOND BONNEAU"/>
    <s v="N/D"/>
    <s v="809-893-7573"/>
    <s v="N/D"/>
    <d v="2021-10-07T00:00:00"/>
    <x v="0"/>
    <x v="0"/>
    <s v="SERVICIO DE INTERNET"/>
    <s v="gquezada"/>
    <s v="CANCELACION DEL SERVICIO                          "/>
    <s v="CONCLUIDO"/>
    <s v="ALTICE DOMINICANA, S. A."/>
    <s v=""/>
    <s v=""/>
    <s v=""/>
  </r>
  <r>
    <n v="392793"/>
    <s v="32407"/>
    <s v="CORREO ELECTRONICO"/>
    <s v="PATRIK OMER TUESTA"/>
    <s v="809-807-7128"/>
    <s v="809-422-5213"/>
    <s v="849-751-8094"/>
    <d v="2021-10-07T00:00:00"/>
    <x v="6"/>
    <x v="1"/>
    <s v="SERVICIO TELEFONICO FIJO"/>
    <s v="cyepez"/>
    <s v="CANCELACIÓN / CARGOS POR PENALIDAD"/>
    <s v="REMITIDO"/>
    <s v="ALTICE DOMINICANA, S. A."/>
    <s v=""/>
    <s v=""/>
    <s v="PATRIKTUESTA@HOTMAIL.COM"/>
  </r>
  <r>
    <n v="392794"/>
    <s v=""/>
    <s v="TELEFONO"/>
    <s v="CARMEN DILENIA INFANTE MORALES"/>
    <s v="N/D"/>
    <s v="829-937-5231"/>
    <s v="N/D"/>
    <d v="2021-10-07T00:00:00"/>
    <x v="0"/>
    <x v="1"/>
    <s v="SERVICIO TELEFONICO FIJO"/>
    <s v="hbatista"/>
    <s v="CANCELACIÓN / CARGOS POR PENALIDAD"/>
    <s v="CONCLUIDO"/>
    <s v="ALTICE DOMINICANA, S. A."/>
    <s v=""/>
    <s v=""/>
    <s v=""/>
  </r>
  <r>
    <n v="392795"/>
    <s v=""/>
    <s v="TELEFONO"/>
    <s v="DULCE MARIA PAULINO DE LA CRUZ"/>
    <s v="809-804-8821"/>
    <s v="849-357-3722"/>
    <s v="N/D"/>
    <d v="2021-10-07T00:00:00"/>
    <x v="0"/>
    <x v="0"/>
    <s v="SERVICIO DE INTERNET"/>
    <s v="vcustodio"/>
    <s v="CANCELACIÓN / CARGOS POR PENALIDAD"/>
    <s v="CONCLUIDO"/>
    <s v="ALTICE DOMINICANA, S. A."/>
    <s v=""/>
    <s v=""/>
    <s v="N/D"/>
  </r>
  <r>
    <n v="392796"/>
    <s v=""/>
    <s v="TELEFONO"/>
    <s v="SARA PEÑA RODRIGUEZ"/>
    <s v="N/D"/>
    <s v="829-557-4856"/>
    <s v="N/D"/>
    <d v="2021-10-07T00:00:00"/>
    <x v="1"/>
    <x v="0"/>
    <s v="SERVICIO DE INTERNET"/>
    <s v="cyepez"/>
    <s v="VERIFICACION ESTADO DE CASO                       "/>
    <s v="CONCLUIDO"/>
    <s v="ALTICE DOMINICANA, S. A."/>
    <s v=""/>
    <s v=""/>
    <s v=""/>
  </r>
  <r>
    <n v="392797"/>
    <s v=""/>
    <s v="TELEFONO"/>
    <s v="ARIANNY ABREU"/>
    <s v="809-712-1348"/>
    <s v="809-796-5183"/>
    <s v="N/D"/>
    <d v="2021-10-07T00:00:00"/>
    <x v="0"/>
    <x v="2"/>
    <s v="SERVICIO TELEFONICO MOVIL (CELULAR)"/>
    <s v="vcustodio"/>
    <s v="CANCELACIÓN / CARGOS POR PENALIDAD"/>
    <s v="CONCLUIDO"/>
    <s v="ALTICE DOMINICANA, S. A."/>
    <s v=""/>
    <s v=""/>
    <s v="N/D"/>
  </r>
  <r>
    <n v="392798"/>
    <s v=""/>
    <s v="TELEFONO"/>
    <s v="MARIA SOCORRO ESTEVEZ CASTRO"/>
    <s v="809-269-7660"/>
    <s v="809-682-0609"/>
    <s v="N/D"/>
    <d v="2021-10-07T00:00:00"/>
    <x v="4"/>
    <x v="2"/>
    <s v="SERVICIO TELEFONICO MOVIL (CELULAR)"/>
    <s v="cyepez"/>
    <s v="FACTURA. FACTURACION DEL SERVICIO                 "/>
    <s v="CONCLUIDO"/>
    <s v="ALTICE DOMINICANA, S. A."/>
    <s v=""/>
    <s v=""/>
    <s v="N/D"/>
  </r>
  <r>
    <n v="392800"/>
    <s v=""/>
    <s v="TELEFONO"/>
    <s v="ANNA MAIJA MUSTANIEMI"/>
    <s v="N/D"/>
    <s v="809-901-3171"/>
    <s v="N/D"/>
    <d v="2021-10-07T00:00:00"/>
    <x v="0"/>
    <x v="0"/>
    <s v="SERVICIO DE INTERNET"/>
    <s v="cyepez"/>
    <s v="FACTURA. FACTURACION DEL SERVICIO                 "/>
    <s v="CONCLUIDO"/>
    <s v="ALTICE DOMINICANA, S. A."/>
    <s v=""/>
    <s v=""/>
    <s v="N/D"/>
  </r>
  <r>
    <n v="392801"/>
    <s v=""/>
    <s v="TELEFONO"/>
    <s v="REYNA LUCIA MOREL FERNANDEZ"/>
    <s v="N/D"/>
    <s v="809-419-6961"/>
    <s v="N/D"/>
    <d v="2021-10-07T00:00:00"/>
    <x v="0"/>
    <x v="1"/>
    <s v="SERVICIO TELEFONICO FIJO"/>
    <s v="cyepez"/>
    <s v="CANCELACIÓN / CARGOS POR PENALIDAD"/>
    <s v="CONCLUIDO"/>
    <s v="ALTICE DOMINICANA, S. A."/>
    <s v=""/>
    <s v=""/>
    <s v=""/>
  </r>
  <r>
    <n v="392782"/>
    <s v=""/>
    <s v="TELEFONO"/>
    <s v="BENITA DE LA ROSA FIGUEROA"/>
    <s v="N/D"/>
    <s v="829-519-1716"/>
    <s v="N/D"/>
    <d v="2021-10-07T00:00:00"/>
    <x v="0"/>
    <x v="1"/>
    <s v="SERVICIO TELEFONICO FIJO"/>
    <s v="vcustodio"/>
    <s v="CANCELACIÓN / CARGOS POR PENALIDAD"/>
    <s v="CONCLUIDO"/>
    <s v="TRILOGY DOMINICANA, S.A."/>
    <s v=""/>
    <s v=""/>
    <s v="N/D"/>
  </r>
  <r>
    <n v="392806"/>
    <s v=""/>
    <s v="TELEFONO"/>
    <s v="RAMON ANDRES VASQUEZ PEÑA"/>
    <s v="809-583-5713"/>
    <s v=""/>
    <s v=""/>
    <d v="2021-10-08T00:00:00"/>
    <x v="0"/>
    <x v="0"/>
    <s v="SERVICIO DE INTERNET"/>
    <s v="cyepez"/>
    <s v="CANCELACIÓN / CARGOS POR PENALIDAD"/>
    <s v="CONCLUIDO"/>
    <s v="TELECABLE GLOBAL"/>
    <s v=""/>
    <s v=""/>
    <s v=""/>
  </r>
  <r>
    <n v="392805"/>
    <s v=""/>
    <s v="TELEFONO"/>
    <s v="ERNESTO ISAIAS CORONADO ABUD"/>
    <s v="809-797-6607"/>
    <s v="829-988-1339"/>
    <s v="N/D"/>
    <d v="2021-10-08T00:00:00"/>
    <x v="0"/>
    <x v="2"/>
    <s v="SERVICIO TELEFONICO MOVIL (CELULAR)"/>
    <s v="hbatista"/>
    <s v="CANCELACIÓN / CARGOS POR PENALIDAD"/>
    <s v="CONCLUIDO"/>
    <s v="ALTICE DOMINICANA, S. A."/>
    <s v=""/>
    <s v=""/>
    <s v="ERNESTO.CORONADO.ABUD@GMAIL.COM"/>
  </r>
  <r>
    <n v="392807"/>
    <s v=""/>
    <s v="TELEFONO"/>
    <s v="DAMIAN MARRERO RAMOS"/>
    <s v="829-750-6135"/>
    <s v="829-750-6135"/>
    <s v="N/D"/>
    <d v="2021-10-08T00:00:00"/>
    <x v="0"/>
    <x v="1"/>
    <s v="SERVICIO TELEFONICO FIJO"/>
    <s v="mdelacruz"/>
    <s v="CANCELACIÓN / CARGOS POR PENALIDAD"/>
    <s v="CONCLUIDO"/>
    <s v="ALTICE DOMINICANA, S. A."/>
    <s v=""/>
    <s v=""/>
    <s v="N/D"/>
  </r>
  <r>
    <n v="392810"/>
    <s v=""/>
    <s v="TELEFONO"/>
    <s v="LUZ MARIA MUÑOZ FLORES"/>
    <s v="N/D"/>
    <s v="829-717-1415"/>
    <s v=""/>
    <d v="2021-10-08T00:00:00"/>
    <x v="0"/>
    <x v="0"/>
    <s v="SERVICIO DE INTERNET"/>
    <s v="hbatista"/>
    <s v="CANCELACIÓN / CARGOS POR PENALIDAD"/>
    <s v="CONCLUIDO"/>
    <s v="ALTICE DOMINICANA, S. A."/>
    <s v=""/>
    <s v=""/>
    <s v=""/>
  </r>
  <r>
    <n v="392813"/>
    <s v=""/>
    <s v="TELEFONO"/>
    <s v="DANIELA ALEXANDRA GARCIA RODRIGUEZ"/>
    <s v="809-576-0526"/>
    <s v="829-947-9613"/>
    <s v="N/D"/>
    <d v="2021-10-08T00:00:00"/>
    <x v="1"/>
    <x v="1"/>
    <s v="SERVICIO TELEFONICO FIJO"/>
    <s v="cyepez"/>
    <s v="VERIFICACION ESTADO DE CASO                       "/>
    <s v="CONCLUIDO"/>
    <s v="ALTICE DOMINICANA, S. A."/>
    <s v=""/>
    <s v=""/>
    <s v=""/>
  </r>
  <r>
    <n v="392815"/>
    <s v=""/>
    <s v="TELEFONO"/>
    <s v="MAXIMO ANTONIO GONZALEZ MARTE"/>
    <s v="N/D"/>
    <s v="809-878-8933"/>
    <s v="N/D"/>
    <d v="2021-10-08T00:00:00"/>
    <x v="0"/>
    <x v="2"/>
    <s v="SERVICIO TELEFONICO MOVIL (CELULAR)"/>
    <s v="cyepez"/>
    <s v="CAMBIO DE PLAN                                    "/>
    <s v="CONCLUIDO"/>
    <s v="ALTICE DOMINICANA, S. A."/>
    <s v=""/>
    <s v=""/>
    <s v="N/D"/>
  </r>
  <r>
    <n v="392818"/>
    <s v=""/>
    <s v="TELEFONO"/>
    <s v="JULISAN CONTRERAS BARREDAD"/>
    <s v=""/>
    <s v="829-750-6135"/>
    <s v="N/D"/>
    <d v="2021-10-08T00:00:00"/>
    <x v="4"/>
    <x v="0"/>
    <s v="SERVICIO DE INTERNET"/>
    <s v="hbatista"/>
    <s v="OTROS                                             "/>
    <s v="CONCLUIDO"/>
    <s v="ALTICE DOMINICANA, S. A."/>
    <s v=""/>
    <s v=""/>
    <s v=""/>
  </r>
  <r>
    <n v="392819"/>
    <s v=""/>
    <s v="TELEFONO"/>
    <s v="SERGIO CUEVAS"/>
    <s v="809-877-5065"/>
    <s v="829-359-5323"/>
    <s v="N/D"/>
    <d v="2021-10-08T00:00:00"/>
    <x v="4"/>
    <x v="2"/>
    <s v="SERVICIO TELEFONICO MOVIL (CELULAR)"/>
    <s v="cyepez"/>
    <s v="CASO RESUELTO EN LA PRESTADORA "/>
    <s v="CONCLUIDO"/>
    <s v="ALTICE DOMINICANA, S. A."/>
    <s v=""/>
    <s v=""/>
    <s v="N/D"/>
  </r>
  <r>
    <n v="392820"/>
    <s v=""/>
    <s v="TELEFONO"/>
    <s v="EMILIANO GARCIA TEJADA"/>
    <s v="N/D"/>
    <s v="829-399-0288"/>
    <s v="N/D"/>
    <d v="2021-10-08T00:00:00"/>
    <x v="4"/>
    <x v="1"/>
    <s v="SERVICIO TELEFONICO FIJO"/>
    <s v="cyepez"/>
    <s v="SUMINISTRO DE INFORMACION                         "/>
    <s v="CONCLUIDO"/>
    <s v="ALTICE DOMINICANA, S. A."/>
    <s v=""/>
    <s v=""/>
    <s v=""/>
  </r>
  <r>
    <n v="392823"/>
    <s v=""/>
    <s v="TELEFONO"/>
    <s v="SANDRA MARILYN ABREU PIMENTEL"/>
    <s v="809-949-9249"/>
    <s v="N/D"/>
    <s v="N/D"/>
    <d v="2021-10-08T00:00:00"/>
    <x v="4"/>
    <x v="0"/>
    <s v="SERVICIO DE INTERNET"/>
    <s v="kestevez"/>
    <s v="SUMINISTRO DE INFORMACION                         "/>
    <s v="CONCLUIDO"/>
    <s v="ALTICE DOMINICANA, S. A."/>
    <s v=""/>
    <s v=""/>
    <s v="TRAVIESALA@HOTMAIL.ES"/>
  </r>
  <r>
    <n v="392824"/>
    <s v=""/>
    <s v="TELEFONO"/>
    <s v="IRENE ORTIZ"/>
    <s v="N/D"/>
    <s v="829-651-2305"/>
    <s v="N/D"/>
    <d v="2021-10-08T00:00:00"/>
    <x v="0"/>
    <x v="1"/>
    <s v="SERVICIO TELEFONICO FIJO"/>
    <s v="maperez"/>
    <s v="PROBLEMAS DE CALIDAD                      "/>
    <s v="CONCLUIDO"/>
    <s v="ALTICE DOMINICANA, S. A."/>
    <s v=""/>
    <s v=""/>
    <s v="NORDESTANA34@GMAIL.COM"/>
  </r>
  <r>
    <n v="392825"/>
    <s v=""/>
    <s v="TELEFONO"/>
    <s v="CELSA MARIA CEDEÑO VAZQUEZ"/>
    <s v="N/D"/>
    <s v="809-602-3035"/>
    <s v="N/D"/>
    <d v="2021-10-08T00:00:00"/>
    <x v="4"/>
    <x v="0"/>
    <s v="SERVICIO DE INTERNET"/>
    <s v="emarftinez"/>
    <s v="SUMINISTRO DE INFORMACION                         "/>
    <s v="CONCLUIDO"/>
    <s v="ALTICE DOMINICANA, S. A."/>
    <s v=""/>
    <s v=""/>
    <s v="6CELSACEDENO17@GMAIL.COM"/>
  </r>
  <r>
    <n v="392826"/>
    <s v=""/>
    <s v="TELEFONO"/>
    <s v="DOMINGO SERRANO ROSARIO"/>
    <s v=""/>
    <s v="829-397-3099"/>
    <s v=""/>
    <d v="2021-10-08T00:00:00"/>
    <x v="0"/>
    <x v="1"/>
    <s v="SERVICIO TELEFONICO FIJO"/>
    <s v="hbatista"/>
    <s v="SERVICIO ACTIVADO SIN CONOC. DEL TITULAR          "/>
    <s v="CONCLUIDO"/>
    <s v="ALTICE DOMINICANA, S. A."/>
    <s v=""/>
    <s v=""/>
    <s v=""/>
  </r>
  <r>
    <n v="392828"/>
    <s v=""/>
    <s v="PERSONAL"/>
    <s v="JOSE LUIS DE LA CRUZ MARTINEZ"/>
    <s v="N/D"/>
    <s v="829-863-4107"/>
    <s v="N/D"/>
    <d v="2021-10-08T00:00:00"/>
    <x v="0"/>
    <x v="1"/>
    <s v="SERVICIO TELEFONICO FIJO"/>
    <s v="maperez"/>
    <s v="PROBLEMAS DE CALIDAD                      "/>
    <s v="CONCLUIDO"/>
    <s v="ALTICE DOMINICANA, S. A."/>
    <s v=""/>
    <s v=""/>
    <s v="ELBARONDEDIOS383@GMAIL.COM"/>
  </r>
  <r>
    <n v="392831"/>
    <s v=""/>
    <s v="TELEFONO"/>
    <s v="ABRAHAM CELESTINO MAXIMO"/>
    <s v="829-296-2958"/>
    <s v="829-524-0953"/>
    <s v=""/>
    <d v="2021-10-08T00:00:00"/>
    <x v="1"/>
    <x v="3"/>
    <s v="OTROS"/>
    <s v="cyepez"/>
    <s v="VERIFICACION ESTADO DE CASO                       "/>
    <s v="CONCLUIDO"/>
    <s v="ALTICE DOMINICANA, S. A."/>
    <s v=""/>
    <s v=""/>
    <s v="ABRAHAMCELESTINO1979@GMAIL.COM"/>
  </r>
  <r>
    <n v="392834"/>
    <s v=""/>
    <s v="TELEFONO"/>
    <s v="AGRIPINA CUEVA CUEVA"/>
    <s v="809-435-6190"/>
    <s v="809-435-6190"/>
    <s v="N/D"/>
    <d v="2021-10-08T00:00:00"/>
    <x v="4"/>
    <x v="0"/>
    <s v="SERVICIO DE INTERNET"/>
    <s v="oarodriguez"/>
    <s v="USUARIO NO CONTACTADO / LOCALIZADO"/>
    <s v="CONCLUIDO"/>
    <s v="ALTICE DOMINICANA, S. A."/>
    <s v=""/>
    <s v=""/>
    <s v="N/D"/>
  </r>
  <r>
    <n v="392836"/>
    <s v=""/>
    <s v="PERSONAL"/>
    <s v="ABDIAS ABIMELEC ESTRELLA RODRIGUEZ"/>
    <s v="N/D"/>
    <s v="809-402-3014"/>
    <s v="849-803-4350"/>
    <d v="2021-10-08T00:00:00"/>
    <x v="4"/>
    <x v="2"/>
    <s v="SERVICIO TELEFONICO MOVIL (CELULAR)"/>
    <s v="gquezada"/>
    <s v="SUMINISTRO DE INFORMACION                         "/>
    <s v="CONCLUIDO"/>
    <s v="ALTICE DOMINICANA, S. A."/>
    <s v=""/>
    <s v=""/>
    <s v="EIPIESTRELLADRIVER@OUTLOOK.ES"/>
  </r>
  <r>
    <n v="392838"/>
    <s v=""/>
    <s v="PERSONAL"/>
    <s v="CINTHIA EVELIA MORA ORTEGA"/>
    <s v="N/D"/>
    <s v="809-984-5888"/>
    <s v="N/D"/>
    <d v="2021-10-08T00:00:00"/>
    <x v="4"/>
    <x v="2"/>
    <s v="SERVICIO TELEFONICO MOVIL (CELULAR)"/>
    <s v="gquezada"/>
    <s v="SUMINISTRO DE INFORMACION                         "/>
    <s v="CONCLUIDO"/>
    <s v="ALTICE DOMINICANA, S. A."/>
    <s v=""/>
    <s v=""/>
    <s v="N/D"/>
  </r>
  <r>
    <n v="392839"/>
    <s v=""/>
    <s v="TELEFONO"/>
    <s v="WINSTON RAMON MARTINEZ MERAN"/>
    <s v="N/D"/>
    <s v="809-614-7331"/>
    <s v="N/D"/>
    <d v="2021-10-08T00:00:00"/>
    <x v="0"/>
    <x v="5"/>
    <s v="TELEVISION POR CABLE"/>
    <s v="cyepez"/>
    <s v="SERVICIO ACTIVADO SIN CONOC. DEL TITULAR          "/>
    <s v="CONCLUIDO"/>
    <s v="ALTICE DOMINICANA, S. A."/>
    <s v=""/>
    <s v=""/>
    <s v=""/>
  </r>
  <r>
    <n v="392840"/>
    <s v=""/>
    <s v="TELEFONO"/>
    <s v="LUIS RODRIGUEZ ESTEVEZ"/>
    <s v="N/D"/>
    <s v="809-456-6147"/>
    <s v="N/D"/>
    <d v="2021-10-08T00:00:00"/>
    <x v="0"/>
    <x v="1"/>
    <s v="SERVICIO TELEFONICO FIJO"/>
    <s v="hbatista"/>
    <s v="CANCELACIÓN / CARGOS POR PENALIDAD"/>
    <s v="CONCLUIDO"/>
    <s v="ALTICE DOMINICANA, S. A."/>
    <s v=""/>
    <s v=""/>
    <s v=""/>
  </r>
  <r>
    <n v="392843"/>
    <s v=""/>
    <s v="PERSONAL"/>
    <s v="VICTOR MANUEL CABRERA"/>
    <s v="N/D"/>
    <s v="809-508-2121"/>
    <s v="N/D"/>
    <d v="2021-10-08T00:00:00"/>
    <x v="4"/>
    <x v="1"/>
    <s v="SERVICIO TELEFONICO FIJO"/>
    <s v="gquezada"/>
    <s v="SUMINISTRO DE INFORMACION                         "/>
    <s v="CONCLUIDO"/>
    <s v="ALTICE DOMINICANA, S. A."/>
    <s v=""/>
    <s v=""/>
    <s v=""/>
  </r>
  <r>
    <n v="392844"/>
    <s v=""/>
    <s v="TELEFONO"/>
    <s v="SARA PEÑA RODRIGUEZ"/>
    <s v="N/D"/>
    <s v="829-557-4856"/>
    <s v="N/D"/>
    <d v="2021-10-08T00:00:00"/>
    <x v="1"/>
    <x v="0"/>
    <s v="SERVICIO DE INTERNET"/>
    <s v="hbatista"/>
    <s v="VERIFICACION ESTADO DE CASO                       "/>
    <s v="CONCLUIDO"/>
    <s v="ALTICE DOMINICANA, S. A."/>
    <s v=""/>
    <s v=""/>
    <s v=""/>
  </r>
  <r>
    <n v="392802"/>
    <s v=""/>
    <s v="TELEFONO"/>
    <s v="YULEYDI GUZMAN VICTORINO"/>
    <s v="N/D"/>
    <s v="829-758-5191"/>
    <s v="N/D"/>
    <d v="2021-10-08T00:00:00"/>
    <x v="0"/>
    <x v="2"/>
    <s v="SERVICIO TELEFONICO MOVIL (CELULAR)"/>
    <s v="hbatista"/>
    <s v="INCUMPLIMIENTO DE OFERTAS"/>
    <s v="CONCLUIDO"/>
    <s v="CLARO/COMPAÑIA DOMINICANA DE TELEFONOS, S. A."/>
    <s v=""/>
    <s v=""/>
    <s v="YULIVICTORINO8@GMAIL.COM"/>
  </r>
  <r>
    <n v="392804"/>
    <s v=""/>
    <s v="TELEFONO"/>
    <s v="NELSON MANUEL QUEZADA SANTIAGO"/>
    <s v="N/D"/>
    <s v="829-647-8386"/>
    <s v="N/D"/>
    <d v="2021-10-08T00:00:00"/>
    <x v="4"/>
    <x v="3"/>
    <s v=""/>
    <s v="vcustodio"/>
    <s v="DELITOS / TECNOLOGIA Y COMUNICACIONES"/>
    <s v="CONCLUIDO"/>
    <s v="OTROS"/>
    <s v=""/>
    <s v="Dicat"/>
    <s v="N/D"/>
  </r>
  <r>
    <n v="392808"/>
    <s v=""/>
    <s v="TELEFONO"/>
    <s v="YENNI ALEXANDRA ECHAVARRIA PAYANO"/>
    <s v="N/D"/>
    <s v="809-392-1404"/>
    <s v="N/D"/>
    <d v="2021-10-08T00:00:00"/>
    <x v="4"/>
    <x v="2"/>
    <s v="SERVICIO TELEFONICO MOVIL (CELULAR)"/>
    <s v="emarftinez"/>
    <s v="DELITOS / TECNOLOGIA Y COMUNICACIONES"/>
    <s v="CONCLUIDO"/>
    <s v="CLARO/COMPAÑIA DOMINICANA DE TELEFONOS, S. A."/>
    <s v=""/>
    <s v="Dicat"/>
    <s v="YENI.ECHAVARRIA1209@GMAIL.COM"/>
  </r>
  <r>
    <n v="392809"/>
    <s v=""/>
    <s v="TELEFONO"/>
    <s v="SARAH MARIA CEDEÑO CASTILLO"/>
    <s v="809-599-6728"/>
    <s v="N/D"/>
    <s v="N/D"/>
    <d v="2021-10-08T00:00:00"/>
    <x v="4"/>
    <x v="3"/>
    <s v="OTROS"/>
    <s v="kestevez"/>
    <s v="SUMINISTRO DE INFORMACION                         "/>
    <s v="CONCLUIDO"/>
    <s v="CLARO/COMPAÑIA DOMINICANA DE TELEFONOS, S. A."/>
    <s v=""/>
    <s v=""/>
    <s v="SARAHCEDENO83@GMAIL.COM"/>
  </r>
  <r>
    <n v="392811"/>
    <s v="13500"/>
    <s v="TELEFONO"/>
    <s v="ENRIQUILLO MARTINEZ MATOS"/>
    <s v="N/D"/>
    <s v="809-269-923"/>
    <s v="N/D"/>
    <d v="2021-10-08T00:00:00"/>
    <x v="4"/>
    <x v="2"/>
    <s v="SERVICIO TELEFONICO MOVIL (CELULAR)"/>
    <s v="vcustodio"/>
    <s v="OTROS                                             "/>
    <s v="CONCLUIDO"/>
    <s v="CLARO/COMPAÑIA DOMINICANA DE TELEFONOS, S. A."/>
    <s v=""/>
    <s v=""/>
    <s v="N/D"/>
  </r>
  <r>
    <n v="392812"/>
    <s v=""/>
    <s v="TELEFONO"/>
    <s v="MARISOL MONTERO OGANDO"/>
    <s v="N/D"/>
    <s v="829-928-6977"/>
    <s v="N/D"/>
    <d v="2021-10-08T00:00:00"/>
    <x v="4"/>
    <x v="0"/>
    <s v="SERVICIO DE INTERNET"/>
    <s v="emarftinez"/>
    <s v="SUMINISTRO DE INFORMACION                         "/>
    <s v="CONCLUIDO"/>
    <s v="CLARO/COMPAÑIA DOMINICANA DE TELEFONOS, S. A."/>
    <s v=""/>
    <s v=""/>
    <s v="MARISOL8299286977@GMAIL.COM"/>
  </r>
  <r>
    <n v="392814"/>
    <s v=""/>
    <s v="TELEFONO"/>
    <s v="YULEYDI GUZMAN VICTORINO"/>
    <s v="N/D"/>
    <s v="829-758-5191"/>
    <s v="N/D"/>
    <d v="2021-10-08T00:00:00"/>
    <x v="4"/>
    <x v="2"/>
    <s v="SERVICIO TELEFONICO MOVIL (CELULAR)"/>
    <s v="cyepez"/>
    <s v="SUMINISTRO DE INFORMACION                         "/>
    <s v="CONCLUIDO"/>
    <s v="CLARO/COMPAÑIA DOMINICANA DE TELEFONOS, S. A."/>
    <s v=""/>
    <s v=""/>
    <s v="YULIVICTORINO8@GMAIL.COM"/>
  </r>
  <r>
    <n v="392816"/>
    <s v=""/>
    <s v="TELEFONO"/>
    <s v="CAROLINA HENRIQUEZ TAVERAS"/>
    <s v="809-405-7720"/>
    <s v="809-405-7720"/>
    <s v="N/D"/>
    <d v="2021-10-08T00:00:00"/>
    <x v="0"/>
    <x v="1"/>
    <s v="SERVICIO TELEFONICO FIJO"/>
    <s v="vcustodio"/>
    <s v="PROBLEMAS DE CALIDAD                      "/>
    <s v="CONCLUIDO"/>
    <s v="CLARO/COMPAÑIA DOMINICANA DE TELEFONOS, S. A."/>
    <s v=""/>
    <s v=""/>
    <s v="N/D"/>
  </r>
  <r>
    <n v="392821"/>
    <s v=""/>
    <s v="TELEFONO"/>
    <s v="LUIS EDUARDO MENDEZ POCHE"/>
    <s v="809-684-7822"/>
    <s v="829-534-0232"/>
    <s v="N/D"/>
    <d v="2021-10-08T00:00:00"/>
    <x v="4"/>
    <x v="2"/>
    <s v="SERVICIO TELEFONICO MOVIL (CELULAR)"/>
    <s v="emarftinez"/>
    <s v="SUMINISTRO DE INFORMACION                         "/>
    <s v="CONCLUIDO"/>
    <s v="CLARO/COMPAÑIA DOMINICANA DE TELEFONOS, S. A."/>
    <s v=""/>
    <s v=""/>
    <s v="N/D"/>
  </r>
  <r>
    <n v="392829"/>
    <s v=""/>
    <s v="TELEFONO"/>
    <s v="VERONICA MERCEDES RAMIREZ HERNANDEZ"/>
    <s v="809-852-7032"/>
    <s v="809-296-1526"/>
    <s v="N/D"/>
    <d v="2021-10-08T00:00:00"/>
    <x v="0"/>
    <x v="2"/>
    <s v="SERVICIO TELEFONICO MOVIL (CELULAR)"/>
    <s v="vcustodio"/>
    <s v="AVERIA                                            "/>
    <s v="CONCLUIDO"/>
    <s v="CLARO/COMPAÑIA DOMINICANA DE TELEFONOS, S. A."/>
    <s v=""/>
    <s v=""/>
    <s v="VERONICA8104@HOTMAIL.COM"/>
  </r>
  <r>
    <n v="392833"/>
    <s v=""/>
    <s v="TELEFONO"/>
    <s v="AGUSTINA MEDINA TEJEDA"/>
    <s v=""/>
    <s v="829-399-2767"/>
    <s v=""/>
    <d v="2021-10-08T00:00:00"/>
    <x v="4"/>
    <x v="1"/>
    <s v="SERVICIO TELEFONICO FIJO"/>
    <s v="hbatista"/>
    <s v="SUMINISTRO DE INFORMACION                         "/>
    <s v="CONCLUIDO"/>
    <s v="CLARO/COMPAÑIA DOMINICANA DE TELEFONOS, S. A."/>
    <s v=""/>
    <s v=""/>
    <s v=""/>
  </r>
  <r>
    <n v="392835"/>
    <s v=""/>
    <s v="PERSONAL"/>
    <s v="PASTOR BELLO HERNANDEZ"/>
    <s v="N/D"/>
    <s v="829-904-7972"/>
    <s v="N/D"/>
    <d v="2021-10-08T00:00:00"/>
    <x v="4"/>
    <x v="3"/>
    <s v="OTROS"/>
    <s v="maperez"/>
    <s v="SUMINISTRO DE INFORMACION                         "/>
    <s v="CONCLUIDO"/>
    <s v="BANRESERVAS"/>
    <s v=""/>
    <s v=""/>
    <s v="PASTOLITOBELLO@HOTMAIL.COM"/>
  </r>
  <r>
    <n v="392837"/>
    <s v=""/>
    <s v="REDES SOCIALES"/>
    <s v="JOAN DE LA ROSA SORIANO"/>
    <s v="829-359-2319"/>
    <s v="829-359-2319"/>
    <s v="N/D"/>
    <d v="2021-10-08T00:00:00"/>
    <x v="0"/>
    <x v="1"/>
    <s v="SERVICIO TELEFONICO FIJO"/>
    <s v="cyepez"/>
    <s v="CAMBIO DE PLAN                                    "/>
    <s v="CONCLUIDO"/>
    <s v="CLARO/COMPAÑIA DOMINICANA DE TELEFONOS, S. A."/>
    <s v=""/>
    <s v=""/>
    <s v="JOANREMANENT@GMAIL.COM"/>
  </r>
  <r>
    <n v="392803"/>
    <s v=""/>
    <s v="TELEFONO"/>
    <s v="ANNY ANDREA PORTES GOMEZ"/>
    <s v="829-773-2033"/>
    <s v="N/D"/>
    <s v="N/D"/>
    <d v="2021-10-08T00:00:00"/>
    <x v="4"/>
    <x v="3"/>
    <s v="OTROS"/>
    <s v="kestevez"/>
    <s v="DATOS ENTIDADES CREDITICIAS                       "/>
    <s v="CONCLUIDO"/>
    <s v="NO DEFINIDA"/>
    <s v=""/>
    <s v="Superintendencia de Bancos"/>
    <s v="PORTESANNY@HOTMAIL.COM"/>
  </r>
  <r>
    <n v="392817"/>
    <s v=""/>
    <s v="TELEFONO"/>
    <s v="JHONNY JAVIER"/>
    <s v=""/>
    <s v=""/>
    <s v=""/>
    <d v="2021-10-08T00:00:00"/>
    <x v="4"/>
    <x v="3"/>
    <s v="OTROS"/>
    <s v="mdelacruz"/>
    <s v="DELITOS / TECNOLOGIA Y COMUNICACIONES"/>
    <s v="CONCLUIDO"/>
    <s v="NO DEFINIDA"/>
    <s v=""/>
    <s v="Dicat"/>
    <s v=""/>
  </r>
  <r>
    <n v="392822"/>
    <s v=""/>
    <s v="PERSONAL"/>
    <s v="JOSE SANCHEZ"/>
    <s v="N/D"/>
    <s v="829-903-5503"/>
    <s v="N/D"/>
    <d v="2021-10-08T00:00:00"/>
    <x v="1"/>
    <x v="3"/>
    <s v="OTROS"/>
    <s v="maperez"/>
    <s v="VERIFICACION ESTADO DE CASO                       "/>
    <s v="CONCLUIDO"/>
    <s v="WIND TELECOM, S.A."/>
    <s v=""/>
    <s v=""/>
    <s v="N/D"/>
  </r>
  <r>
    <n v="392827"/>
    <s v=""/>
    <s v="TELEFONO"/>
    <s v="YVELISE LAUREANO MORBAN"/>
    <s v="809-237-0505"/>
    <s v="809-882-9424"/>
    <s v="N/D"/>
    <d v="2021-10-08T00:00:00"/>
    <x v="0"/>
    <x v="0"/>
    <s v="SERVICIO DE INTERNET"/>
    <s v="vcustodio"/>
    <s v="CANCELACIÓN / CARGOS POR PENALIDAD"/>
    <s v="CONCLUIDO"/>
    <s v="WIND TELECOM, S.A."/>
    <s v=""/>
    <s v=""/>
    <s v="N/D"/>
  </r>
  <r>
    <n v="392830"/>
    <s v=""/>
    <s v="TELEFONO"/>
    <s v="ELIEZER DE LA ROSA FIGUEREO"/>
    <s v="829-217-1510"/>
    <s v="829-217-1510"/>
    <s v="N/D"/>
    <d v="2021-10-08T00:00:00"/>
    <x v="4"/>
    <x v="3"/>
    <s v="OTROS"/>
    <s v="mdelacruz"/>
    <s v="DELITOS / TECNOLOGIA Y COMUNICACIONES"/>
    <s v="CONCLUIDO"/>
    <s v="NO DEFINIDA"/>
    <s v=""/>
    <s v=""/>
    <s v="N/D"/>
  </r>
  <r>
    <n v="392832"/>
    <s v=""/>
    <s v="TELEFONO"/>
    <s v="ALFREDO ALBURQUERQUE GERMAN"/>
    <s v="N/D"/>
    <s v="829-915-5712"/>
    <s v="N/D"/>
    <d v="2021-10-08T00:00:00"/>
    <x v="4"/>
    <x v="3"/>
    <s v="OTROS"/>
    <s v="cyepez"/>
    <s v="DATOS ENTIDADES CREDITICIAS                       "/>
    <s v="CONCLUIDO"/>
    <s v="NO DEFINIDA"/>
    <s v=""/>
    <s v="Superintendencia de Bancos"/>
    <s v="N/D"/>
  </r>
  <r>
    <n v="392842"/>
    <s v=""/>
    <s v="TELEFONO"/>
    <s v="PABLO VICENTE VICENTE"/>
    <s v="N/D"/>
    <s v="809-504-6085"/>
    <s v="N/D"/>
    <d v="2021-10-08T00:00:00"/>
    <x v="1"/>
    <x v="1"/>
    <s v="SERVICIO TELEFONICO FIJO"/>
    <s v="vcustodio"/>
    <s v="VERIFICACION ESTADO DE CASO                       "/>
    <s v="CONCLUIDO"/>
    <s v="SKYMAX DOMINICANA, S. A."/>
    <s v=""/>
    <s v=""/>
    <s v="N/D"/>
  </r>
  <r>
    <n v="392841"/>
    <s v=""/>
    <s v="TELEFONO"/>
    <s v="MAYRELINE NATERA ROJAS"/>
    <s v="N/D"/>
    <s v="829-641-3923"/>
    <s v="N/D"/>
    <d v="2021-10-08T00:00:00"/>
    <x v="4"/>
    <x v="2"/>
    <s v="SERVICIO TELEFONICO MOVIL (CELULAR)"/>
    <s v="emarftinez"/>
    <s v="OTROS                                             "/>
    <s v="CONCLUIDO"/>
    <s v="CLARO/COMPAÑIA DOMINICANA DE TELEFONOS, S. A."/>
    <s v=""/>
    <s v=""/>
    <s v="MAYRELINE.NATERA@yahoo.com"/>
  </r>
  <r>
    <n v="392849"/>
    <s v=""/>
    <s v="TELEFONO"/>
    <s v="CAROLINA HENRIQUEZ TAVERAS"/>
    <s v="809-405-7720"/>
    <s v="809-405-7720"/>
    <s v="N/D"/>
    <d v="2021-10-11T00:00:00"/>
    <x v="4"/>
    <x v="1"/>
    <s v="SERVICIO TELEFONICO FIJO"/>
    <s v="kestevez"/>
    <s v="SUMINISTRO DE INFORMACION                         "/>
    <s v="CONCLUIDO"/>
    <s v="CLARO/COMPAÑIA DOMINICANA DE TELEFONOS, S. A."/>
    <s v=""/>
    <s v=""/>
    <s v="N/D"/>
  </r>
  <r>
    <n v="392850"/>
    <s v=""/>
    <s v="TELEFONO"/>
    <s v="RAFAEL ESTEBAN RODRIGUEZ ROSARIO"/>
    <s v=""/>
    <s v="809562-6601"/>
    <s v=""/>
    <d v="2021-10-11T00:00:00"/>
    <x v="4"/>
    <x v="2"/>
    <s v="SERVICIO TELEFONICO MOVIL (CELULAR)"/>
    <s v="hbatista"/>
    <s v="DELITOS / TECNOLOGIA Y COMUNICACIONES"/>
    <s v="CONCLUIDO"/>
    <s v="CLARO/COMPAÑIA DOMINICANA DE TELEFONOS, S. A."/>
    <s v=""/>
    <s v="Dicat"/>
    <s v=""/>
  </r>
  <r>
    <n v="392851"/>
    <s v=""/>
    <s v="INTERNET"/>
    <s v="JOAN JOSE BAEZ DOMINGUEZ"/>
    <s v="809-449-8584"/>
    <s v="809-449-8584"/>
    <s v="N/D"/>
    <d v="2021-10-11T00:00:00"/>
    <x v="0"/>
    <x v="2"/>
    <s v="SERVICIO TELEFONICO MOVIL (CELULAR)"/>
    <s v="mdelacruz"/>
    <s v="PROBLEMAS DE CALIDAD                      "/>
    <s v="CONCLUIDO"/>
    <s v="CLARO/COMPAÑIA DOMINICANA DE TELEFONOS, S. A."/>
    <s v=""/>
    <s v=""/>
    <s v="BAEZJOAN@GMAIL.COM"/>
  </r>
  <r>
    <n v="392856"/>
    <s v=""/>
    <s v="INTERNET"/>
    <s v="ROMYLENIS MONTES DE OCA"/>
    <s v="809-813-1869"/>
    <s v="829-585-1987"/>
    <s v="N/D"/>
    <d v="2021-10-11T00:00:00"/>
    <x v="4"/>
    <x v="3"/>
    <s v="OTROS"/>
    <s v="maperez"/>
    <s v="SUMINISTRO DE INFORMACION                         "/>
    <s v="CONCLUIDO"/>
    <s v="CLARO/COMPAÑIA DOMINICANA DE TELEFONOS, S. A."/>
    <s v=""/>
    <s v=""/>
    <s v="ROMYLENIS@HOTMAIL.COM"/>
  </r>
  <r>
    <n v="392857"/>
    <s v=""/>
    <s v="INTERNET"/>
    <s v="PATRICIA TORRES DIAZ DÍAZ"/>
    <s v="809-748-0295"/>
    <s v="829-965-0295"/>
    <s v="N/D"/>
    <d v="2021-10-11T00:00:00"/>
    <x v="0"/>
    <x v="0"/>
    <s v="SERVICIO DE INTERNET"/>
    <s v="oarodriguez"/>
    <s v="AVERIA                                            "/>
    <s v="CONCLUIDO"/>
    <s v="CLARO/COMPAÑIA DOMINICANA DE TELEFONOS, S. A."/>
    <s v=""/>
    <s v=""/>
    <s v="PATRICIATORRESDZ@GMAIL.COM"/>
  </r>
  <r>
    <n v="392862"/>
    <s v=""/>
    <s v="TELEFONO"/>
    <s v="FELIX YOFRAIDES ACOSTA MEDINA"/>
    <s v="N/D"/>
    <s v="809-434-6195"/>
    <s v="N/D"/>
    <d v="2021-10-11T00:00:00"/>
    <x v="4"/>
    <x v="2"/>
    <s v="SERVICIO TELEFONICO MOVIL (CELULAR)"/>
    <s v="hbatista"/>
    <s v="OTROS                                             "/>
    <s v="CONCLUIDO"/>
    <s v="CLARO/COMPAÑIA DOMINICANA DE TELEFONOS, S. A."/>
    <s v=""/>
    <s v="Superintendencia de Bancos"/>
    <s v=""/>
  </r>
  <r>
    <n v="392865"/>
    <s v=""/>
    <s v="LIVE CHAT"/>
    <s v="ANA MARIA MENDEZ DE FERNANDEZ"/>
    <s v="809-530-7212"/>
    <s v="N/D"/>
    <s v="N/D"/>
    <d v="2021-10-11T00:00:00"/>
    <x v="4"/>
    <x v="1"/>
    <s v="SERVICIO TELEFONICO FIJO"/>
    <s v="msanchez"/>
    <s v="SUMINISTRO DE INFORMACION                         "/>
    <s v="CONCLUIDO"/>
    <s v="CLARO/COMPAÑIA DOMINICANA DE TELEFONOS, S. A."/>
    <s v=""/>
    <s v=""/>
    <s v="andryjune3@gmail.com"/>
  </r>
  <r>
    <n v="392870"/>
    <s v=""/>
    <s v="TELEFONO"/>
    <s v="ANA MARIA MENDEZ DE FERNANDEZ"/>
    <s v="809-530-7212"/>
    <s v="972-408-5696"/>
    <s v="N/D"/>
    <d v="2021-10-11T00:00:00"/>
    <x v="0"/>
    <x v="1"/>
    <s v="SERVICIO TELEFONICO FIJO"/>
    <s v="emarftinez"/>
    <s v="CAMBIO DE PLAN                                    "/>
    <s v="CONCLUIDO"/>
    <s v="CLARO/COMPAÑIA DOMINICANA DE TELEFONOS, S. A."/>
    <s v=""/>
    <s v=""/>
    <s v="ANDRYJUNE3@GMAIL.COM"/>
  </r>
  <r>
    <n v="392871"/>
    <s v=""/>
    <s v="TELEFONO"/>
    <s v="ALBERTO PIMENTEL ORTIZ"/>
    <s v="N/D"/>
    <s v="809-901-2379"/>
    <s v="N/D"/>
    <d v="2021-10-11T00:00:00"/>
    <x v="0"/>
    <x v="2"/>
    <s v="SERVICIO TELEFONICO MOVIL (CELULAR)"/>
    <s v="hbatista"/>
    <s v="APROVISIONAMIENTO MINUTOS"/>
    <s v="CONCLUIDO"/>
    <s v="CLARO/COMPAÑIA DOMINICANA DE TELEFONOS, S. A."/>
    <s v=""/>
    <s v=""/>
    <s v=""/>
  </r>
  <r>
    <n v="392872"/>
    <s v=""/>
    <s v="TELEFONO"/>
    <s v="DANIELA DE LA CRUZ PUELLO"/>
    <s v="N/D"/>
    <s v="809-508-7816"/>
    <s v="N/D"/>
    <d v="2021-10-11T00:00:00"/>
    <x v="4"/>
    <x v="3"/>
    <s v=""/>
    <s v="vcustodio"/>
    <s v="GARANTIA DE EQUIPO                                "/>
    <s v="CONCLUIDO"/>
    <s v="OTROS"/>
    <s v=""/>
    <s v="Proconsumidor"/>
    <s v="N/D"/>
  </r>
  <r>
    <n v="392875"/>
    <s v=""/>
    <s v="TELEFONO"/>
    <s v="EMILIO RAFAEL GUERRERO PEREZ"/>
    <s v="N/D"/>
    <s v="829-962-0633"/>
    <s v="N/D"/>
    <d v="2021-10-11T00:00:00"/>
    <x v="4"/>
    <x v="1"/>
    <s v="SERVICIO TELEFONICO FIJO"/>
    <s v="hbatista"/>
    <s v="TRASLADO                                          "/>
    <s v="CONCLUIDO"/>
    <s v="CLARO/COMPAÑIA DOMINICANA DE TELEFONOS, S. A."/>
    <s v=""/>
    <s v=""/>
    <s v="EMILIOGUERREROPEREZ@HOTMAIL.COM"/>
  </r>
  <r>
    <n v="392878"/>
    <s v=""/>
    <s v="TELEFONO"/>
    <s v="ROSANNY MERCEDES SUERO DE LEON"/>
    <s v="809-896-8774"/>
    <s v="849-246-7880"/>
    <s v="N/D"/>
    <d v="2021-10-11T00:00:00"/>
    <x v="0"/>
    <x v="1"/>
    <s v="SERVICIO TELEFONICO FIJO"/>
    <s v="emarftinez"/>
    <s v="AVERIA                                            "/>
    <s v="CONCLUIDO"/>
    <s v="CLARO/COMPAÑIA DOMINICANA DE TELEFONOS, S. A."/>
    <s v=""/>
    <s v=""/>
    <s v="rosannysuero46@hotmail.com"/>
  </r>
  <r>
    <n v="392879"/>
    <s v=""/>
    <s v="TELEFONO"/>
    <s v="JUAN PABLO TORRES VINIT"/>
    <s v="N/D"/>
    <s v="829-420-2008"/>
    <s v="N/D"/>
    <d v="2021-10-11T00:00:00"/>
    <x v="0"/>
    <x v="0"/>
    <s v="SERVICIO DE INTERNET"/>
    <s v="cyepez"/>
    <s v="CANCELACIÓN / CARGOS POR PENALIDAD"/>
    <s v="CONCLUIDO"/>
    <s v="EXITO VISION, S.A."/>
    <s v=""/>
    <s v=""/>
    <s v="N/D"/>
  </r>
  <r>
    <n v="392881"/>
    <s v="2707"/>
    <s v="TELEFONO"/>
    <s v="JUAN PABLO TORRES VINIT"/>
    <s v="829-209-0692"/>
    <s v="829-420-2008"/>
    <s v="N/D"/>
    <d v="2021-10-11T00:00:00"/>
    <x v="5"/>
    <x v="0"/>
    <s v="SERVICIO DE INTERNET"/>
    <s v="vcustodio"/>
    <s v="ASENTAMIENTO DE RECLAMO                           "/>
    <s v="REMITIDO"/>
    <s v="EXITO VISION, S.A."/>
    <s v=""/>
    <s v=""/>
    <s v="N/D"/>
  </r>
  <r>
    <n v="392886"/>
    <s v=""/>
    <s v="TELEFONO"/>
    <s v="JUAN CARLOS CRUCETA MOREL"/>
    <s v="829-366-3568"/>
    <s v="N/D"/>
    <s v="N/D"/>
    <d v="2021-10-11T00:00:00"/>
    <x v="4"/>
    <x v="0"/>
    <s v="SERVICIO DE INTERNET"/>
    <s v="kestevez"/>
    <s v="SUMINISTRO DE INFORMACION                         "/>
    <s v="CONCLUIDO"/>
    <s v="CLARO/COMPAÑIA DOMINICANA DE TELEFONOS, S. A."/>
    <s v=""/>
    <s v=""/>
    <s v="N/D"/>
  </r>
  <r>
    <n v="392887"/>
    <s v=""/>
    <s v="PERSONAL"/>
    <s v="JORGE ALBERTO BETT ROMAN"/>
    <s v="809-562-3333"/>
    <s v="809-909-9999"/>
    <s v="809-756-0894"/>
    <d v="2021-10-11T00:00:00"/>
    <x v="4"/>
    <x v="2"/>
    <s v="SERVICIO TELEFONICO MOVIL (CELULAR)"/>
    <s v="maperez"/>
    <s v="CASO RESUELTO EN LA PRESTADORA "/>
    <s v="CONCLUIDO"/>
    <s v="CLARO/COMPAÑIA DOMINICANA DE TELEFONOS, S. A."/>
    <s v=""/>
    <s v=""/>
    <s v="BETT.JORGE@GMAIL.COM"/>
  </r>
  <r>
    <n v="392893"/>
    <s v=""/>
    <s v="LIVE CHAT"/>
    <s v="MARLEN SILVERIO"/>
    <s v="N/D"/>
    <s v="829-305-5202"/>
    <s v="N/D"/>
    <d v="2021-10-11T00:00:00"/>
    <x v="0"/>
    <x v="0"/>
    <s v="SERVICIO DE INTERNET"/>
    <s v="msanchez"/>
    <s v="CANCELACIÓN / CARGOS POR PENALIDAD"/>
    <s v="CONCLUIDO"/>
    <s v="EXITO VISION, S.A."/>
    <s v=""/>
    <s v=""/>
    <s v="smirnasilverio@gmail.com"/>
  </r>
  <r>
    <n v="392845"/>
    <s v=""/>
    <s v="INTERNET"/>
    <s v="WALTER  MARTINEZ"/>
    <s v="829-644-0178"/>
    <s v="829-644-0178"/>
    <s v="N/D"/>
    <d v="2021-10-11T00:00:00"/>
    <x v="0"/>
    <x v="2"/>
    <s v="SERVICIO TELEFONICO MOVIL (CELULAR)"/>
    <s v="oarodriguez"/>
    <s v="PORTABILIDAD NUMERICA                             "/>
    <s v="CONCLUIDO"/>
    <s v="ALTICE DOMINICANA, S. A."/>
    <s v=""/>
    <s v=""/>
    <s v="WALTER.WAMAGU@GMAIL.COM"/>
  </r>
  <r>
    <n v="392846"/>
    <s v=""/>
    <s v="INTERNET"/>
    <s v="BERTHA  UBIERA DE LOS SANTOS"/>
    <s v="809-958-4504"/>
    <s v="829-943-3332"/>
    <s v="N/D"/>
    <d v="2021-10-11T00:00:00"/>
    <x v="4"/>
    <x v="3"/>
    <s v="OTROS"/>
    <s v="oarodriguez"/>
    <s v="INSTALACION  / ACTIVACION DEL SERVICIO            "/>
    <s v="CONCLUIDO"/>
    <s v="ALTICE DOMINICANA, S. A."/>
    <s v=""/>
    <s v=""/>
    <s v="DOMINGUEZUBIERA11@GMAIL.COM"/>
  </r>
  <r>
    <n v="392847"/>
    <s v=""/>
    <s v="PERSONAL"/>
    <s v="VICTOR MANUEL HEREDIA MARTINEZ"/>
    <s v="809-568-1154"/>
    <s v="829-587-8834"/>
    <s v="809-923-9493"/>
    <d v="2021-10-11T00:00:00"/>
    <x v="0"/>
    <x v="1"/>
    <s v="SERVICIO TELEFONICO FIJO"/>
    <s v="gquezada"/>
    <s v="FACTURA. FACTURACION DEL SERVICIO                 "/>
    <s v="CONCLUIDO"/>
    <s v="ALTICE DOMINICANA, S. A."/>
    <s v=""/>
    <s v=""/>
    <s v="CREACIONESHEREDIA@GMAIL.COM"/>
  </r>
  <r>
    <n v="392848"/>
    <s v="13501"/>
    <s v="TELEFONO"/>
    <s v="MAYRELINE NATERA ROJAS"/>
    <s v="N/D"/>
    <s v="829-641-3923"/>
    <s v="N/D"/>
    <d v="2021-10-11T00:00:00"/>
    <x v="2"/>
    <x v="3"/>
    <s v="OTROS"/>
    <s v="emarftinez"/>
    <s v="COBRO DE DEUDAS                             "/>
    <s v="REMITIDO"/>
    <s v="TEMPLARIS COBRANZAS"/>
    <s v="TEMPLARIS COBRANZAS"/>
    <s v=""/>
    <s v="MAYRELINE.NATERA@yahoo.com"/>
  </r>
  <r>
    <n v="392852"/>
    <s v=""/>
    <s v="INTERNET"/>
    <s v="PAULINA BRAZOBAN PAREDES"/>
    <s v="809-953-4687"/>
    <s v="809-818-4017"/>
    <s v="N/D"/>
    <d v="2021-10-11T00:00:00"/>
    <x v="0"/>
    <x v="1"/>
    <s v=""/>
    <s v="maperez"/>
    <s v="CANCELACIÓN / CARGOS POR PENALIDAD"/>
    <s v="CONCLUIDO"/>
    <s v="ALTICE DOMINICANA, S. A."/>
    <s v=""/>
    <s v=""/>
    <s v="Sabrinabp27@hotmail.com"/>
  </r>
  <r>
    <n v="392853"/>
    <s v=""/>
    <s v="INTERNET"/>
    <s v="WANDA JIMENEZ TEJADA"/>
    <s v="849-881-4162"/>
    <s v="849-881-4162"/>
    <s v="N/D"/>
    <d v="2021-10-11T00:00:00"/>
    <x v="4"/>
    <x v="3"/>
    <s v="OTROS"/>
    <s v="maperez"/>
    <s v="USUARIO NO CONTACTADO / LOCALIZADO"/>
    <s v="CONCLUIDO"/>
    <s v="ALTICE DOMINICANA, S. A."/>
    <s v=""/>
    <s v=""/>
    <s v="Michypuchy@hotmail.com"/>
  </r>
  <r>
    <n v="392854"/>
    <s v=""/>
    <s v="INTERNET"/>
    <s v="RAFAEL READ VELÁZQUEZ"/>
    <s v="809-8161765"/>
    <s v="809-816-1765"/>
    <s v="N/D"/>
    <d v="2021-10-11T00:00:00"/>
    <x v="4"/>
    <x v="2"/>
    <s v="SERVICIO TELEFONICO MOVIL (CELULAR)"/>
    <s v="maperez"/>
    <s v="SUMINISTRO DE INFORMACION                         "/>
    <s v="CONCLUIDO"/>
    <s v="ALTICE DOMINICANA, S. A."/>
    <s v=""/>
    <s v=""/>
    <s v="rafael.read17@gmail.com"/>
  </r>
  <r>
    <n v="392858"/>
    <s v=""/>
    <s v="TELEFONO"/>
    <s v="JULIO CESAR CALDERON LOPEZ"/>
    <s v="N/D"/>
    <s v="829-285-4243"/>
    <s v="N/D"/>
    <d v="2021-10-11T00:00:00"/>
    <x v="0"/>
    <x v="0"/>
    <s v="SERVICIO DE INTERNET"/>
    <s v="vcustodio"/>
    <s v="CANCELACIÓN / CARGOS POR PENALIDAD"/>
    <s v="CONCLUIDO"/>
    <s v="ALTICE DOMINICANA, S. A."/>
    <s v=""/>
    <s v=""/>
    <s v="N/D"/>
  </r>
  <r>
    <n v="392860"/>
    <s v=""/>
    <s v="TELEFONO"/>
    <s v="LUIS FELIPE NUÑEZ RODRIGUEZ"/>
    <s v=""/>
    <s v=""/>
    <s v=""/>
    <d v="2021-10-11T00:00:00"/>
    <x v="4"/>
    <x v="2"/>
    <s v="SERVICIO TELEFONICO MOVIL (CELULAR)"/>
    <s v="hbatista"/>
    <s v="DELITOS / TECNOLOGIA Y COMUNICACIONES"/>
    <s v="CONCLUIDO"/>
    <s v="ALTICE DOMINICANA, S. A."/>
    <s v=""/>
    <s v="Dicat"/>
    <s v=""/>
  </r>
  <r>
    <n v="392861"/>
    <s v=""/>
    <s v="TELEFONO"/>
    <s v="JOSE BENIGNO EXPEDITO CRUZ GASTON"/>
    <s v="829-247-0517"/>
    <s v="809-280-2222"/>
    <s v="N/D"/>
    <d v="2021-10-11T00:00:00"/>
    <x v="0"/>
    <x v="1"/>
    <s v="SERVICIO TELEFONICO FIJO"/>
    <s v="vcustodio"/>
    <s v="PORTABILIDAD NUMERICA                             "/>
    <s v="CONCLUIDO"/>
    <s v="ALTICE DOMINICANA, S. A."/>
    <s v=""/>
    <s v=""/>
    <s v="N/D"/>
  </r>
  <r>
    <n v="392866"/>
    <s v=""/>
    <s v="TELEFONO"/>
    <s v="SANTA ALTAGRACIA HERNANDEZ DE LA CRUZ"/>
    <s v="N/D"/>
    <s v="829-276-0421"/>
    <s v="N/D"/>
    <d v="2021-10-11T00:00:00"/>
    <x v="3"/>
    <x v="1"/>
    <s v="SERVICIO TELEFONICO FIJO"/>
    <s v="hbatista"/>
    <s v="CANCELACIÓN / CARGOS POR PENALIDAD"/>
    <s v="CONCLUIDO"/>
    <s v="ALTICE DOMINICANA, S. A."/>
    <s v=""/>
    <s v=""/>
    <s v="SISVEN3030@GMAIL. COM"/>
  </r>
  <r>
    <n v="392867"/>
    <s v=""/>
    <s v="TELEFONO"/>
    <s v="FAUSTO LEONARDO MARTINEZ SANTANA"/>
    <s v="N/D"/>
    <s v="829-245-0119"/>
    <s v="N/D"/>
    <d v="2021-10-11T00:00:00"/>
    <x v="4"/>
    <x v="1"/>
    <s v="SERVICIO TELEFONICO FIJO"/>
    <s v="vcustodio"/>
    <s v="SUMINISTRO DE INFORMACION                         "/>
    <s v="CONCLUIDO"/>
    <s v="ALTICE DOMINICANA, S. A."/>
    <s v=""/>
    <s v=""/>
    <s v="N/D"/>
  </r>
  <r>
    <n v="392869"/>
    <s v=""/>
    <s v="TELEFONO"/>
    <s v="JUNIOR ALEXANDER GONZALEZ BAEZ"/>
    <s v="809-284-1041"/>
    <s v="809-858-6574"/>
    <s v="N/D"/>
    <d v="2021-10-11T00:00:00"/>
    <x v="4"/>
    <x v="1"/>
    <s v="SERVICIO TELEFONICO FIJO"/>
    <s v="vcustodio"/>
    <s v="OTROS                                             "/>
    <s v="CONCLUIDO"/>
    <s v="ALTICE DOMINICANA, S. A."/>
    <s v=""/>
    <s v=""/>
    <s v="JUNIORGONZALEZ3@HOTMAIL.COM"/>
  </r>
  <r>
    <n v="392873"/>
    <s v=""/>
    <s v="CORREO ELECTRONICO"/>
    <s v="ELIZABETH JUAN CEDEÑO"/>
    <s v="N/D"/>
    <s v="829-493-2761"/>
    <s v="N/D"/>
    <d v="2021-10-11T00:00:00"/>
    <x v="0"/>
    <x v="1"/>
    <s v="SERVICIO TELEFONICO FIJO"/>
    <s v="cyepez"/>
    <s v="FACTURA. AUMENTO TARIFARIO                        "/>
    <s v="CONCLUIDO"/>
    <s v="ALTICE DOMINICANA, S. A."/>
    <s v=""/>
    <s v=""/>
    <s v="N/D"/>
  </r>
  <r>
    <n v="392874"/>
    <s v=""/>
    <s v="TELEFONO"/>
    <s v="CINTHIA DOMINGA ESPINAL SANCHEZ"/>
    <s v="N/D"/>
    <s v="829-920-2494"/>
    <s v="N/D"/>
    <d v="2021-10-11T00:00:00"/>
    <x v="0"/>
    <x v="1"/>
    <s v="SERVICIO TELEFONICO FIJO"/>
    <s v="hbatista"/>
    <s v="CANCELACIÓN / CARGOS POR PENALIDAD"/>
    <s v="CONCLUIDO"/>
    <s v="ALTICE DOMINICANA, S. A."/>
    <s v=""/>
    <s v=""/>
    <s v=""/>
  </r>
  <r>
    <n v="392876"/>
    <s v=""/>
    <s v="TELEFONO"/>
    <s v="JOSE LUIS DE LA CRUZ MARTINEZ"/>
    <s v="N/D"/>
    <s v="829-863-4107"/>
    <s v="N/D"/>
    <d v="2021-10-11T00:00:00"/>
    <x v="0"/>
    <x v="1"/>
    <s v="SERVICIO TELEFONICO FIJO"/>
    <s v="vcustodio"/>
    <s v="CANCELACIÓN / CARGOS POR PENALIDAD"/>
    <s v="CONCLUIDO"/>
    <s v="ALTICE DOMINICANA, S. A."/>
    <s v=""/>
    <s v=""/>
    <s v="ELBARONDEDIOS383@GMAIL.COM"/>
  </r>
  <r>
    <n v="392877"/>
    <s v=""/>
    <s v="PERSONAL"/>
    <s v="WINSTON LEONEL SOLER"/>
    <s v="N/D"/>
    <s v="809-862-8220"/>
    <s v="N/D"/>
    <d v="2021-10-11T00:00:00"/>
    <x v="4"/>
    <x v="5"/>
    <s v="TELEVISION POR CABLE"/>
    <s v="gquezada"/>
    <s v="RECLAMO CON PLAZOS VENCIDOS                       "/>
    <s v="CONCLUIDO"/>
    <s v="ALTICE DOMINICANA, S. A."/>
    <s v=""/>
    <s v=""/>
    <s v="N/D"/>
  </r>
  <r>
    <n v="392883"/>
    <s v=""/>
    <s v="TELEFONO"/>
    <s v="JOSE ARISMENDY GOMEZ MERCEDES"/>
    <s v="N/D"/>
    <s v="809-861-3764"/>
    <s v="N/D"/>
    <d v="2021-10-11T00:00:00"/>
    <x v="4"/>
    <x v="2"/>
    <s v="SERVICIO TELEFONICO MOVIL (CELULAR)"/>
    <s v="hbatista"/>
    <s v="LLAMADAS MOLESTOSAS                               "/>
    <s v="CONCLUIDO"/>
    <s v="ALTICE DOMINICANA, S. A."/>
    <s v=""/>
    <s v="Dicat"/>
    <s v=""/>
  </r>
  <r>
    <n v="392884"/>
    <s v=""/>
    <s v="PERSONAL"/>
    <s v="GABRIEL ANTONIO MOTA PEREZ"/>
    <s v=""/>
    <s v=""/>
    <s v=""/>
    <d v="2021-10-11T00:00:00"/>
    <x v="0"/>
    <x v="0"/>
    <s v="SERVICIO DE INTERNET"/>
    <s v="gquezada"/>
    <s v="PROBLEMAS DE CALIDAD                      "/>
    <s v="CONCLUIDO"/>
    <s v="ALTICE DOMINICANA, S. A."/>
    <s v=""/>
    <s v=""/>
    <s v=""/>
  </r>
  <r>
    <n v="392888"/>
    <s v=""/>
    <s v="TELEFONO"/>
    <s v="ABRAHAM CELESTINO MAXIMO"/>
    <s v="829-296-2958"/>
    <s v="829-524-0953"/>
    <s v="N/D"/>
    <d v="2021-10-11T00:00:00"/>
    <x v="1"/>
    <x v="3"/>
    <s v="OTROS"/>
    <s v="emarftinez"/>
    <s v="VERIFICACION ESTADO DE CASO                       "/>
    <s v="CONCLUIDO"/>
    <s v="ALTICE DOMINICANA, S. A."/>
    <s v=""/>
    <s v=""/>
    <s v="ABRAHAMCELESTINO1979@GMAIL.COM"/>
  </r>
  <r>
    <n v="392889"/>
    <s v=""/>
    <s v="TELEFONO"/>
    <s v="DELVIS MARTINEZ TINEO"/>
    <s v="809-237-1015"/>
    <s v="829-549-1337"/>
    <s v="N/D"/>
    <d v="2021-10-11T00:00:00"/>
    <x v="0"/>
    <x v="1"/>
    <s v="SERVICIO TELEFONICO FIJO"/>
    <s v="emarftinez"/>
    <s v="CANCELACIÓN / CARGOS POR PENALIDAD"/>
    <s v="CONCLUIDO"/>
    <s v="ALTICE DOMINICANA, S. A."/>
    <s v=""/>
    <s v=""/>
    <s v="DR_MARTINEZ36@HOTMAIL.COM"/>
  </r>
  <r>
    <n v="392890"/>
    <s v=""/>
    <s v="PERSONAL"/>
    <s v="MAYERLIN POLANCO BURGOS"/>
    <s v="829-886-7699"/>
    <s v="N/D"/>
    <s v="N/D"/>
    <d v="2021-10-11T00:00:00"/>
    <x v="0"/>
    <x v="0"/>
    <s v="SERVICIO DE INTERNET"/>
    <s v="gquezada"/>
    <s v="FACTURA. FACTURACION DEL SERVICIO                 "/>
    <s v="CONCLUIDO"/>
    <s v="ALTICE DOMINICANA, S. A."/>
    <s v=""/>
    <s v=""/>
    <s v=""/>
  </r>
  <r>
    <n v="392891"/>
    <s v=""/>
    <s v="PERSONAL"/>
    <s v="YONMY ENMANUEL RODRIGUEZ ALMANZAR"/>
    <s v="N/D"/>
    <s v="829-610-1976"/>
    <s v="829-732-5555, EXT. 6084"/>
    <d v="2021-10-11T00:00:00"/>
    <x v="4"/>
    <x v="2"/>
    <s v="SERVICIO TELEFONICO MOVIL (CELULAR)"/>
    <s v="gquezada"/>
    <s v="SUMINISTRO DE INFORMACION                         "/>
    <s v="CONCLUIDO"/>
    <s v="ALTICE DOMINICANA, S. A."/>
    <s v=""/>
    <s v=""/>
    <s v="N/D"/>
  </r>
  <r>
    <n v="392894"/>
    <s v=""/>
    <s v="TELEFONO"/>
    <s v="JUAN JOADY SALCEDO ALCANTARA"/>
    <s v="829-707-8982"/>
    <s v="N/D"/>
    <s v="N/D"/>
    <d v="2021-10-11T00:00:00"/>
    <x v="4"/>
    <x v="2"/>
    <s v="SERVICIO TELEFONICO MOVIL (CELULAR)"/>
    <s v="kestevez"/>
    <s v="SUMINISTRO DE INFORMACION                         "/>
    <s v="CONCLUIDO"/>
    <s v="ALTICE DOMINICANA, S. A."/>
    <s v=""/>
    <s v=""/>
    <s v="RAIN0777@HOTMAIL.COM"/>
  </r>
  <r>
    <n v="392896"/>
    <s v=""/>
    <s v="TELEFONO"/>
    <s v="RUBEN DARIO PEREZ MORILLO"/>
    <s v="809-433-5304"/>
    <s v="809-653-5304"/>
    <s v="N/D"/>
    <d v="2021-10-11T00:00:00"/>
    <x v="4"/>
    <x v="2"/>
    <s v="SERVICIO TELEFONICO MOVIL (CELULAR)"/>
    <s v="hbatista"/>
    <s v="SUMINISTRO DE INFORMACION                         "/>
    <s v="CONCLUIDO"/>
    <s v="ALTICE DOMINICANA, S. A."/>
    <s v=""/>
    <s v=""/>
    <s v=""/>
  </r>
  <r>
    <n v="392902"/>
    <s v=""/>
    <s v="INTERNET"/>
    <s v="SILVIO WILLIAMS SANTANA."/>
    <s v="829-380-6171"/>
    <s v="829-380-6171"/>
    <s v=""/>
    <d v="2021-10-11T00:00:00"/>
    <x v="4"/>
    <x v="1"/>
    <s v="SERVICIO TELEFONICO FIJO"/>
    <s v="oarodriguez"/>
    <s v="CASO RESUELTO EN LA PRESTADORA "/>
    <s v="CONCLUIDO"/>
    <s v="ALTICE DOMINICANA, S. A."/>
    <s v=""/>
    <s v=""/>
    <s v="grupomedicoelnuevohorizonte@hotmail.com"/>
  </r>
  <r>
    <n v="392906"/>
    <s v=""/>
    <s v="TELEFONO"/>
    <s v="MARIELA RODRIGUEZ BIDO"/>
    <s v="N/D"/>
    <s v="849-880-1206"/>
    <s v="N/D"/>
    <d v="2021-10-11T00:00:00"/>
    <x v="0"/>
    <x v="5"/>
    <s v="TELEVISION POR CABLE"/>
    <s v="emarftinez"/>
    <s v="FACTURA. FACTURACION DEL SERVICIO                 "/>
    <s v="CONCLUIDO"/>
    <s v="ALTICE DOMINICANA, S. A."/>
    <s v=""/>
    <s v=""/>
    <s v="N/D"/>
  </r>
  <r>
    <n v="392907"/>
    <s v=""/>
    <s v="PERSONAL"/>
    <s v="CINTHIA EVELIA MORA ORTEGA"/>
    <s v="N/D"/>
    <s v="809-984-5888"/>
    <s v="N/D"/>
    <d v="2021-10-11T00:00:00"/>
    <x v="3"/>
    <x v="2"/>
    <s v="SERVICIO TELEFONICO MOVIL (CELULAR)"/>
    <s v="gquezada"/>
    <s v="FACTURA. MORA                                     "/>
    <s v="CONCLUIDO"/>
    <s v="ALTICE DOMINICANA, S. A."/>
    <s v=""/>
    <s v=""/>
    <s v="N/D"/>
  </r>
  <r>
    <n v="392909"/>
    <s v=""/>
    <s v="TELEFONO"/>
    <s v="PABLO ENCARNACION D`OLEO"/>
    <s v="N/D"/>
    <s v="809-819-5778"/>
    <s v="N/D"/>
    <d v="2021-10-11T00:00:00"/>
    <x v="3"/>
    <x v="0"/>
    <s v="SERVICIO DE INTERNET"/>
    <s v="cyepez"/>
    <s v="CANCELACIÓN / CARGOS POR PENALIDAD"/>
    <s v="CONCLUIDO"/>
    <s v="ALTICE DOMINICANA, S. A."/>
    <s v=""/>
    <s v=""/>
    <s v="N/D"/>
  </r>
  <r>
    <n v="392910"/>
    <s v=""/>
    <s v="TELEFONO"/>
    <s v="SERGIO JOSE TEJADA RIVAS"/>
    <s v="829-410-3870"/>
    <s v="N/D"/>
    <s v="N/D"/>
    <d v="2021-10-11T00:00:00"/>
    <x v="4"/>
    <x v="1"/>
    <s v="SERVICIO TELEFONICO FIJO"/>
    <s v="kestevez"/>
    <s v="CASO RESUELTO EN LA PRESTADORA "/>
    <s v="CONCLUIDO"/>
    <s v="ALTICE DOMINICANA, S. A."/>
    <s v=""/>
    <s v=""/>
    <s v="SERJOT@GMAIL.COM"/>
  </r>
  <r>
    <n v="392912"/>
    <s v=""/>
    <s v="TELEFONO"/>
    <s v="YENIBEL YAROLIS MANCEBO PEREZ"/>
    <s v="N/D"/>
    <s v="829-720-5304"/>
    <s v="N/D"/>
    <d v="2021-10-11T00:00:00"/>
    <x v="1"/>
    <x v="1"/>
    <s v="SERVICIO TELEFONICO FIJO"/>
    <s v="cyepez"/>
    <s v="VERIFICACION ESTADO DE CASO                       "/>
    <s v="CONCLUIDO"/>
    <s v="ALTICE DOMINICANA, S. A."/>
    <s v=""/>
    <s v=""/>
    <s v="N/D"/>
  </r>
  <r>
    <n v="392914"/>
    <s v=""/>
    <s v="TELEFONO"/>
    <s v="RAMIRO RAMIREZ RAMIREZ"/>
    <s v="849-917-0781"/>
    <s v="829-593-9225"/>
    <s v="N/D"/>
    <d v="2021-10-11T00:00:00"/>
    <x v="0"/>
    <x v="1"/>
    <s v="SERVICIO TELEFONICO FIJO"/>
    <s v="vcustodio"/>
    <s v="CANCELACIÓN / CARGOS POR PENALIDAD"/>
    <s v="CONCLUIDO"/>
    <s v="ALTICE DOMINICANA, S. A."/>
    <s v=""/>
    <s v=""/>
    <s v="N/D"/>
  </r>
  <r>
    <n v="392916"/>
    <s v=""/>
    <s v="TELEFONO"/>
    <s v="ARIELY OSORIA CRISOSTOMO"/>
    <s v="809-261-6781"/>
    <s v="N/D"/>
    <s v="N/D"/>
    <d v="2021-10-11T00:00:00"/>
    <x v="4"/>
    <x v="2"/>
    <s v="SERVICIO TELEFONICO MOVIL (CELULAR)"/>
    <s v="cyepez"/>
    <s v="SUMINISTRO DE INFORMACION                         "/>
    <s v="CONCLUIDO"/>
    <s v="ALTICE DOMINICANA, S. A."/>
    <s v=""/>
    <s v=""/>
    <s v="N/D"/>
  </r>
  <r>
    <n v="392917"/>
    <s v=""/>
    <s v="TELEFONO"/>
    <s v="TEOFILO ELPIDIO VARGAS ALMONTE"/>
    <s v="N/D"/>
    <s v="849-214-3005"/>
    <s v="N/D"/>
    <d v="2021-10-11T00:00:00"/>
    <x v="0"/>
    <x v="1"/>
    <s v="SERVICIO TELEFONICO FIJO"/>
    <s v="emarftinez"/>
    <s v="FACTURA. FACTURACION DEL SERVICIO                 "/>
    <s v="CONCLUIDO"/>
    <s v="ALTICE DOMINICANA, S. A."/>
    <s v=""/>
    <s v=""/>
    <s v="N/D"/>
  </r>
  <r>
    <n v="392899"/>
    <s v=""/>
    <s v="TELEFONO"/>
    <s v="WILFREDO EMILIO FRIAS LOPEZ"/>
    <s v="N/D"/>
    <s v="829-586-2553"/>
    <s v="809-335-5000 EXT. 290"/>
    <d v="2021-10-11T00:00:00"/>
    <x v="4"/>
    <x v="1"/>
    <s v="SERVICIO TELEFONICO FIJO"/>
    <s v="cyepez"/>
    <s v="SUMINISTRO DE INFORMACION                         "/>
    <s v="CONCLUIDO"/>
    <s v="CLARO/COMPAÑIA DOMINICANA DE TELEFONOS, S. A."/>
    <s v=""/>
    <s v=""/>
    <s v="N/D"/>
  </r>
  <r>
    <n v="392901"/>
    <s v=""/>
    <s v="INTERNET"/>
    <s v="ANA  SANCHEZ RIVAS"/>
    <s v="809-236-6463"/>
    <s v="809-614-4757"/>
    <s v="N/D"/>
    <d v="2021-10-11T00:00:00"/>
    <x v="0"/>
    <x v="0"/>
    <s v="SERVICIO DE INTERNET"/>
    <s v="oarodriguez"/>
    <s v="AVERIA                                            "/>
    <s v="CONCLUIDO"/>
    <s v="CLARO/COMPAÑIA DOMINICANA DE TELEFONOS, S. A."/>
    <s v=""/>
    <s v=""/>
    <s v="ANASANCHEZ_10@HOTMAIL.COM"/>
  </r>
  <r>
    <n v="392904"/>
    <s v=""/>
    <s v="INTERNET"/>
    <s v="ANA  SANCHEZ RIVAS"/>
    <s v="809-236-6463"/>
    <s v="809-614-4757"/>
    <s v="N/D"/>
    <d v="2021-10-11T00:00:00"/>
    <x v="4"/>
    <x v="1"/>
    <s v=""/>
    <s v="mdelacruz"/>
    <s v="OTROS                                             "/>
    <s v="CONCLUIDO"/>
    <s v="CLARO/COMPAÑIA DOMINICANA DE TELEFONOS, S. A."/>
    <s v=""/>
    <s v=""/>
    <s v="ANASANCHEZ_10@HOTMAIL.COM"/>
  </r>
  <r>
    <n v="392905"/>
    <s v=""/>
    <s v="TELEFONO"/>
    <s v="ADANILSA ESTEVEZ MANZUETA"/>
    <s v="N/D"/>
    <s v="849-860-2163"/>
    <s v="N/D"/>
    <d v="2021-10-11T00:00:00"/>
    <x v="4"/>
    <x v="3"/>
    <s v=""/>
    <s v="vcustodio"/>
    <s v="DELITOS / TECNOLOGIA Y COMUNICACIONES"/>
    <s v="CONCLUIDO"/>
    <s v="OTROS"/>
    <s v=""/>
    <s v="Dicat"/>
    <s v="N/D"/>
  </r>
  <r>
    <n v="392911"/>
    <s v=""/>
    <s v="TELEFONO"/>
    <s v="MIGUELINA DE LOS ANGELES PEREZ MICHEL"/>
    <s v="829-508-1330"/>
    <s v="809-595-2111"/>
    <s v="N/D"/>
    <d v="2021-10-11T00:00:00"/>
    <x v="4"/>
    <x v="3"/>
    <s v="OTROS"/>
    <s v="vcustodio"/>
    <s v="SUMINISTRO DE INFORMACION                         "/>
    <s v="CONCLUIDO"/>
    <s v="OTROS"/>
    <s v=""/>
    <s v=""/>
    <s v="N/D"/>
  </r>
  <r>
    <n v="392915"/>
    <s v=""/>
    <s v="TELEFONO"/>
    <s v="YSANNIS MARGARITA FELIZ PEREZ DE BENEBY"/>
    <s v="N/D"/>
    <s v="809-465-6219"/>
    <s v="N/D"/>
    <d v="2021-10-11T00:00:00"/>
    <x v="4"/>
    <x v="2"/>
    <s v="SERVICIO TELEFONICO MOVIL (CELULAR)"/>
    <s v="cyepez"/>
    <s v="SUMINISTRO DE INFORMACION                         "/>
    <s v="CONCLUIDO"/>
    <s v="CLARO/COMPAÑIA DOMINICANA DE TELEFONOS, S. A."/>
    <s v=""/>
    <s v=""/>
    <s v=""/>
  </r>
  <r>
    <n v="392855"/>
    <s v=""/>
    <s v="INTERNET"/>
    <s v="MARTHA ALEXANDRA MELO"/>
    <s v="849-216-1908"/>
    <s v="849-216-1908"/>
    <s v="N/D"/>
    <d v="2021-10-11T00:00:00"/>
    <x v="4"/>
    <x v="3"/>
    <s v=""/>
    <s v="mdelacruz"/>
    <s v="USUARIO NO CONTACTADO / LOCALIZADO"/>
    <s v="CONCLUIDO"/>
    <s v="NO DEFINIDA"/>
    <s v=""/>
    <s v=""/>
    <s v="VITELIO2024@GMALI.CON"/>
  </r>
  <r>
    <n v="392863"/>
    <s v=""/>
    <s v="PUNTO GOB"/>
    <s v="MIOSOTIS CANDELARIA BENETT JENYONS"/>
    <s v="N/D"/>
    <s v="829-914-5340"/>
    <s v="N/D"/>
    <d v="2021-10-11T00:00:00"/>
    <x v="4"/>
    <x v="3"/>
    <s v="OTROS"/>
    <s v="msanchez"/>
    <s v="LLAMADAS MOLESTOSAS                               "/>
    <s v="CONCLUIDO"/>
    <s v="NO DEFINIDA"/>
    <s v=""/>
    <s v="Dicat"/>
    <s v="N/D"/>
  </r>
  <r>
    <n v="392864"/>
    <s v=""/>
    <s v="INTERNET"/>
    <s v="LUIS RODRÍGUEZ"/>
    <s v="N/D"/>
    <s v="829-879-5652"/>
    <s v="N/D"/>
    <d v="2021-10-11T00:00:00"/>
    <x v="0"/>
    <x v="5"/>
    <s v="TELEVISION POR CABLE"/>
    <s v="msanchez"/>
    <s v="FACTURA. AUMENTO TARIFARIO                        "/>
    <s v="CONCLUIDO"/>
    <s v="CABLE MAX, C. POR A."/>
    <s v=""/>
    <s v=""/>
    <s v="Luisrodriguez0612@outlook.com"/>
  </r>
  <r>
    <n v="392868"/>
    <s v=""/>
    <s v="TELEFONO"/>
    <s v="CRISTOPHER ALEXANDER PEREZ JAVIER"/>
    <s v="809-966-0865"/>
    <s v="N/D"/>
    <s v="N/D"/>
    <d v="2021-10-11T00:00:00"/>
    <x v="4"/>
    <x v="3"/>
    <s v="OTROS"/>
    <s v="kestevez"/>
    <s v="SUMINISTRO DE INFORMACION                         "/>
    <s v="CONCLUIDO"/>
    <s v="NO DEFINIDA"/>
    <s v=""/>
    <s v="Proconsumidor"/>
    <s v="CHRI220@GMAIL.COM"/>
  </r>
  <r>
    <n v="392880"/>
    <s v=""/>
    <s v="TELEFONO"/>
    <s v="JAVIER VARGAS SANTOS"/>
    <s v="809-616-3965"/>
    <s v="N/D"/>
    <s v="N/D"/>
    <d v="2021-10-11T00:00:00"/>
    <x v="4"/>
    <x v="3"/>
    <s v="OTROS"/>
    <s v="kestevez"/>
    <s v="LLAMADAS MOLESTOSAS                               "/>
    <s v="CONCLUIDO"/>
    <s v="NO DEFINIDA"/>
    <s v=""/>
    <s v="Dicat"/>
    <s v="N/D"/>
  </r>
  <r>
    <n v="392882"/>
    <s v=""/>
    <s v="TELEFONO"/>
    <s v="SANDY MANUEL MOTA SANTANA"/>
    <s v="809-605-2881"/>
    <s v="N/D"/>
    <s v="N/D"/>
    <d v="2021-10-11T00:00:00"/>
    <x v="0"/>
    <x v="0"/>
    <s v="SERVICIO DE INTERNET"/>
    <s v="kestevez"/>
    <s v="FACTURA. FACTURACION DEL SERVICIO                 "/>
    <s v="CONCLUIDO"/>
    <s v="WIND TELECOM, S.A."/>
    <s v=""/>
    <s v=""/>
    <s v="SANDYMANUEL@GMAIL.COM"/>
  </r>
  <r>
    <n v="392885"/>
    <s v=""/>
    <s v="TELEFONO"/>
    <s v="FRANKELIN NICOLAS SORIANO VASQUEZ"/>
    <s v="829-780-3479"/>
    <s v="849-359-7060"/>
    <s v="N/D"/>
    <d v="2021-10-11T00:00:00"/>
    <x v="0"/>
    <x v="0"/>
    <s v="SERVICIO DE INTERNET"/>
    <s v="cyepez"/>
    <s v="FACTURA. FACTURACIÓN CRÉDITO"/>
    <s v="CONCLUIDO"/>
    <s v="WIND TELECOM, S.A."/>
    <s v=""/>
    <s v=""/>
    <s v="FSORIANOGMAIL.COM"/>
  </r>
  <r>
    <n v="392892"/>
    <s v=""/>
    <s v="TELEFONO"/>
    <s v="OMAR DE JESUS QUEZADA"/>
    <s v="809-276-4086"/>
    <s v="809-603-2110"/>
    <s v="N/D"/>
    <d v="2021-10-11T00:00:00"/>
    <x v="4"/>
    <x v="0"/>
    <s v="SERVICIO DE INTERNET"/>
    <s v="emarftinez"/>
    <s v="SUMINISTRO DE INFORMACION                         "/>
    <s v="CONCLUIDO"/>
    <s v="WIND TELECOM, S.A."/>
    <s v=""/>
    <s v=""/>
    <s v="OMARDEJESUS.QUEZADA8026@GMAIL.COM"/>
  </r>
  <r>
    <n v="392895"/>
    <s v=""/>
    <s v="PERSONAL"/>
    <s v="ARELYS SANTO VICTORIANO"/>
    <s v="N/D"/>
    <s v="809-401-6739"/>
    <s v="N/D"/>
    <d v="2021-10-11T00:00:00"/>
    <x v="4"/>
    <x v="3"/>
    <s v="OTROS"/>
    <s v="gquezada"/>
    <s v="SUMINISTRO DE INFORMACION                         "/>
    <s v="CONCLUIDO"/>
    <s v="NO DEFINIDA"/>
    <s v=""/>
    <s v=""/>
    <s v=""/>
  </r>
  <r>
    <n v="392897"/>
    <s v=""/>
    <s v="PERSONAL"/>
    <s v="YVELISE LAUREANO MORBAN"/>
    <s v="809-237-0505"/>
    <s v="809-882-9424"/>
    <s v="N/D"/>
    <d v="2021-10-11T00:00:00"/>
    <x v="0"/>
    <x v="0"/>
    <s v="SERVICIO DE INTERNET"/>
    <s v="gquezada"/>
    <s v="FACTURA. FACTURACION DEL SERVICIO                 "/>
    <s v="CONCLUIDO"/>
    <s v="WIND TELECOM, S.A."/>
    <s v=""/>
    <s v=""/>
    <s v=""/>
  </r>
  <r>
    <n v="392898"/>
    <s v=""/>
    <s v="TELEFONO"/>
    <s v="RAFAEL PEÑA NUÑEZ"/>
    <s v="809-791-0618"/>
    <s v="N/D"/>
    <s v="N/D"/>
    <d v="2021-10-11T00:00:00"/>
    <x v="0"/>
    <x v="0"/>
    <s v="SERVICIO DE INTERNET"/>
    <s v="kestevez"/>
    <s v="CANCELACIÓN / CARGOS POR PENALIDAD"/>
    <s v="CONCLUIDO"/>
    <s v="WIND TELECOM, S.A."/>
    <s v=""/>
    <s v=""/>
    <s v="N/D"/>
  </r>
  <r>
    <n v="392900"/>
    <s v=""/>
    <s v="TELEFONO"/>
    <s v="YUMAILY YAMELKYS DE LA CRUZ MORILLO"/>
    <s v="829-580-8436"/>
    <s v="829-580-8436"/>
    <s v="N/D"/>
    <d v="2021-10-11T00:00:00"/>
    <x v="4"/>
    <x v="3"/>
    <s v="OTROS"/>
    <s v="mdelacruz"/>
    <s v="SUMINISTRO DE INFORMACION                         "/>
    <s v="CONCLUIDO"/>
    <s v="NO DEFINIDA"/>
    <s v=""/>
    <s v=""/>
    <s v="N/D"/>
  </r>
  <r>
    <n v="392908"/>
    <s v=""/>
    <s v="PERSONAL"/>
    <s v="CARMEN TERESA RAMIREZ BELTRES"/>
    <s v="N/D"/>
    <s v="829-613-3251"/>
    <s v="N/D"/>
    <d v="2021-10-11T00:00:00"/>
    <x v="4"/>
    <x v="3"/>
    <s v="OTROS"/>
    <s v="gquezada"/>
    <s v="DELITOS / TECNOLOGIA Y COMUNICACIONES"/>
    <s v="CONCLUIDO"/>
    <s v="NO DEFINIDA"/>
    <s v=""/>
    <s v="Dicat"/>
    <s v=""/>
  </r>
  <r>
    <n v="392913"/>
    <s v=""/>
    <s v="PERSONAL"/>
    <s v="MARTHA ALEXANDRA MELO"/>
    <s v="849-216-1908"/>
    <s v="849-216-1908"/>
    <s v="N/D"/>
    <d v="2021-10-11T00:00:00"/>
    <x v="4"/>
    <x v="3"/>
    <s v="OTROS"/>
    <s v="gquezada"/>
    <s v="DELITOS / TECNOLOGIA Y COMUNICACIONES"/>
    <s v="CONCLUIDO"/>
    <s v="NO DEFINIDA"/>
    <s v=""/>
    <s v="Dicat"/>
    <s v=""/>
  </r>
  <r>
    <n v="392859"/>
    <s v=""/>
    <s v="INTERNET"/>
    <s v="JACOBO BERROA"/>
    <s v="809-569-8464"/>
    <s v="809-883-8226"/>
    <s v="N/D"/>
    <d v="2021-10-11T00:00:00"/>
    <x v="4"/>
    <x v="2"/>
    <s v="SERVICIO TELEFONICO MOVIL (CELULAR)"/>
    <s v="mdelacruz"/>
    <s v="USUARIO NO CONTACTADO / LOCALIZADO"/>
    <s v="CONCLUIDO"/>
    <s v="TRILOGY DOMINICANA, S.A."/>
    <s v=""/>
    <s v=""/>
    <s v="BERROA_J@HOTMAIL.COM"/>
  </r>
  <r>
    <n v="392903"/>
    <s v=""/>
    <s v="INTERNET"/>
    <s v="RAÚL LEONARDO MINAYA"/>
    <s v="N/D"/>
    <s v="829-442-5219"/>
    <s v="N/D"/>
    <d v="2021-10-11T00:00:00"/>
    <x v="0"/>
    <x v="1"/>
    <s v="SERVICIO TELEFONICO FIJO"/>
    <s v="msanchez"/>
    <s v="FACTURA. FACTURACIÓN CRÉDITO"/>
    <s v="CONCLUIDO"/>
    <s v="TELEAVIDUCTO"/>
    <s v=""/>
    <s v=""/>
    <s v="Raulminaya17@hotmail.com"/>
  </r>
  <r>
    <n v="392958"/>
    <s v=""/>
    <s v="TELEFONO"/>
    <s v="SANDRA MARIA PICHARDO"/>
    <s v="849-250-0590"/>
    <s v="N/D"/>
    <s v="N/D"/>
    <d v="2021-10-12T00:00:00"/>
    <x v="4"/>
    <x v="2"/>
    <s v="SERVICIO TELEFONICO MOVIL (CELULAR)"/>
    <s v="oarodriguez"/>
    <s v="OTROS                                             "/>
    <s v="CONCLUIDO"/>
    <s v="TRILOGY DOMINICANA, S.A."/>
    <s v=""/>
    <s v=""/>
    <s v="N/D"/>
  </r>
  <r>
    <n v="392937"/>
    <s v=""/>
    <s v="TELEFONO"/>
    <s v="ROLDY ORLANDO JIMENEZ VOLQUEZ"/>
    <s v="829-979-7942"/>
    <s v="N/D"/>
    <s v="N/D"/>
    <d v="2021-10-12T00:00:00"/>
    <x v="4"/>
    <x v="2"/>
    <s v="SERVICIO TELEFONICO MOVIL (CELULAR)"/>
    <s v="kestevez"/>
    <s v="GARANTIA DE EQUIPO                                "/>
    <s v="CONCLUIDO"/>
    <s v="NO DEFINIDA"/>
    <s v=""/>
    <s v="Proconsumidor"/>
    <s v="PEREZJIMENEZ.GLD@GMAIL.COM"/>
  </r>
  <r>
    <n v="392942"/>
    <s v=""/>
    <s v="PERSONAL"/>
    <s v="ARACELI DE LOS SANTOS MORA"/>
    <s v="N/D"/>
    <s v="809-361-0096"/>
    <s v="N/D"/>
    <d v="2021-10-12T00:00:00"/>
    <x v="4"/>
    <x v="3"/>
    <s v="OTROS"/>
    <s v="gquezada"/>
    <s v="CELULAR SUSTRAIDO                                 "/>
    <s v="CONCLUIDO"/>
    <s v="NO DEFINIDA"/>
    <s v=""/>
    <s v="Policia Nacional"/>
    <s v=""/>
  </r>
  <r>
    <n v="392945"/>
    <s v=""/>
    <s v="TELEFONO"/>
    <s v="YULISSA RODRIGUEZ UREÑA"/>
    <s v="829-568-6199"/>
    <s v="N/D"/>
    <s v="N/D"/>
    <d v="2021-10-12T00:00:00"/>
    <x v="4"/>
    <x v="3"/>
    <s v=""/>
    <s v="oarodriguez"/>
    <s v="DELITOS / TECNOLOGIA Y COMUNICACIONES"/>
    <s v="CONCLUIDO"/>
    <s v="NO DEFINIDA"/>
    <s v=""/>
    <s v="Dicat"/>
    <s v="JULISSARODRIGUEZU28@GMAIL.COM"/>
  </r>
  <r>
    <n v="392946"/>
    <s v=""/>
    <s v="TELEFONO"/>
    <s v="NELSIDA ALTAGRACIA MARMOLEJOS CAPELLAN"/>
    <s v="N/D"/>
    <s v="809-221-6695"/>
    <s v="N/D"/>
    <d v="2021-10-12T00:00:00"/>
    <x v="4"/>
    <x v="3"/>
    <s v="OTROS"/>
    <s v="kestevez"/>
    <s v="LLAMADAS MOLESTOSAS                               "/>
    <s v="CONCLUIDO"/>
    <s v="NO DEFINIDA"/>
    <s v=""/>
    <s v="Dicat"/>
    <s v="N/D"/>
  </r>
  <r>
    <n v="392950"/>
    <s v=""/>
    <s v="TELEFONO"/>
    <s v="CARMEN CECILIA COLON R. DE RODRIGUEZ"/>
    <s v="N/D"/>
    <s v="809-399-2960"/>
    <s v="N/D"/>
    <d v="2021-10-12T00:00:00"/>
    <x v="4"/>
    <x v="5"/>
    <s v="TELEVISION POR CABLE"/>
    <s v="hbatista"/>
    <s v="OTROS                                             "/>
    <s v="CONCLUIDO"/>
    <s v="ASTER COMUNICACIONES, S. A."/>
    <s v=""/>
    <s v="Proconsumidor"/>
    <s v=""/>
  </r>
  <r>
    <n v="392961"/>
    <s v=""/>
    <s v="TELEFONO"/>
    <s v="JAIME MIGUEL SENCION"/>
    <s v="809-686-8077"/>
    <s v="809-686-8077"/>
    <s v="N/D"/>
    <d v="2021-10-12T00:00:00"/>
    <x v="4"/>
    <x v="3"/>
    <s v="OTROS"/>
    <s v="mdelacruz"/>
    <s v="DELITOS / TECNOLOGIA Y COMUNICACIONES"/>
    <s v="CONCLUIDO"/>
    <s v="NO DEFINIDA"/>
    <s v=""/>
    <s v="Dicat"/>
    <s v="N/D"/>
  </r>
  <r>
    <n v="392962"/>
    <s v=""/>
    <s v="INTERNET"/>
    <s v="JANETT ACOSTA MARTINEZ"/>
    <s v="809-588-1181"/>
    <s v="829-379-2957"/>
    <s v=""/>
    <d v="2021-10-12T00:00:00"/>
    <x v="0"/>
    <x v="5"/>
    <s v="TELEVISION POR CABLE"/>
    <s v="msanchez"/>
    <s v="FACTURA. FACTURACION DEL SERVICIO                 "/>
    <s v="CONCLUIDO"/>
    <s v="TELEOPERADORA DEL NORDESTE"/>
    <s v=""/>
    <s v=""/>
    <s v="JANETT_ACOSTA26@HOTMAIL.COM"/>
  </r>
  <r>
    <n v="392963"/>
    <s v=""/>
    <s v="INTERNET"/>
    <s v="SAMUEL ANTONIO PANIAGUA RODRIGUEZ"/>
    <s v="809-708-7403"/>
    <s v="809-708-7403"/>
    <s v="N/D"/>
    <d v="2021-10-12T00:00:00"/>
    <x v="4"/>
    <x v="3"/>
    <s v=""/>
    <s v="maperez"/>
    <s v="USUARIO NO CONTACTADO / LOCALIZADO"/>
    <s v="CONCLUIDO"/>
    <s v="NO DEFINIDA"/>
    <s v=""/>
    <s v=""/>
    <s v="samuelamigo01@gmail.com"/>
  </r>
  <r>
    <n v="392967"/>
    <s v=""/>
    <s v="TELEFONO"/>
    <s v="SIANA ALTAGRACIA GENAO RODRIGUEZ"/>
    <s v="809-247-2426"/>
    <s v="809-247-2426"/>
    <s v="N/D"/>
    <d v="2021-10-12T00:00:00"/>
    <x v="0"/>
    <x v="5"/>
    <s v="TELEVISION POR CABLE"/>
    <s v="kestevez"/>
    <s v="AVERIA                                            "/>
    <s v="CONCLUIDO"/>
    <s v="WIND TELECOM, S.A."/>
    <s v=""/>
    <s v=""/>
    <s v="sgenao2010@hotmail.com"/>
  </r>
  <r>
    <n v="392976"/>
    <s v=""/>
    <s v="TELEFONO"/>
    <s v="HERICA ALEXANDRA NUÑEZ MARIA"/>
    <s v=""/>
    <s v="829-692-0198"/>
    <s v=""/>
    <d v="2021-10-12T00:00:00"/>
    <x v="0"/>
    <x v="0"/>
    <s v="SERVICIO DE INTERNET"/>
    <s v="hbatista"/>
    <s v="CANCELACIÓN / CARGOS POR PENALIDAD"/>
    <s v="CONCLUIDO"/>
    <s v="WIND TELECOM, S.A."/>
    <s v=""/>
    <s v=""/>
    <s v=""/>
  </r>
  <r>
    <n v="392921"/>
    <s v=""/>
    <s v="INTERNET"/>
    <s v="CARLOS JOSE MUÑOZ PAULINO"/>
    <s v="829-259-6837"/>
    <s v="829-259-6837"/>
    <s v=""/>
    <d v="2021-10-12T00:00:00"/>
    <x v="4"/>
    <x v="3"/>
    <s v="OTROS"/>
    <s v="maperez"/>
    <s v="USUARIO NO CONTACTADO / LOCALIZADO"/>
    <s v="CONCLUIDO"/>
    <s v="NO DEFINIDA"/>
    <s v=""/>
    <s v=""/>
    <s v="Carlos_jose_muñoz@hotmail.com"/>
  </r>
  <r>
    <n v="392922"/>
    <s v=""/>
    <s v="INTERNET"/>
    <s v="JENNY YAKAIRA PEREZ GUZMAN"/>
    <s v="809-598-0706"/>
    <s v="809-839-5380"/>
    <s v="N/D"/>
    <d v="2021-10-12T00:00:00"/>
    <x v="4"/>
    <x v="3"/>
    <s v="OTROS"/>
    <s v="maperez"/>
    <s v="USUARIO NO CONTACTADO / LOCALIZADO"/>
    <s v="CONCLUIDO"/>
    <s v="NO DEFINIDA"/>
    <s v=""/>
    <s v=""/>
    <s v="Jennyperezguzman@hotmail.com"/>
  </r>
  <r>
    <n v="392923"/>
    <s v=""/>
    <s v="INTERNET"/>
    <s v="MARILIA PATRICIA ESCARFULLER BARBA"/>
    <s v="809-231-6872"/>
    <s v="829-907-5162"/>
    <s v="N/D"/>
    <d v="2021-10-12T00:00:00"/>
    <x v="4"/>
    <x v="3"/>
    <s v="OTROS"/>
    <s v="maperez"/>
    <s v="OTROS                                             "/>
    <s v="CONCLUIDO"/>
    <s v="NO DEFINIDA"/>
    <s v=""/>
    <s v=""/>
    <s v="Mariliapatricia_19@hotmail.com"/>
  </r>
  <r>
    <n v="392925"/>
    <s v="13503"/>
    <s v="INTERNET"/>
    <s v="LIBIAURYS PENELOPE ALMANZAR CERDA"/>
    <s v="809-695-2002"/>
    <s v="849-869-0727"/>
    <s v="N/D"/>
    <d v="2021-10-12T00:00:00"/>
    <x v="2"/>
    <x v="0"/>
    <s v="SERVICIO DE INTERNET"/>
    <s v="mdelacruz"/>
    <s v="AVERIA                                            "/>
    <s v="REMITIDO"/>
    <s v="WIND TELECOM, S.A."/>
    <s v=""/>
    <s v=""/>
    <s v="LIBIAURYS.ALMANZAR@GMAIL.COM"/>
  </r>
  <r>
    <n v="392926"/>
    <s v="13508"/>
    <s v="INTERNET"/>
    <s v="DARLYN MERCEDES FRIAS FRIAS"/>
    <s v="829-946-0246"/>
    <s v="809-722-4026"/>
    <s v="N/D"/>
    <d v="2021-10-12T00:00:00"/>
    <x v="2"/>
    <x v="1"/>
    <s v="SERVICIO TELEFONICO FIJO"/>
    <s v="oarodriguez"/>
    <s v="AVERIA                                            "/>
    <s v="REMITIDO"/>
    <s v="WIND TELECOM, S.A."/>
    <s v=""/>
    <s v=""/>
    <s v="CESAR.DUQUE@CIRECOM.COM"/>
  </r>
  <r>
    <n v="392927"/>
    <s v=""/>
    <s v="INTERNET"/>
    <s v="CLAUDIO CIRILO ABREU QUEZADA"/>
    <s v="809 540-3649"/>
    <s v="809 350-0922"/>
    <s v="N/D"/>
    <d v="2021-10-12T00:00:00"/>
    <x v="4"/>
    <x v="3"/>
    <s v=""/>
    <s v="maperez"/>
    <s v="USUARIO NO CONTACTADO / LOCALIZADO"/>
    <s v="CONCLUIDO"/>
    <s v="NO DEFINIDA"/>
    <s v=""/>
    <s v=""/>
    <s v="claudio_abreu@yahoo.com"/>
  </r>
  <r>
    <n v="392930"/>
    <s v=""/>
    <s v="PERSONAL"/>
    <s v="OSCAR MARRERO CRESPO"/>
    <s v="N/D"/>
    <s v="849-452-9430"/>
    <s v="N/D"/>
    <d v="2021-10-12T00:00:00"/>
    <x v="4"/>
    <x v="3"/>
    <s v="OTROS"/>
    <s v="gquezada"/>
    <s v="SUMINISTRO DE INFORMACION                         "/>
    <s v="CONCLUIDO"/>
    <s v="NO DEFINIDA"/>
    <s v=""/>
    <s v=""/>
    <s v=""/>
  </r>
  <r>
    <n v="392935"/>
    <s v=""/>
    <s v="TELEFONO"/>
    <s v="JOSE ARISMENDY GOMEZ MERCEDES"/>
    <s v="N/D"/>
    <s v="809-861-3764"/>
    <s v="N/D"/>
    <d v="2021-10-12T00:00:00"/>
    <x v="4"/>
    <x v="2"/>
    <s v="SERVICIO TELEFONICO MOVIL (CELULAR)"/>
    <s v="kestevez"/>
    <s v="LLAMADAS MOLESTOSAS                               "/>
    <s v="CONCLUIDO"/>
    <s v="NO DEFINIDA"/>
    <s v=""/>
    <s v="Dicat"/>
    <s v="N/D"/>
  </r>
  <r>
    <n v="392932"/>
    <s v=""/>
    <s v="TELEFONO"/>
    <s v="MOISES ELIEZER HERNANDEZ DE JESUS"/>
    <s v="809-783-6144"/>
    <s v="849-850-5695"/>
    <s v="N/D"/>
    <d v="2021-10-12T00:00:00"/>
    <x v="4"/>
    <x v="2"/>
    <s v="SERVICIO TELEFONICO MOVIL (CELULAR)"/>
    <s v="hbatista"/>
    <s v="SUMINISTRO DE INFORMACION                         "/>
    <s v="CONCLUIDO"/>
    <s v="CLARO/COMPAÑIA DOMINICANA DE TELEFONOS, S. A."/>
    <s v=""/>
    <s v=""/>
    <s v="N/D"/>
  </r>
  <r>
    <n v="392934"/>
    <s v="13502"/>
    <s v="TELEFONO"/>
    <s v="REINILDA SEGURA RIVAS"/>
    <s v="809-236-6463"/>
    <s v="809-614-4757"/>
    <s v="N/D"/>
    <d v="2021-10-12T00:00:00"/>
    <x v="2"/>
    <x v="1"/>
    <s v="SERVICIO TELEFONICO FIJO"/>
    <s v="emarftinez"/>
    <s v="AVERIA                                            "/>
    <s v="REMITIDO"/>
    <s v="CLARO/COMPAÑIA DOMINICANA DE TELEFONOS, S. A."/>
    <s v=""/>
    <s v=""/>
    <s v="ANASANCHEZ_10@HOTMAIL.COM"/>
  </r>
  <r>
    <n v="392936"/>
    <s v=""/>
    <s v="TELEFONO"/>
    <s v="DIEGO ALEJANDRO PEGUERO JIMENEZ"/>
    <s v="N/D"/>
    <s v="809-543-2261"/>
    <s v="N/D"/>
    <d v="2021-10-12T00:00:00"/>
    <x v="4"/>
    <x v="2"/>
    <s v="SERVICIO TELEFONICO MOVIL (CELULAR)"/>
    <s v="hbatista"/>
    <s v="CORREOS ELECTRONICOS                              "/>
    <s v="CONCLUIDO"/>
    <s v="CLARO/COMPAÑIA DOMINICANA DE TELEFONOS, S. A."/>
    <s v=""/>
    <s v="Dicat"/>
    <s v=""/>
  </r>
  <r>
    <n v="392944"/>
    <s v=""/>
    <s v="TELEFONO"/>
    <s v="PEDRO ALMINGOR DIAZ CARRASCO"/>
    <s v="N/D"/>
    <s v="829-547-7878"/>
    <s v="N/D"/>
    <d v="2021-10-12T00:00:00"/>
    <x v="4"/>
    <x v="3"/>
    <s v=""/>
    <s v="vcustodio"/>
    <s v="LLAMADAS MOLESTOSAS                               "/>
    <s v="CONCLUIDO"/>
    <s v="OTROS"/>
    <s v=""/>
    <s v="Dicat"/>
    <s v="N/D"/>
  </r>
  <r>
    <n v="392948"/>
    <s v=""/>
    <s v="TELEFONO"/>
    <s v="GERONIMO EMILIO GARCIA"/>
    <s v=""/>
    <s v="849-852-2141"/>
    <s v=""/>
    <d v="2021-10-12T00:00:00"/>
    <x v="0"/>
    <x v="0"/>
    <s v="SERVICIO DE INTERNET"/>
    <s v="hbatista"/>
    <s v="CANCELACIÓN / CARGOS POR PENALIDAD"/>
    <s v="CONCLUIDO"/>
    <s v="MI CABLE - Televisión, Punto I Comunicaciones, S.R"/>
    <s v=""/>
    <s v=""/>
    <s v=""/>
  </r>
  <r>
    <n v="392956"/>
    <s v=""/>
    <s v="TELEFONO"/>
    <s v="ENRIQUILLO MARTINEZ MATOS"/>
    <s v="N/D"/>
    <s v="809-269-9237"/>
    <s v="N/D"/>
    <d v="2021-10-12T00:00:00"/>
    <x v="1"/>
    <x v="2"/>
    <s v=""/>
    <s v="vcustodio"/>
    <s v="VERIFICACION ESTADO DE CASO                       "/>
    <s v="CONCLUIDO"/>
    <s v="CLARO/COMPAÑIA DOMINICANA DE TELEFONOS, S. A."/>
    <s v=""/>
    <s v=""/>
    <s v="N/D"/>
  </r>
  <r>
    <n v="392973"/>
    <s v=""/>
    <s v="INTERNET"/>
    <s v="JOAN FELLINIS BENZO CRUZ"/>
    <s v="N/D"/>
    <s v="809-849-1596"/>
    <s v="N/D"/>
    <d v="2021-10-12T00:00:00"/>
    <x v="0"/>
    <x v="0"/>
    <s v="SERVICIO DE INTERNET"/>
    <s v="msanchez"/>
    <s v="FACTURA. FACTURACION DEL SERVICIO                 "/>
    <s v="CONCLUIDO"/>
    <s v="Cable Onda Oriental"/>
    <s v=""/>
    <s v=""/>
    <s v="joan.benzo@gmail.com"/>
  </r>
  <r>
    <n v="392975"/>
    <s v=""/>
    <s v="TELEFONO"/>
    <s v="REYNALDO AMADO VILLAVICENCIO PEREZ"/>
    <s v="N/D"/>
    <s v="829-766-8859"/>
    <s v="809-554-7471"/>
    <d v="2021-10-12T00:00:00"/>
    <x v="0"/>
    <x v="2"/>
    <s v="SERVICIO TELEFONICO MOVIL (CELULAR)"/>
    <s v="emarftinez"/>
    <s v="ROLLOVER"/>
    <s v="CONCLUIDO"/>
    <s v="CLARO/COMPAÑIA DOMINICANA DE TELEFONOS, S. A."/>
    <s v=""/>
    <s v=""/>
    <s v="TITOZUNA@AULOOK.COM"/>
  </r>
  <r>
    <n v="392978"/>
    <s v=""/>
    <s v="TELEFONO"/>
    <s v="NANCI JOSEFINA ANGELES ANGELES"/>
    <s v="N/D"/>
    <s v="809-242-9024"/>
    <s v="N/D"/>
    <d v="2021-10-12T00:00:00"/>
    <x v="4"/>
    <x v="2"/>
    <s v="SERVICIO TELEFONICO MOVIL (CELULAR)"/>
    <s v="hbatista"/>
    <s v="SUMINISTRO DE INFORMACION                         "/>
    <s v="CONCLUIDO"/>
    <s v="CLARO/COMPAÑIA DOMINICANA DE TELEFONOS, S. A."/>
    <s v=""/>
    <s v=""/>
    <s v=""/>
  </r>
  <r>
    <n v="392988"/>
    <s v=""/>
    <s v="TELEFONO"/>
    <s v="ANA MERCEDES AYALA ANGELES"/>
    <s v="N/D"/>
    <s v="829-342-0374"/>
    <s v="N/D"/>
    <d v="2021-10-12T00:00:00"/>
    <x v="4"/>
    <x v="2"/>
    <s v="SERVICIO TELEFONICO MOVIL (CELULAR)"/>
    <s v="cyepez"/>
    <s v="SUMINISTRO DE INFORMACION                         "/>
    <s v="CONCLUIDO"/>
    <s v="CLARO/COMPAÑIA DOMINICANA DE TELEFONOS, S. A."/>
    <s v=""/>
    <s v=""/>
    <s v=""/>
  </r>
  <r>
    <n v="392982"/>
    <s v=""/>
    <s v="TELEFONO"/>
    <s v="JUAN CARLOS PERALTA"/>
    <s v="N/D"/>
    <s v="829-5573555"/>
    <s v="N/D"/>
    <d v="2021-10-12T00:00:00"/>
    <x v="4"/>
    <x v="2"/>
    <s v="SERVICIO TELEFONICO MOVIL (CELULAR)"/>
    <s v="emarftinez"/>
    <s v="SUMINISTRO DE INFORMACION                         "/>
    <s v="CONCLUIDO"/>
    <s v="ALTICE DOMINICANA, S. A."/>
    <s v=""/>
    <s v=""/>
    <s v="N/D"/>
  </r>
  <r>
    <n v="392983"/>
    <s v=""/>
    <s v="TELEFONO"/>
    <s v="CLAUDIA DEL CARMEN PEGUERO ANDUJAR"/>
    <s v="809-279-4760"/>
    <s v="829-603-8790"/>
    <s v="N/D"/>
    <d v="2021-10-12T00:00:00"/>
    <x v="1"/>
    <x v="5"/>
    <s v="TELEVISION POR CABLE"/>
    <s v="hbatista"/>
    <s v="VERIFICACION ESTADO DE CASO                       "/>
    <s v="CONCLUIDO"/>
    <s v="ALTICE DOMINICANA, S. A."/>
    <s v=""/>
    <s v=""/>
    <s v=""/>
  </r>
  <r>
    <n v="392984"/>
    <s v=""/>
    <s v="CORREO ELECTRONICO"/>
    <s v="FRANKLIN AURELIO BENOIT MEJIA"/>
    <s v="N/D"/>
    <s v="809-403-4537"/>
    <s v="N/D"/>
    <d v="2021-10-12T00:00:00"/>
    <x v="0"/>
    <x v="1"/>
    <s v="SERVICIO TELEFONICO FIJO"/>
    <s v="cyepez"/>
    <s v="TRASLADO                                          "/>
    <s v="CONCLUIDO"/>
    <s v="ALTICE DOMINICANA, S. A."/>
    <s v=""/>
    <s v=""/>
    <s v=""/>
  </r>
  <r>
    <n v="392985"/>
    <s v=""/>
    <s v="TELEFONO"/>
    <s v="MARIA ELENA RUIZ BAEZ"/>
    <s v="N/D"/>
    <s v="829-457-1861"/>
    <s v="N/D"/>
    <d v="2021-10-12T00:00:00"/>
    <x v="0"/>
    <x v="0"/>
    <s v="SERVICIO DE INTERNET"/>
    <s v="hbatista"/>
    <s v="OTROS                                             "/>
    <s v="CONCLUIDO"/>
    <s v="ALTICE DOMINICANA, S. A."/>
    <s v=""/>
    <s v=""/>
    <s v=""/>
  </r>
  <r>
    <n v="392986"/>
    <s v=""/>
    <s v="TELEFONO"/>
    <s v="YINO XAVIER REYNOSO REYES"/>
    <s v="N/D"/>
    <s v="809-923-2849"/>
    <s v="N/D"/>
    <d v="2021-10-12T00:00:00"/>
    <x v="0"/>
    <x v="0"/>
    <s v="SERVICIO DE INTERNET"/>
    <s v="emarftinez"/>
    <s v="FACTURA. FACTURACION DEL SERVICIO                 "/>
    <s v="CONCLUIDO"/>
    <s v="ALTICE DOMINICANA, S. A."/>
    <s v=""/>
    <s v=""/>
    <s v="YINO_XAVIER_22@HOTMAIL.COM"/>
  </r>
  <r>
    <n v="392987"/>
    <s v=""/>
    <s v="TELEFONO"/>
    <s v="PEDRO FAUSTINO ABREU VASQUEZ"/>
    <s v="N/D"/>
    <s v="809-924-5486"/>
    <s v="N/D"/>
    <d v="2021-10-12T00:00:00"/>
    <x v="4"/>
    <x v="0"/>
    <s v="SERVICIO DE INTERNET"/>
    <s v="cyepez"/>
    <s v="OTROS                                             "/>
    <s v="CONCLUIDO"/>
    <s v="ALTICE DOMINICANA, S. A."/>
    <s v=""/>
    <s v=""/>
    <s v="N/D"/>
  </r>
  <r>
    <n v="392989"/>
    <s v=""/>
    <s v="PUNTO GOB"/>
    <s v="SANTO MERCEDES VILLAR TEJEDA"/>
    <s v="809-388-3794"/>
    <s v="809-996-3944"/>
    <s v="N/D"/>
    <d v="2021-10-12T00:00:00"/>
    <x v="0"/>
    <x v="1"/>
    <s v="SERVICIO TELEFONICO FIJO"/>
    <s v="msanchez"/>
    <s v="FACTURA. FACTURACION DEL SERVICIO                 "/>
    <s v="CONCLUIDO"/>
    <s v="ALTICE DOMINICANA, S. A."/>
    <s v=""/>
    <s v=""/>
    <s v="claunorbert@hotmail.com"/>
  </r>
  <r>
    <n v="392990"/>
    <s v=""/>
    <s v="TELEFONO"/>
    <s v=""/>
    <s v="809-807-7128"/>
    <s v="809-422-5213"/>
    <s v="849-751-8094"/>
    <d v="2021-10-12T00:00:00"/>
    <x v="1"/>
    <x v="1"/>
    <s v="SERVICIO TELEFONICO FIJO"/>
    <s v="cyepez"/>
    <s v="VERIFICACION ESTADO DE CASO                       "/>
    <s v="CONCLUIDO"/>
    <s v="ALTICE DOMINICANA, S. A."/>
    <s v=""/>
    <s v=""/>
    <s v=""/>
  </r>
  <r>
    <n v="392928"/>
    <s v=""/>
    <s v="REDES SOCIALES"/>
    <s v="JOAN DE LA ROSA SORIANO"/>
    <s v="N/D"/>
    <s v="829-359-2319"/>
    <s v="N/D"/>
    <d v="2021-10-12T00:00:00"/>
    <x v="4"/>
    <x v="1"/>
    <s v="SERVICIO TELEFONICO FIJO"/>
    <s v="cyepez"/>
    <s v="CASO RESUELTO EN LA PRESTADORA "/>
    <s v="CONCLUIDO"/>
    <s v="CLARO/COMPAÑIA DOMINICANA DE TELEFONOS, S. A."/>
    <s v=""/>
    <s v=""/>
    <s v="JOANREMANENT@GMAIL.CO"/>
  </r>
  <r>
    <n v="392920"/>
    <s v=""/>
    <s v="INTERNET"/>
    <s v="LUIS PABLO HUAMAN GUZMAN"/>
    <s v="809-772-1362"/>
    <s v="809-772-1362"/>
    <s v="N/D"/>
    <d v="2021-10-12T00:00:00"/>
    <x v="0"/>
    <x v="2"/>
    <s v="SERVICIO TELEFONICO MOVIL (CELULAR)"/>
    <s v="maperez"/>
    <s v="CANCELACIÓN / CARGOS POR PENALIDAD"/>
    <s v="CONCLUIDO"/>
    <s v="ALTICE DOMINICANA, S. A."/>
    <s v=""/>
    <s v=""/>
    <s v="luisph3004@gmail.com"/>
  </r>
  <r>
    <n v="392924"/>
    <s v=""/>
    <s v="INTERNET"/>
    <s v="ROBINSON PAYANO"/>
    <s v="829-889-8933"/>
    <s v="829-889-8933"/>
    <s v="N/D"/>
    <d v="2021-10-12T00:00:00"/>
    <x v="0"/>
    <x v="2"/>
    <s v=""/>
    <s v="mdelacruz"/>
    <s v="FACTURA. FACTURACION DEL SERVICIO                 "/>
    <s v="CONCLUIDO"/>
    <s v="ALTICE DOMINICANA, S. A."/>
    <s v=""/>
    <s v=""/>
    <s v="ROBINSONPAYANO@HOTMAIL.COM"/>
  </r>
  <r>
    <n v="392929"/>
    <s v=""/>
    <s v="TELEFONO"/>
    <s v="JOSE LUIS DE LA CRUZ MARTINEZ"/>
    <s v="N/D"/>
    <s v="829-863-4107"/>
    <s v="N/D"/>
    <d v="2021-10-12T00:00:00"/>
    <x v="0"/>
    <x v="1"/>
    <s v="SERVICIO TELEFONICO FIJO"/>
    <s v="vcustodio"/>
    <s v="FACTURA. FACTURACION DEL SERVICIO                 "/>
    <s v="CONCLUIDO"/>
    <s v="ALTICE DOMINICANA, S. A."/>
    <s v=""/>
    <s v=""/>
    <s v="ELBARONDEDIOS383@GMAIL.COM"/>
  </r>
  <r>
    <n v="392931"/>
    <s v=""/>
    <s v="TELEFONO"/>
    <s v="DEIVIS RAFAEL PERALTA PEGUERO"/>
    <s v="829-897-0561"/>
    <s v="809-654-0272"/>
    <s v="N/D"/>
    <d v="2021-10-12T00:00:00"/>
    <x v="0"/>
    <x v="1"/>
    <s v="SERVICIO TELEFONICO FIJO"/>
    <s v="emarftinez"/>
    <s v="FACTURA. CARGOS DE PENALIDAD                      "/>
    <s v="CONCLUIDO"/>
    <s v="ALTICE DOMINICANA, S. A."/>
    <s v=""/>
    <s v=""/>
    <s v="N/D"/>
  </r>
  <r>
    <n v="392933"/>
    <s v=""/>
    <s v="TELEFONO"/>
    <s v="MARIA ESTELA RICHARDSON PEÑA"/>
    <s v="N/D"/>
    <s v="809-533-2659"/>
    <s v="N/D"/>
    <d v="2021-10-12T00:00:00"/>
    <x v="4"/>
    <x v="2"/>
    <s v="SERVICIO TELEFONICO MOVIL (CELULAR)"/>
    <s v="vcustodio"/>
    <s v="SUMINISTRO DE INFORMACION                         "/>
    <s v="CONCLUIDO"/>
    <s v="ALTICE DOMINICANA, S. A."/>
    <s v=""/>
    <s v=""/>
    <s v="N/D"/>
  </r>
  <r>
    <n v="392938"/>
    <s v=""/>
    <s v="TELEFONO"/>
    <s v="CLEMENTE WAGNER DIAZ BAEZ"/>
    <s v="N/D"/>
    <s v="809-703-9036"/>
    <s v="N/D"/>
    <d v="2021-10-12T00:00:00"/>
    <x v="0"/>
    <x v="2"/>
    <s v="SERVICIO TELEFONICO MOVIL (CELULAR)"/>
    <s v="hbatista"/>
    <s v="CANCELACIÓN / CARGOS POR PENALIDAD"/>
    <s v="CONCLUIDO"/>
    <s v="ALTICE DOMINICANA, S. A."/>
    <s v=""/>
    <s v=""/>
    <s v="N/D"/>
  </r>
  <r>
    <n v="392939"/>
    <s v=""/>
    <s v="TELEFONO"/>
    <s v="JOSE LUIS DE LA CRUZ MARTINEZ"/>
    <s v="N/D"/>
    <s v="829-863-4107"/>
    <s v="N/D"/>
    <d v="2021-10-12T00:00:00"/>
    <x v="3"/>
    <x v="1"/>
    <s v="SERVICIO TELEFONICO FIJO"/>
    <s v="vcustodio"/>
    <s v="CANCELACIÓN / CARGOS POR PENALIDAD"/>
    <s v="CONCLUIDO"/>
    <s v="ALTICE DOMINICANA, S. A."/>
    <s v=""/>
    <s v=""/>
    <s v="ELBARONDEDIOS383@GMAIL.COM"/>
  </r>
  <r>
    <n v="392940"/>
    <s v=""/>
    <s v="TELEFONO"/>
    <s v="MARIA VERONICA BRETON FAVALE"/>
    <s v="809-636-2779"/>
    <s v="849-250-4065"/>
    <s v="N/D"/>
    <d v="2021-10-12T00:00:00"/>
    <x v="4"/>
    <x v="3"/>
    <s v="OTROS"/>
    <s v="hbatista"/>
    <s v="SUMINISTRO DE INFORMACION                         "/>
    <s v="CONCLUIDO"/>
    <s v="ALTICE DOMINICANA, S. A."/>
    <s v=""/>
    <s v=""/>
    <s v=""/>
  </r>
  <r>
    <n v="392943"/>
    <s v=""/>
    <s v="TELEFONO"/>
    <s v="HECTOR JOSE ROMAN ACOSTA"/>
    <s v="809-613-2424"/>
    <s v="829-728-5805"/>
    <s v="ND"/>
    <d v="2021-10-12T00:00:00"/>
    <x v="0"/>
    <x v="0"/>
    <s v="SERVICIO DE INTERNET"/>
    <s v="kestevez"/>
    <s v="CAMBIO DE PLAN                                    "/>
    <s v="CONCLUIDO"/>
    <s v="ALTICE DOMINICANA, S. A."/>
    <s v=""/>
    <s v=""/>
    <s v="educativo363@gmail.com"/>
  </r>
  <r>
    <n v="392947"/>
    <s v="2708"/>
    <s v="TELEFONO"/>
    <s v="DOMINGA FURCAL"/>
    <s v="809-336-0272"/>
    <s v="829-645-7890"/>
    <s v="N/D"/>
    <d v="2021-10-12T00:00:00"/>
    <x v="5"/>
    <x v="1"/>
    <s v="SERVICIO TELEFONICO FIJO"/>
    <s v="vcustodio"/>
    <s v="ASENTAMIENTO DE RECLAMO                           "/>
    <s v="REMITIDO"/>
    <s v="ALTICE DOMINICANA, S. A."/>
    <s v=""/>
    <s v=""/>
    <s v="DFURCAL@BLUEWIN.CH"/>
  </r>
  <r>
    <n v="392951"/>
    <s v="13504"/>
    <s v="PERSONAL"/>
    <s v="FERNANDO RICARDO CASTELLANOS PEÑA"/>
    <s v="N/D"/>
    <s v="809-907-9107"/>
    <s v="N/D"/>
    <d v="2021-10-12T00:00:00"/>
    <x v="2"/>
    <x v="3"/>
    <s v="OTROS"/>
    <s v="gquezada"/>
    <s v="COBRO DE DEUDAS                             "/>
    <s v="REMITIDO"/>
    <s v="ATEGIX COBROS LEGALES, S.R.L"/>
    <s v="ATEGIX COBROS LEGALES, S.R.L"/>
    <s v=""/>
    <s v="FERNANDO.CASTELLANOSPE@GMAIL.COM"/>
  </r>
  <r>
    <n v="392952"/>
    <s v="13506"/>
    <s v="TELEFONO"/>
    <s v="LUIS ANDRES BRUGAL ERAZO"/>
    <s v="809-526-8947"/>
    <s v="809-445-7470"/>
    <s v="829-856-4916"/>
    <d v="2021-10-12T00:00:00"/>
    <x v="2"/>
    <x v="1"/>
    <s v="SERVICIO TELEFONICO FIJO"/>
    <s v="cyepez"/>
    <s v="PROBLEMAS DE CALIDAD                      "/>
    <s v="REMITIDO"/>
    <s v="ALTICE DOMINICANA, S. A."/>
    <s v=""/>
    <s v=""/>
    <s v="liltattoo1981@gmail.com"/>
  </r>
  <r>
    <n v="392953"/>
    <s v=""/>
    <s v="TELEFONO"/>
    <s v="ELIX JAVIER"/>
    <s v="809-933-0010"/>
    <s v="809-212-7319"/>
    <s v="N/D"/>
    <d v="2021-10-12T00:00:00"/>
    <x v="0"/>
    <x v="0"/>
    <s v="SERVICIO DE INTERNET"/>
    <s v="vcustodio"/>
    <s v="CANCELACIÓN / CARGOS POR PENALIDAD"/>
    <s v="CONCLUIDO"/>
    <s v="ALTICE DOMINICANA, S. A."/>
    <s v=""/>
    <s v=""/>
    <s v="N/D"/>
  </r>
  <r>
    <n v="392954"/>
    <s v=""/>
    <s v="TELEFONO"/>
    <s v="FANNY MERCEDES SURIEL TAVAREZ"/>
    <s v="829-275-2780"/>
    <s v="809-560-5840"/>
    <s v="N/D"/>
    <d v="2021-10-12T00:00:00"/>
    <x v="0"/>
    <x v="1"/>
    <s v="SERVICIO TELEFONICO FIJO"/>
    <s v="kestevez"/>
    <s v="FACTURA. FACTURACION DEL SERVICIO                 "/>
    <s v="CONCLUIDO"/>
    <s v="ALTICE DOMINICANA, S. A."/>
    <s v=""/>
    <s v=""/>
    <s v="FANNYSURIEL01@HOTMAIL.COM"/>
  </r>
  <r>
    <n v="392955"/>
    <s v=""/>
    <s v="PERSONAL"/>
    <s v="ELSA GLADYS MARTINEZ GONZALEZ"/>
    <s v="N/D"/>
    <s v="849-295-2519"/>
    <s v="829-925-7411"/>
    <d v="2021-10-12T00:00:00"/>
    <x v="4"/>
    <x v="1"/>
    <s v="SERVICIO TELEFONICO FIJO"/>
    <s v="gquezada"/>
    <s v="SUMINISTRO DE INFORMACION                         "/>
    <s v="CONCLUIDO"/>
    <s v="ALTICE DOMINICANA, S. A."/>
    <s v=""/>
    <s v=""/>
    <s v="N/D"/>
  </r>
  <r>
    <n v="392957"/>
    <s v=""/>
    <s v="TELEFONO"/>
    <s v="LUIS RODRIGUEZ ESTEVEZ"/>
    <s v="N/D"/>
    <s v="809-456-6147"/>
    <s v="N/D"/>
    <d v="2021-10-12T00:00:00"/>
    <x v="3"/>
    <x v="1"/>
    <s v="SERVICIO TELEFONICO FIJO"/>
    <s v="vcustodio"/>
    <s v="CANCELACIÓN / CARGOS POR PENALIDAD"/>
    <s v="CONCLUIDO"/>
    <s v="ALTICE DOMINICANA, S. A."/>
    <s v=""/>
    <s v=""/>
    <s v="N/D"/>
  </r>
  <r>
    <n v="392959"/>
    <s v=""/>
    <s v="PERSONAL"/>
    <s v="YAYRI BATISTE MARTIN"/>
    <s v="N/D"/>
    <s v="809-977-7954"/>
    <s v="N/D"/>
    <d v="2021-10-12T00:00:00"/>
    <x v="4"/>
    <x v="3"/>
    <s v="OTROS"/>
    <s v="maperez"/>
    <s v="DELITOS / TECNOLOGIA Y COMUNICACIONES"/>
    <s v="CONCLUIDO"/>
    <s v="ALTICE DOMINICANA, S. A."/>
    <s v=""/>
    <s v="Dicat"/>
    <s v="N/D"/>
  </r>
  <r>
    <n v="392960"/>
    <s v=""/>
    <s v="TELEFONO"/>
    <s v="TREBOL GERONIMO VIZCAINO"/>
    <s v="829-793-2772"/>
    <s v="829-793-2772"/>
    <s v="N/D"/>
    <d v="2021-10-12T00:00:00"/>
    <x v="0"/>
    <x v="1"/>
    <s v="SERVICIO TELEFONICO FIJO"/>
    <s v="mdelacruz"/>
    <s v="PROBLEMAS DE CALIDAD                      "/>
    <s v="CONCLUIDO"/>
    <s v="ALTICE DOMINICANA, S. A."/>
    <s v=""/>
    <s v=""/>
    <s v="TREBOLG"/>
  </r>
  <r>
    <n v="392964"/>
    <s v=""/>
    <s v="TELEFONO"/>
    <s v="ALBERTO ENRIQUE AQUINO SANTANA"/>
    <s v="829-731-7845"/>
    <s v="N/D"/>
    <s v="N/D"/>
    <d v="2021-10-12T00:00:00"/>
    <x v="4"/>
    <x v="2"/>
    <s v="SERVICIO TELEFONICO MOVIL (CELULAR)"/>
    <s v="kestevez"/>
    <s v="SUMINISTRO DE INFORMACION                         "/>
    <s v="CONCLUIDO"/>
    <s v="ALTICE DOMINICANA, S. A."/>
    <s v=""/>
    <s v=""/>
    <s v="BELJANY_26@HOTMAIL.COM"/>
  </r>
  <r>
    <n v="392965"/>
    <s v=""/>
    <s v="TELEFONO"/>
    <s v="YESICA DENISSE HENRIQUEZ MARTINEZ"/>
    <s v="N/D"/>
    <s v="829-420-4586"/>
    <s v="N/D"/>
    <d v="2021-10-12T00:00:00"/>
    <x v="0"/>
    <x v="1"/>
    <s v="SERVICIO TELEFONICO FIJO"/>
    <s v="hbatista"/>
    <s v="CANCELACIÓN / CARGOS POR PENALIDAD"/>
    <s v="CONCLUIDO"/>
    <s v="ALTICE DOMINICANA, S. A."/>
    <s v=""/>
    <s v=""/>
    <s v=""/>
  </r>
  <r>
    <n v="392966"/>
    <s v=""/>
    <s v="TELEFONO"/>
    <s v="ALFONSO JOSE DIAZ SALAZAR"/>
    <s v="N/D"/>
    <s v="829-881-8804"/>
    <s v="N/D"/>
    <d v="2021-10-12T00:00:00"/>
    <x v="0"/>
    <x v="1"/>
    <s v="SERVICIO TELEFONICO FIJO"/>
    <s v="emarftinez"/>
    <s v="CANCELACIÓN / CARGOS POR PENALIDAD"/>
    <s v="CONCLUIDO"/>
    <s v="ALTICE DOMINICANA, S. A."/>
    <s v=""/>
    <s v=""/>
    <s v="ALFONSOPDIAZSALAZAR@GMAIL.COM"/>
  </r>
  <r>
    <n v="392968"/>
    <s v=""/>
    <s v="TELEFONO"/>
    <s v="HOLAND BETHOBEN SOSA ALMONTE"/>
    <s v="N/D"/>
    <s v="809-224-5781"/>
    <s v="809-287-2638"/>
    <d v="2021-10-12T00:00:00"/>
    <x v="0"/>
    <x v="2"/>
    <s v="SERVICIO TELEFONICO MOVIL (CELULAR)"/>
    <s v="emarftinez"/>
    <s v="CANCELACION DEL SERVICIO                          "/>
    <s v="CONCLUIDO"/>
    <s v="ALTICE DOMINICANA, S. A."/>
    <s v=""/>
    <s v=""/>
    <s v="HSOSA79@HOTMAIL.COM"/>
  </r>
  <r>
    <n v="392969"/>
    <s v=""/>
    <s v="TELEFONO"/>
    <s v="CLAUDIA DEL CARMEN PEGUERO ANDUJAR"/>
    <s v="829-603-8790"/>
    <s v="829-603-8790"/>
    <s v="N/D"/>
    <d v="2021-10-12T00:00:00"/>
    <x v="1"/>
    <x v="5"/>
    <s v="TELEVISION POR CABLE"/>
    <s v="mdelacruz"/>
    <s v="VERIFICACION ESTADO DE CASO                       "/>
    <s v="CONCLUIDO"/>
    <s v="ALTICE DOMINICANA, S. A."/>
    <s v=""/>
    <s v=""/>
    <s v="N/D"/>
  </r>
  <r>
    <n v="392970"/>
    <s v=""/>
    <s v="TELEFONO"/>
    <s v="DANY HUNGRIA OLGUIN"/>
    <s v="N/D"/>
    <s v="849-253-8157"/>
    <s v="N/D"/>
    <d v="2021-10-12T00:00:00"/>
    <x v="4"/>
    <x v="2"/>
    <s v="SERVICIO TELEFONICO MOVIL (CELULAR)"/>
    <s v="hbatista"/>
    <s v="OTROS                                             "/>
    <s v="CONCLUIDO"/>
    <s v="ALTICE DOMINICANA, S. A."/>
    <s v=""/>
    <s v=""/>
    <s v="N/D"/>
  </r>
  <r>
    <n v="392971"/>
    <s v=""/>
    <s v="TELEFONO"/>
    <s v="DAYSI ALTAGRACIA SANTOS CASTILLO"/>
    <s v="809-732-3484"/>
    <s v="849-220-3006"/>
    <s v="N/D"/>
    <d v="2021-10-12T00:00:00"/>
    <x v="0"/>
    <x v="1"/>
    <s v="SERVICIO TELEFONICO FIJO"/>
    <s v="vcustodio"/>
    <s v="CANCELACIÓN / CARGOS POR PENALIDAD"/>
    <s v="CONCLUIDO"/>
    <s v="ALTICE DOMINICANA, S. A."/>
    <s v=""/>
    <s v=""/>
    <s v="N/D"/>
  </r>
  <r>
    <n v="392972"/>
    <s v=""/>
    <s v="INTERNET"/>
    <s v="HOLAND BETHOBEN SOSA ALMONTE"/>
    <s v="N/D"/>
    <s v="809-224-5781"/>
    <s v="N/D"/>
    <d v="2021-10-12T00:00:00"/>
    <x v="4"/>
    <x v="2"/>
    <s v="SERVICIO MOVIL POST PAGO"/>
    <s v="msanchez"/>
    <s v="SUMINISTRO DE INFORMACION                         "/>
    <s v="CONCLUIDO"/>
    <s v="ALTICE DOMINICANA, S. A."/>
    <s v=""/>
    <s v=""/>
    <s v="hsosa79@hotmail.com"/>
  </r>
  <r>
    <n v="392974"/>
    <s v=""/>
    <s v="LIVE CHAT"/>
    <s v="NAIKIN JUSTO GARCÍA PERALTA"/>
    <s v="N/D"/>
    <s v="849-869-1155"/>
    <s v="N/D"/>
    <d v="2021-10-12T00:00:00"/>
    <x v="0"/>
    <x v="0"/>
    <s v="SERVICIO DE INTERNET"/>
    <s v="msanchez"/>
    <s v="CANCELACIÓN / CARGOS POR PENALIDAD"/>
    <s v="CONCLUIDO"/>
    <s v="ALTICE DOMINICANA, S. A."/>
    <s v=""/>
    <s v=""/>
    <s v="Jusgarsan@hotmail.com"/>
  </r>
  <r>
    <n v="392977"/>
    <s v=""/>
    <s v="TELEFONO"/>
    <s v="JUNIOR ALEXANDER GONZALEZ BAEZ"/>
    <s v="809-284-1041"/>
    <s v="809-858-6574"/>
    <s v="N/D"/>
    <d v="2021-10-12T00:00:00"/>
    <x v="3"/>
    <x v="1"/>
    <s v="SERVICIO TELEFONICO FIJO"/>
    <s v="vcustodio"/>
    <s v="CANCELACIÓN / CARGOS POR PENALIDAD"/>
    <s v="CONCLUIDO"/>
    <s v="ALTICE DOMINICANA, S. A."/>
    <s v=""/>
    <s v=""/>
    <s v="JUNIORGONZALEZ3@HOTMAIL.COM"/>
  </r>
  <r>
    <n v="392979"/>
    <s v=""/>
    <s v="TELEFONO"/>
    <s v="RONARD ALEXANDER PIÑA SORIANO"/>
    <s v="809-766-0056"/>
    <s v="829-970-6664"/>
    <s v="N/D"/>
    <d v="2021-10-12T00:00:00"/>
    <x v="1"/>
    <x v="1"/>
    <s v="SERVICIO TELEFONICO FIJO"/>
    <s v="vcustodio"/>
    <s v="VERIFICACION ESTADO DE CASO                       "/>
    <s v="CONCLUIDO"/>
    <s v="ALTICE DOMINICANA, S. A."/>
    <s v=""/>
    <s v=""/>
    <s v="RONARDSORIANO99@HOTMAIL.COM"/>
  </r>
  <r>
    <n v="392981"/>
    <s v=""/>
    <s v="TELEFONO"/>
    <s v="JUAN CARLOS PERALTA"/>
    <s v="N/D"/>
    <s v="829-5573555"/>
    <s v="N/D"/>
    <d v="2021-10-12T00:00:00"/>
    <x v="4"/>
    <x v="2"/>
    <s v="SERVICIO TELEFONICO MOVIL (CELULAR)"/>
    <s v="emarftinez"/>
    <s v="OTROS                                             "/>
    <s v="CONCLUIDO"/>
    <s v="ALTICE DOMINICANA, S. A."/>
    <s v=""/>
    <s v=""/>
    <s v="N/D"/>
  </r>
  <r>
    <n v="392918"/>
    <s v=""/>
    <s v="TELEFONO"/>
    <s v="HENA RAFAELINA ESCARFULLER BARBA"/>
    <s v="829-547-5119"/>
    <s v="829-890-4462"/>
    <s v="N/D"/>
    <d v="2021-10-12T00:00:00"/>
    <x v="4"/>
    <x v="1"/>
    <s v="SERVICIO TELEFONICO FIJO"/>
    <s v="vcustodio"/>
    <s v="SUMINISTRO DE INFORMACION                         "/>
    <s v="CONCLUIDO"/>
    <s v="ALTICE DOMINICANA, S. A."/>
    <s v=""/>
    <s v=""/>
    <s v="N/D"/>
  </r>
  <r>
    <n v="392919"/>
    <s v=""/>
    <s v="TELEFONO"/>
    <s v="BERTHA MARITZA UBIERA DE LOS SANTOS"/>
    <s v="809-958-4504"/>
    <s v="829-943-3332"/>
    <s v="N/D"/>
    <d v="2021-10-12T00:00:00"/>
    <x v="3"/>
    <x v="1"/>
    <s v="SERVICIO TELEFONICO FIJO"/>
    <s v="cyepez"/>
    <s v="TRASLADO                                          "/>
    <s v="CONCLUIDO"/>
    <s v="ALTICE DOMINICANA, S. A."/>
    <s v=""/>
    <s v=""/>
    <s v="DOMINGUEZUBIERA11@GMAIL.COM"/>
  </r>
  <r>
    <n v="392980"/>
    <s v="13507"/>
    <s v="TELEFONO"/>
    <s v="JUNIOR RAFAEL SANTOS VALERIO"/>
    <s v="N/D"/>
    <s v="849-710-0000"/>
    <s v="809-567-6358"/>
    <d v="2021-10-12T00:00:00"/>
    <x v="2"/>
    <x v="3"/>
    <s v="OTROS"/>
    <s v="cyepez"/>
    <s v="COBRO DE DEUDAS                             "/>
    <s v="REMITIDO"/>
    <s v="GESTIONADORA DE CREDITO"/>
    <s v="GESTIONADORA DE CRÉDITOS, S. A."/>
    <s v=""/>
    <s v="JUNIORSANTOS1378@GMAIL.COM"/>
  </r>
  <r>
    <n v="392949"/>
    <s v="13505"/>
    <s v="TELEFONO"/>
    <s v="NURIS MERCEDES MARTINEZ REINOSO"/>
    <s v="N/D"/>
    <s v="829-774-5640"/>
    <s v="N/D"/>
    <d v="2021-10-12T00:00:00"/>
    <x v="2"/>
    <x v="3"/>
    <s v="OTROS"/>
    <s v="emarftinez"/>
    <s v="COBRO DE DEUDAS                             "/>
    <s v="REMITIDO"/>
    <s v="T &amp; P SERVICIOS LEGALES"/>
    <s v="T &amp; P SERVICIOS LEGALES"/>
    <s v=""/>
    <s v="NURYS.MARTINEZ@MINERD.GOB.DO"/>
  </r>
  <r>
    <n v="392941"/>
    <s v=""/>
    <s v="LIVE CHAT"/>
    <s v="NURIS MERCEDES MARTINEZ REYNOSO"/>
    <s v="N/D"/>
    <s v="829-774-5640"/>
    <s v="N/D"/>
    <d v="2021-10-12T00:00:00"/>
    <x v="4"/>
    <x v="3"/>
    <s v="OTROS"/>
    <s v="msanchez"/>
    <s v="COBRO DE DEUDAS                             "/>
    <s v="CONCLUIDO"/>
    <s v="NO DEFINIDA"/>
    <s v="T &amp; P SERVICIOS LEGALES"/>
    <s v=""/>
    <s v="nurismmartinez@gmail.com"/>
  </r>
  <r>
    <n v="392994"/>
    <s v=""/>
    <s v="INTERNET"/>
    <s v="JULIO ALEXANDER REYES DISLA"/>
    <s v="809-493-1843"/>
    <s v="829-564-7393"/>
    <s v="N/D"/>
    <d v="2021-10-13T00:00:00"/>
    <x v="0"/>
    <x v="1"/>
    <s v="SERVICIO TELEFONICO FIJO"/>
    <s v="maperez"/>
    <s v="FACTURA. FACTURACION DEL SERVICIO                 "/>
    <s v="CONCLUIDO"/>
    <s v="ALTICE DOMINICANA, S. A."/>
    <s v=""/>
    <s v=""/>
    <s v="julioreyes93@outlook.com"/>
  </r>
  <r>
    <n v="392995"/>
    <s v=""/>
    <s v="INTERNET"/>
    <s v="ALEIDY SANTANA BASORA"/>
    <s v="809-440-8554"/>
    <s v="809-440-8554"/>
    <s v="N/D"/>
    <d v="2021-10-13T00:00:00"/>
    <x v="4"/>
    <x v="3"/>
    <s v=""/>
    <s v="maperez"/>
    <s v="SUMINISTRO DE INFORMACION                         "/>
    <s v="CONCLUIDO"/>
    <s v="ALTICE DOMINICANA, S. A."/>
    <s v=""/>
    <s v=""/>
    <s v="Mocedades00@gmail.com"/>
  </r>
  <r>
    <n v="392997"/>
    <s v=""/>
    <s v="TELEFONO"/>
    <s v="ELIX JAVIER"/>
    <s v="809-933-0010"/>
    <s v="809-212-7319"/>
    <s v="N/D"/>
    <d v="2021-10-13T00:00:00"/>
    <x v="0"/>
    <x v="0"/>
    <s v="SERVICIO DE INTERNET"/>
    <s v="kestevez"/>
    <s v="CANCELACIÓN / CARGOS POR PENALIDAD"/>
    <s v="CONCLUIDO"/>
    <s v="ALTICE DOMINICANA, S. A."/>
    <s v=""/>
    <s v=""/>
    <s v="N/D"/>
  </r>
  <r>
    <n v="392998"/>
    <s v=""/>
    <s v="TELEFONO"/>
    <s v="REYNA FLORES JIMENEZ"/>
    <s v=""/>
    <s v="829-780-2229"/>
    <s v=""/>
    <d v="2021-10-13T00:00:00"/>
    <x v="4"/>
    <x v="0"/>
    <s v="SERVICIO DE INTERNET"/>
    <s v="hbatista"/>
    <s v="OTROS                                             "/>
    <s v="CONCLUIDO"/>
    <s v="ALTICE DOMINICANA, S. A."/>
    <s v=""/>
    <s v="Superintendencia de Bancos"/>
    <s v=""/>
  </r>
  <r>
    <n v="392999"/>
    <s v=""/>
    <s v="PERSONAL"/>
    <s v="YONMY ENMANUEL RODRIGUEZ ALMANZAR"/>
    <s v="N/D"/>
    <s v="829-610-1976"/>
    <s v="829-732-5555, EXT. 6084"/>
    <d v="2021-10-13T00:00:00"/>
    <x v="4"/>
    <x v="2"/>
    <s v="SERVICIO TELEFONICO MOVIL (CELULAR)"/>
    <s v="gquezada"/>
    <s v="SUMINISTRO DE INFORMACION                         "/>
    <s v="CONCLUIDO"/>
    <s v="ALTICE DOMINICANA, S. A."/>
    <s v=""/>
    <s v=""/>
    <s v=""/>
  </r>
  <r>
    <n v="393002"/>
    <s v=""/>
    <s v="TELEFONO"/>
    <s v="PATRIK OMER TUESTA"/>
    <s v="809-807-7128"/>
    <s v="809-422-5213"/>
    <s v="849-751-8094"/>
    <d v="2021-10-13T00:00:00"/>
    <x v="4"/>
    <x v="1"/>
    <s v="SERVICIO TELEFONICO FIJO"/>
    <s v="cyepez"/>
    <s v="OTROS                                             "/>
    <s v="CONCLUIDO"/>
    <s v="ALTICE DOMINICANA, S. A."/>
    <s v=""/>
    <s v=""/>
    <s v=""/>
  </r>
  <r>
    <n v="393003"/>
    <s v=""/>
    <s v="TELEFONO"/>
    <s v="JUAN PABLO ACEVEDO SALCEDO"/>
    <s v="829-527-4460"/>
    <s v="N/D"/>
    <s v="N/D"/>
    <d v="2021-10-13T00:00:00"/>
    <x v="0"/>
    <x v="1"/>
    <s v="SERVICIO TELEFONICO FIJO"/>
    <s v="kestevez"/>
    <s v="CANCELACIÓN / CARGOS POR PENALIDAD"/>
    <s v="CONCLUIDO"/>
    <s v="ALTICE DOMINICANA, S. A."/>
    <s v=""/>
    <s v=""/>
    <s v="JP-1926@HOTMAIL.COM"/>
  </r>
  <r>
    <n v="393004"/>
    <s v=""/>
    <s v="TELEFONO"/>
    <s v="FELIPE SANTANA"/>
    <s v="N/D"/>
    <s v="809-973-4568"/>
    <s v="N/D"/>
    <d v="2021-10-13T00:00:00"/>
    <x v="4"/>
    <x v="2"/>
    <s v="SERVICIO TELEFONICO MOVIL (CELULAR)"/>
    <s v="emarftinez"/>
    <s v="LLAMADAS MOLESTOSAS                               "/>
    <s v="CONCLUIDO"/>
    <s v="ALTICE DOMINICANA, S. A."/>
    <s v=""/>
    <s v="Dicat"/>
    <s v="N/D"/>
  </r>
  <r>
    <n v="393007"/>
    <s v=""/>
    <s v="TELEFONO"/>
    <s v="MIGUEL ANGEL CASTILLO FERNANDEZ"/>
    <s v="829-910-8592"/>
    <s v="N/D"/>
    <s v="N/D"/>
    <d v="2021-10-13T00:00:00"/>
    <x v="0"/>
    <x v="0"/>
    <s v="SERVICIO DE INTERNET"/>
    <s v="kestevez"/>
    <s v="FACTURA. FACTURACION DEL SERVICIO                 "/>
    <s v="CONCLUIDO"/>
    <s v="ALTICE DOMINICANA, S. A."/>
    <s v=""/>
    <s v=""/>
    <s v="MIGUELANGELCASTILLO7@MSN.COM"/>
  </r>
  <r>
    <n v="393018"/>
    <s v=""/>
    <s v="TELEFONO"/>
    <s v="EDWARD MANUEL MARTINEZ MILER"/>
    <s v="N/D"/>
    <s v="809-5086-301"/>
    <s v="N/D"/>
    <d v="2021-10-13T00:00:00"/>
    <x v="0"/>
    <x v="0"/>
    <s v="SERVICIO DE INTERNET"/>
    <s v="vcustodio"/>
    <s v="FACTURA. FACTURACIÓN CRÉDITO"/>
    <s v="CONCLUIDO"/>
    <s v="EXITO VISION, S.A."/>
    <s v=""/>
    <s v=""/>
    <s v="N/D"/>
  </r>
  <r>
    <n v="393025"/>
    <s v=""/>
    <s v="PERSONAL"/>
    <s v="CLARITZA SAURI GONZALEZ"/>
    <s v="809-563-3624"/>
    <s v="829-961-8026"/>
    <s v="N/D"/>
    <d v="2021-10-13T00:00:00"/>
    <x v="4"/>
    <x v="1"/>
    <s v="SERVICIO TELEFONICO FIJO"/>
    <s v="gquezada"/>
    <s v="SUMINISTRO DE INFORMACION                         "/>
    <s v="CONCLUIDO"/>
    <s v="CLARO/COMPAÑIA DOMINICANA DE TELEFONOS, S. A."/>
    <s v=""/>
    <s v=""/>
    <s v="claritsauri05@gmail.com"/>
  </r>
  <r>
    <n v="393027"/>
    <s v="13510"/>
    <s v="TELEFONO"/>
    <s v="RINA MERCEDES CONCEPCION MARTINEZ"/>
    <s v="829-571-5170"/>
    <s v="809-614-5877"/>
    <s v="N/D"/>
    <d v="2021-10-13T00:00:00"/>
    <x v="2"/>
    <x v="1"/>
    <s v="SERVICIO DE INTERNET"/>
    <s v="kestevez"/>
    <s v="AVERIA EN HORAS NOCTURNAS                         "/>
    <s v="REMITIDO"/>
    <s v="EXITO VISION, S.A."/>
    <s v=""/>
    <s v=""/>
    <s v="RINAMER94@GMAIL.COM"/>
  </r>
  <r>
    <n v="393030"/>
    <s v=""/>
    <s v="TELEFONO"/>
    <s v="RAMON CARRASCO"/>
    <s v="809-384-0744"/>
    <s v="809-837-5071"/>
    <s v="809-684-2730"/>
    <d v="2021-10-13T00:00:00"/>
    <x v="4"/>
    <x v="1"/>
    <s v="SERVICIO TELEFONICO FIJO"/>
    <s v="hbatista"/>
    <s v="OTROS                                             "/>
    <s v="CONCLUIDO"/>
    <s v="CLARO/COMPAÑIA DOMINICANA DE TELEFONOS, S. A."/>
    <s v=""/>
    <s v=""/>
    <s v=""/>
  </r>
  <r>
    <n v="393033"/>
    <s v=""/>
    <s v="TELEFONO"/>
    <s v="ENRIQUILLO MARTINEZ MATOS"/>
    <s v="N/D"/>
    <s v="809-269-9237"/>
    <s v="N/D"/>
    <d v="2021-10-13T00:00:00"/>
    <x v="1"/>
    <x v="2"/>
    <s v="SERVICIO TELEFONICO MOVIL (CELULAR)"/>
    <s v="vcustodio"/>
    <s v="VERIFICACION ESTADO DE CASO                       "/>
    <s v="CONCLUIDO"/>
    <s v="CLARO/COMPAÑIA DOMINICANA DE TELEFONOS, S. A."/>
    <s v=""/>
    <s v=""/>
    <s v="N/D"/>
  </r>
  <r>
    <n v="393039"/>
    <s v=""/>
    <s v="TELEFONO"/>
    <s v="ROSENY MUGICA CEPEDA"/>
    <s v="809-568-6283"/>
    <s v="809-434-6283"/>
    <s v="829-932-0922"/>
    <d v="2021-10-13T00:00:00"/>
    <x v="0"/>
    <x v="1"/>
    <s v="SERVICIO TELEFONICO FIJO"/>
    <s v="cyepez"/>
    <s v="AVERIA                                            "/>
    <s v="CONCLUIDO"/>
    <s v="CLARO/COMPAÑIA DOMINICANA DE TELEFONOS, S. A."/>
    <s v=""/>
    <s v=""/>
    <s v="MUGICAROSENY@HOTMAIL.CO"/>
  </r>
  <r>
    <n v="393043"/>
    <s v="1012"/>
    <s v="TELEFONO"/>
    <s v="ARISTIDES MENDEZ DE LOS SANTOS"/>
    <s v="N/D"/>
    <s v="829-962-6261"/>
    <s v="809-412-1529"/>
    <d v="2021-10-13T00:00:00"/>
    <x v="4"/>
    <x v="7"/>
    <s v="TELEVISION SATELITAL"/>
    <s v="cyepez"/>
    <s v="SOLICITA COPIA DE EXPEDIENTE                      "/>
    <s v="REMITIDO"/>
    <s v="CLARO/COMPAÑIA DOMINICANA DE TELEFONOS, S. A."/>
    <s v=""/>
    <s v=""/>
    <s v=""/>
  </r>
  <r>
    <n v="393046"/>
    <s v=""/>
    <s v="TELEFONO"/>
    <s v="FIOR D,ALIZA GUIOME PEREZ"/>
    <s v="N/D"/>
    <s v="809-461-7640"/>
    <s v="N/D"/>
    <d v="2021-10-13T00:00:00"/>
    <x v="0"/>
    <x v="0"/>
    <s v="SERVICIO DE INTERNET"/>
    <s v="emarftinez"/>
    <s v="FACTURA. FACTURACION DEL SERVICIO                 "/>
    <s v="CONCLUIDO"/>
    <s v="CLARO/COMPAÑIA DOMINICANA DE TELEFONOS, S. A."/>
    <s v=""/>
    <s v=""/>
    <s v="FLORDALIZAGUIOME26@GMAIL.COM"/>
  </r>
  <r>
    <n v="392991"/>
    <s v=""/>
    <s v="TELEFONO"/>
    <s v="OLGA JULIA POLANCO"/>
    <s v="N/D"/>
    <s v="809-399-7754"/>
    <s v="N/D"/>
    <d v="2021-10-13T00:00:00"/>
    <x v="0"/>
    <x v="0"/>
    <s v="SERVICIO DE INTERNET"/>
    <s v="cyepez"/>
    <s v="CANCELACIÓN / CARGOS POR PENALIDAD"/>
    <s v="CONCLUIDO"/>
    <s v="TELE IMAGEN SATELITAL"/>
    <s v=""/>
    <s v=""/>
    <s v=""/>
  </r>
  <r>
    <n v="392996"/>
    <s v=""/>
    <s v="TELEFONO"/>
    <s v="MILQUELLA DEL CARMEN CONCEPCION MERCEDES"/>
    <s v="N/D"/>
    <s v="829-941-4868"/>
    <s v="N/D"/>
    <d v="2021-10-13T00:00:00"/>
    <x v="4"/>
    <x v="2"/>
    <s v="SERVICIO TELEFONICO MOVIL (CELULAR)"/>
    <s v="emarftinez"/>
    <s v="DELITOS / TECNOLOGIA Y COMUNICACIONES"/>
    <s v="CONCLUIDO"/>
    <s v="CLARO/COMPAÑIA DOMINICANA DE TELEFONOS, S. A."/>
    <s v=""/>
    <s v="Dicat"/>
    <s v="mylquellaconcepcion@hotmail.com"/>
  </r>
  <r>
    <n v="393005"/>
    <s v=""/>
    <s v="TELEFONO"/>
    <s v="ZENEIDA SUAREZ PEÑA"/>
    <s v="809-688-8378"/>
    <s v="809-801-8511"/>
    <s v="N/D"/>
    <d v="2021-10-13T00:00:00"/>
    <x v="0"/>
    <x v="1"/>
    <s v="SERVICIO TELEFONICO FIJO"/>
    <s v="emarftinez"/>
    <s v="FACTURA. FACTURACIÓN CRÉDITO"/>
    <s v="CONCLUIDO"/>
    <s v="CLARO/COMPAÑIA DOMINICANA DE TELEFONOS, S. A."/>
    <s v=""/>
    <s v=""/>
    <s v="ZENEIDASUAREZ@GMAIL.COM"/>
  </r>
  <r>
    <n v="393006"/>
    <s v=""/>
    <s v="TELEFONO"/>
    <s v="ANILDA HORTENCIA PAEZ NUÑEZ"/>
    <s v="N/D"/>
    <s v="829-255-7078"/>
    <s v="N/D"/>
    <d v="2021-10-13T00:00:00"/>
    <x v="0"/>
    <x v="1"/>
    <s v="SERVICIO TELEFONICO FIJO"/>
    <s v="vcustodio"/>
    <s v="AVERIA                                            "/>
    <s v="CONCLUIDO"/>
    <s v="CLARO/COMPAÑIA DOMINICANA DE TELEFONOS, S. A."/>
    <s v=""/>
    <s v=""/>
    <s v="05500278253"/>
  </r>
  <r>
    <n v="393015"/>
    <s v=""/>
    <s v="TELEFONO"/>
    <s v="KATHERINE HERNANDEZ DIAZ"/>
    <s v="N/D"/>
    <s v="809-973-8477"/>
    <s v="N/D"/>
    <d v="2021-10-13T00:00:00"/>
    <x v="0"/>
    <x v="5"/>
    <s v="TELEVISION POR CABLE"/>
    <s v="vcustodio"/>
    <s v="CANCELACIÓN / CARGOS POR PENALIDAD"/>
    <s v="CONCLUIDO"/>
    <s v="EXITO VISION, S.A."/>
    <s v=""/>
    <s v=""/>
    <s v="K.HERNANDEZDIAZ@HOTMAIL.COM"/>
  </r>
  <r>
    <n v="393016"/>
    <s v=""/>
    <s v="TELEFONO"/>
    <s v="FERNANDO RAFAEL SANTANA"/>
    <s v="N/D"/>
    <s v="829-286-9446"/>
    <s v=""/>
    <d v="2021-10-13T00:00:00"/>
    <x v="0"/>
    <x v="2"/>
    <s v="SERVICIO TELEFONICO MOVIL (CELULAR)"/>
    <s v="emarftinez"/>
    <s v="CANCELACIÓN / CARGOS POR PENALIDAD"/>
    <s v="CONCLUIDO"/>
    <s v="CLARO/COMPAÑIA DOMINICANA DE TELEFONOS, S. A."/>
    <s v=""/>
    <s v=""/>
    <s v="ferasamartinez@live.com"/>
  </r>
  <r>
    <n v="393008"/>
    <s v=""/>
    <s v="TELEFONO"/>
    <s v="RAFAEL ANTONIO ROSADO RODRIGUEZ"/>
    <s v="N/D"/>
    <s v="809-941-2532"/>
    <s v="N/D"/>
    <d v="2021-10-13T00:00:00"/>
    <x v="4"/>
    <x v="0"/>
    <s v="SERVICIO DE INTERNET"/>
    <s v="cyepez"/>
    <s v="SUMINISTRO DE INFORMACION                         "/>
    <s v="CONCLUIDO"/>
    <s v="ALTICE DOMINICANA, S. A."/>
    <s v=""/>
    <s v=""/>
    <s v="N/D"/>
  </r>
  <r>
    <n v="393009"/>
    <s v=""/>
    <s v="TELEFONO"/>
    <s v="FELIX ANTONIO MUÑOZ PEREZ"/>
    <s v="809-681-5817"/>
    <s v="809-681-5817"/>
    <s v="N/D"/>
    <d v="2021-10-13T00:00:00"/>
    <x v="0"/>
    <x v="1"/>
    <s v="SERVICIO TELEFONICO FIJO"/>
    <s v="hbatista"/>
    <s v="FACTURA. FACTURACION DEL SERVICIO                 "/>
    <s v="CONCLUIDO"/>
    <s v="ALTICE DOMINICANA, S. A."/>
    <s v=""/>
    <s v=""/>
    <s v=""/>
  </r>
  <r>
    <n v="393010"/>
    <s v="32408"/>
    <s v="TELEFONO"/>
    <s v="LUIS ALFREDO GURIDY GONZALEZ"/>
    <s v="809-937-1351"/>
    <s v="809-218-1430"/>
    <s v="N/D"/>
    <d v="2021-10-13T00:00:00"/>
    <x v="6"/>
    <x v="1"/>
    <s v="SERVICIO TELEFONICO FIJO"/>
    <s v="cyepez"/>
    <s v="CANCELACIÓN / CARGOS POR PENALIDAD"/>
    <s v="REMITIDO"/>
    <s v="ALTICE DOMINICANA, S. A."/>
    <s v=""/>
    <s v=""/>
    <s v="NO LO RECUERDA"/>
  </r>
  <r>
    <n v="393011"/>
    <s v=""/>
    <s v="INTERNET"/>
    <s v="Alexandra Almánzar Almanzar Medina"/>
    <s v="829-993-9969"/>
    <s v="829-993-9969"/>
    <s v="N/D"/>
    <d v="2021-10-13T00:00:00"/>
    <x v="0"/>
    <x v="0"/>
    <s v="SERVICIO DE INTERNET"/>
    <s v="oarodriguez"/>
    <s v="AVERIA                                            "/>
    <s v="CONCLUIDO"/>
    <s v="ALTICE DOMINICANA, S. A."/>
    <s v=""/>
    <s v=""/>
    <s v="ALMANZARALEXANDRA24@GMAIL.COM"/>
  </r>
  <r>
    <n v="393021"/>
    <s v=""/>
    <s v="TELEFONO"/>
    <s v="MARIA YESENIA ENCARNACION TERRERO"/>
    <s v="809-254-0943"/>
    <s v="809-254-0943"/>
    <s v="N/D"/>
    <d v="2021-10-13T00:00:00"/>
    <x v="0"/>
    <x v="2"/>
    <s v="SERVICIO TELEFONICO MOVIL (CELULAR)"/>
    <s v="mdelacruz"/>
    <s v="CANCELACIÓN / CARGOS POR PENALIDAD"/>
    <s v="CONCLUIDO"/>
    <s v="ALTICE DOMINICANA, S. A."/>
    <s v=""/>
    <s v=""/>
    <s v="N/D"/>
  </r>
  <r>
    <n v="393022"/>
    <s v=""/>
    <s v="TELEFONO"/>
    <s v="CAROLINA SIERRA RAMIREZ"/>
    <s v="N/D"/>
    <s v="849-279-1692"/>
    <s v="N/D"/>
    <d v="2021-10-13T00:00:00"/>
    <x v="0"/>
    <x v="2"/>
    <s v="SERVICIO TELEFONICO MOVIL (CELULAR)"/>
    <s v="hbatista"/>
    <s v="AVERIA                                            "/>
    <s v="CONCLUIDO"/>
    <s v="ALTICE DOMINICANA, S. A."/>
    <s v=""/>
    <s v=""/>
    <s v=""/>
  </r>
  <r>
    <n v="393023"/>
    <s v=""/>
    <s v="INTERNET"/>
    <s v="JUAN CARLOS ESTÉVEZ TAVERAS"/>
    <s v="N/D"/>
    <s v="809-765-7319"/>
    <s v="N/D"/>
    <d v="2021-10-13T00:00:00"/>
    <x v="4"/>
    <x v="2"/>
    <s v="SERVICIO MOVIL PREPAGO"/>
    <s v="msanchez"/>
    <s v="USUARIO NO CONTACTADO / LOCALIZADO"/>
    <s v="CONCLUIDO"/>
    <s v="ALTICE DOMINICANA, S. A."/>
    <s v=""/>
    <s v=""/>
    <s v="Juancarlosestevez12@hotmail.com"/>
  </r>
  <r>
    <n v="393024"/>
    <s v="13509"/>
    <s v="TELEFONO"/>
    <s v="MARIA VERONICA BRETON FAVALE"/>
    <s v="809-636-2779"/>
    <s v="849-250-4065"/>
    <s v="N/D"/>
    <d v="2021-10-13T00:00:00"/>
    <x v="2"/>
    <x v="3"/>
    <s v="OTROS"/>
    <s v="hbatista"/>
    <s v="COBRO DE DEUDAS                             "/>
    <s v="REMITIDO"/>
    <s v="GUERRERO GIL Y ASOCIADOS"/>
    <s v="BANCO BHD León"/>
    <s v=""/>
    <s v="VERONICABRETON@YAHOO.COM"/>
  </r>
  <r>
    <n v="393026"/>
    <s v=""/>
    <s v="PUNTO GOB"/>
    <s v="ANA LILA MORETA"/>
    <s v="809-908-3037"/>
    <s v="809-964-7928"/>
    <s v="N/D"/>
    <d v="2021-10-13T00:00:00"/>
    <x v="4"/>
    <x v="1"/>
    <s v="SERVICIO TELEFONICO FIJO"/>
    <s v="msanchez"/>
    <s v="SUMINISTRO DE INFORMACION                         "/>
    <s v="CONCLUIDO"/>
    <s v="ALTICE DOMINICANA, S. A."/>
    <s v=""/>
    <s v=""/>
    <s v="N/D"/>
  </r>
  <r>
    <n v="393028"/>
    <s v=""/>
    <s v="TELEFONO"/>
    <s v="DELSA LUZ SILVESTRE ALCALA"/>
    <s v="809-246-0307"/>
    <s v="809-408-1654"/>
    <s v="N/D"/>
    <d v="2021-10-13T00:00:00"/>
    <x v="4"/>
    <x v="1"/>
    <s v="SERVICIO TELEFONICO FIJO"/>
    <s v="emarftinez"/>
    <s v="SUMINISTRO DE INFORMACION                         "/>
    <s v="CONCLUIDO"/>
    <s v="ALTICE DOMINICANA, S. A."/>
    <s v=""/>
    <s v=""/>
    <s v="N/D"/>
  </r>
  <r>
    <n v="393029"/>
    <s v=""/>
    <s v="TELEFONO"/>
    <s v="DELSA LUZ SILVESTRE ALCALA"/>
    <s v="809-246-0307"/>
    <s v="809-408-1654"/>
    <s v="N/D"/>
    <d v="2021-10-13T00:00:00"/>
    <x v="4"/>
    <x v="1"/>
    <s v="SERVICIO TELEFONICO FIJO"/>
    <s v="emarftinez"/>
    <s v="OTROS                                             "/>
    <s v="CONCLUIDO"/>
    <s v="ALTICE DOMINICANA, S. A."/>
    <s v=""/>
    <s v=""/>
    <s v="N/D"/>
  </r>
  <r>
    <n v="393032"/>
    <s v=""/>
    <s v="PERSONAL"/>
    <s v="JAMER DE LOS SANTO LAUREANO"/>
    <s v="N/D"/>
    <s v="849-620-8575"/>
    <s v="N/D"/>
    <d v="2021-10-13T00:00:00"/>
    <x v="4"/>
    <x v="3"/>
    <s v="OTROS"/>
    <s v="maperez"/>
    <s v="SUMINISTRO DE INFORMACION                         "/>
    <s v="CONCLUIDO"/>
    <s v="ALTICE DOMINICANA, S. A."/>
    <s v=""/>
    <s v="Policia Nacional"/>
    <s v="N/D"/>
  </r>
  <r>
    <n v="393034"/>
    <s v=""/>
    <s v="TELEFONO"/>
    <s v="DANY HUNGRIA OLGUIN"/>
    <s v="N/D"/>
    <s v="849-253-8157"/>
    <s v="N/D"/>
    <d v="2021-10-13T00:00:00"/>
    <x v="4"/>
    <x v="2"/>
    <s v="SERVICIO TELEFONICO MOVIL (CELULAR)"/>
    <s v="hbatista"/>
    <s v="CASO RESUELTO EN EL DAU                           "/>
    <s v="CONCLUIDO"/>
    <s v="ALTICE DOMINICANA, S. A."/>
    <s v=""/>
    <s v=""/>
    <s v="N/D"/>
  </r>
  <r>
    <n v="393040"/>
    <s v=""/>
    <s v="TELEFONO"/>
    <s v="ROBERT JOEL CABRERA CUEVAS"/>
    <s v="N/D"/>
    <s v="829-731-3737"/>
    <s v="N/D"/>
    <d v="2021-10-13T00:00:00"/>
    <x v="0"/>
    <x v="2"/>
    <s v="SERVICIO TELEFONICO MOVIL (CELULAR)"/>
    <s v="hbatista"/>
    <s v="FACTURA. FACTURACION POR ROAMING                  "/>
    <s v="CONCLUIDO"/>
    <s v="ALTICE DOMINICANA, S. A."/>
    <s v=""/>
    <s v=""/>
    <s v=""/>
  </r>
  <r>
    <n v="393041"/>
    <s v=""/>
    <s v="PERSONAL"/>
    <s v="JUAN DOMINGO ROJAS JORGE"/>
    <s v=""/>
    <s v="829-268-3656"/>
    <s v=""/>
    <d v="2021-10-13T00:00:00"/>
    <x v="4"/>
    <x v="0"/>
    <s v="SERVICIO DE INTERNET"/>
    <s v="gquezada"/>
    <s v="SUMINISTRO DE INFORMACION                         "/>
    <s v="CONCLUIDO"/>
    <s v="ALTICE DOMINICANA, S. A."/>
    <s v=""/>
    <s v=""/>
    <s v=""/>
  </r>
  <r>
    <n v="393042"/>
    <s v=""/>
    <s v="TELEFONO"/>
    <s v="YESICA MARIA UREÑA DE LA ROSA"/>
    <s v="N/D"/>
    <s v="849-913-6459"/>
    <s v="809-784-6873"/>
    <d v="2021-10-13T00:00:00"/>
    <x v="0"/>
    <x v="2"/>
    <s v="SERVICIO TELEFONICO MOVIL (CELULAR)"/>
    <s v="cyepez"/>
    <s v="OTROS                                             "/>
    <s v="CONCLUIDO"/>
    <s v="ALTICE DOMINICANA, S. A."/>
    <s v=""/>
    <s v=""/>
    <s v=""/>
  </r>
  <r>
    <n v="393044"/>
    <s v=""/>
    <s v="TELEFONO"/>
    <s v="MARTIN DE LA ROSA RODRIGUEZ"/>
    <s v="829-830-1859"/>
    <s v=""/>
    <s v="N/D"/>
    <d v="2021-10-13T00:00:00"/>
    <x v="0"/>
    <x v="0"/>
    <s v="SERVICIO DE INTERNET"/>
    <s v="emarftinez"/>
    <s v="SERVICIO ACTIVADO SIN CONOC. DEL TITULAR          "/>
    <s v="CONCLUIDO"/>
    <s v="ALTICE DOMINICANA, S. A."/>
    <s v=""/>
    <s v=""/>
    <s v="DELAROSAMARTIN1892@GMAIL.COM"/>
  </r>
  <r>
    <n v="393045"/>
    <s v=""/>
    <s v="TELEFONO"/>
    <s v="JOEL ROMAN MENDEZ"/>
    <s v="N/D"/>
    <s v="849-209-5832"/>
    <s v="N/D"/>
    <d v="2021-10-13T00:00:00"/>
    <x v="4"/>
    <x v="2"/>
    <s v="SERVICIO TELEFONICO MOVIL (CELULAR)"/>
    <s v="emarftinez"/>
    <s v="OTROS                                             "/>
    <s v="CONCLUIDO"/>
    <s v="ALTICE DOMINICANA, S. A."/>
    <s v=""/>
    <s v="Dicat"/>
    <s v="joelmendez@GMAIL.COM"/>
  </r>
  <r>
    <n v="392992"/>
    <s v=""/>
    <s v="INTERNET"/>
    <s v="LIBIAURYS PENELOPE ALMANZAR CERDA"/>
    <s v="809-695-2002"/>
    <s v="849-869-0727"/>
    <s v="N/D"/>
    <d v="2021-10-13T00:00:00"/>
    <x v="0"/>
    <x v="1"/>
    <s v="SERVICIO DE INTERNET"/>
    <s v="oarodriguez"/>
    <s v="CANCELACIÓN / CARGOS POR PENALIDAD"/>
    <s v="CONCLUIDO"/>
    <s v="WIND TELECOM, S.A."/>
    <s v=""/>
    <s v=""/>
    <s v="LIBIAURYS.ALMANZAR@GMAIL.COM"/>
  </r>
  <r>
    <n v="392993"/>
    <s v=""/>
    <s v="INTERNET"/>
    <s v="MERCEDES GOLIBART GOLIBART"/>
    <s v="809-562-3494"/>
    <s v="809-481-8859"/>
    <s v="N/D"/>
    <d v="2021-10-13T00:00:00"/>
    <x v="4"/>
    <x v="3"/>
    <s v=""/>
    <s v="oarodriguez"/>
    <s v="CASO DESESTIMADO POR USUARIO"/>
    <s v="CONCLUIDO"/>
    <s v="NO DEFINIDA"/>
    <s v=""/>
    <s v=""/>
    <s v="mgolibart@hotmail.com"/>
  </r>
  <r>
    <n v="393000"/>
    <s v=""/>
    <s v="INTERNET"/>
    <s v="ANDRÉS RODRIGUEZ"/>
    <s v="ialmonte"/>
    <s v="N/D"/>
    <s v="N/D"/>
    <d v="2021-10-13T00:00:00"/>
    <x v="4"/>
    <x v="3"/>
    <s v="OTROS"/>
    <s v="mdelacruz"/>
    <s v="OTROS                                             "/>
    <s v="CONCLUIDO"/>
    <s v="NO DEFINIDA"/>
    <s v=""/>
    <s v=""/>
    <s v="ARSIMON.EXT@HISPASAT.ES"/>
  </r>
  <r>
    <n v="393001"/>
    <s v=""/>
    <s v="INTERNET"/>
    <s v="TEODOSIO ENRICO JIMENEZ GILBERT"/>
    <s v="809-320-0943"/>
    <s v="829-986-0019"/>
    <s v="N/D"/>
    <d v="2021-10-13T00:00:00"/>
    <x v="4"/>
    <x v="3"/>
    <s v=""/>
    <s v="maperez"/>
    <s v="USUARIO NO CONTACTADO / LOCALIZADO"/>
    <s v="CONCLUIDO"/>
    <s v="NO DEFINIDA"/>
    <s v=""/>
    <s v=""/>
    <s v="teddyjimenez@hotmail.com"/>
  </r>
  <r>
    <n v="393013"/>
    <s v=""/>
    <s v="TELEFONO"/>
    <s v="ERIKA PAOLA POUERIE CELESTIN"/>
    <s v="809-915-1152"/>
    <s v="809-915-1152"/>
    <s v="N/D"/>
    <d v="2021-10-13T00:00:00"/>
    <x v="4"/>
    <x v="3"/>
    <s v="OTROS"/>
    <s v="mdelacruz"/>
    <s v="DELITOS / TECNOLOGIA Y COMUNICACIONES"/>
    <s v="CONCLUIDO"/>
    <s v="NO DEFINIDA"/>
    <s v=""/>
    <s v="Dicat"/>
    <s v="N/D"/>
  </r>
  <r>
    <n v="393014"/>
    <s v="1013"/>
    <s v="TELEFONO"/>
    <s v="DORALIS ADRIANA DISLA PADILLA"/>
    <s v="N/D"/>
    <s v="809-825-3457"/>
    <s v="N/D"/>
    <d v="2021-10-13T00:00:00"/>
    <x v="4"/>
    <x v="3"/>
    <s v="OTROS"/>
    <s v="cyepez"/>
    <s v="DELITOS / TECNOLOGIA Y COMUNICACIONES"/>
    <s v="CONCLUIDO"/>
    <s v="NO DEFINIDA"/>
    <s v=""/>
    <s v="Dicat"/>
    <s v="N/D"/>
  </r>
  <r>
    <n v="393017"/>
    <s v=""/>
    <s v="TELEFONO"/>
    <s v="JOSE MIGUEL NAVARRO RAMIREZ"/>
    <s v="829-912-1616"/>
    <s v="829-399-5178"/>
    <s v="N/D"/>
    <d v="2021-10-13T00:00:00"/>
    <x v="0"/>
    <x v="1"/>
    <s v="SERVICIO TELEFONICO FIJO"/>
    <s v="vcustodio"/>
    <s v="CANCELACIÓN / CARGOS POR PENALIDAD"/>
    <s v="CONCLUIDO"/>
    <s v="WIND TELECOM, S.A."/>
    <s v=""/>
    <s v=""/>
    <s v="N/D"/>
  </r>
  <r>
    <n v="393020"/>
    <s v=""/>
    <s v="TELEFONO"/>
    <s v="ANGELA TERESA SANTANA ESPIRITU"/>
    <s v="829-527-8623"/>
    <s v="829-698-9358"/>
    <s v="N/D"/>
    <d v="2021-10-13T00:00:00"/>
    <x v="0"/>
    <x v="0"/>
    <s v="SERVICIO DE INTERNET"/>
    <s v="vcustodio"/>
    <s v="AVERIA                                            "/>
    <s v="CONCLUIDO"/>
    <s v="WIND TELECOM, S.A."/>
    <s v=""/>
    <s v=""/>
    <s v="ANGELA.SANTANA502@GMAIL.COM"/>
  </r>
  <r>
    <n v="393012"/>
    <s v=""/>
    <s v="TELEFONO"/>
    <s v="MANUEL ANTONIO CAMINO PEGUERO"/>
    <s v="809-537-6480"/>
    <s v="809-303-6480"/>
    <s v="N/D"/>
    <d v="2021-10-13T00:00:00"/>
    <x v="1"/>
    <x v="2"/>
    <s v="SERVICIO TELEFONICO MOVIL (CELULAR)"/>
    <s v="vcustodio"/>
    <s v="VERIFICACION ESTADO DE CASO                       "/>
    <s v="CONCLUIDO"/>
    <s v="TRILOGY DOMINICANA, S.A."/>
    <s v=""/>
    <s v=""/>
    <s v="MANUELCAMINO04@GMAIL.COM"/>
  </r>
  <r>
    <n v="393019"/>
    <s v=""/>
    <s v="TELEFONO"/>
    <s v="MANUEL ANTONIO ANDUJAR"/>
    <s v="N/D"/>
    <s v="829-716-9069"/>
    <s v="N/D"/>
    <d v="2021-10-13T00:00:00"/>
    <x v="4"/>
    <x v="5"/>
    <s v="TELEVISION POR CABLE"/>
    <s v="cyepez"/>
    <s v="CAMBIOS EN LA PROGRAMACION                        "/>
    <s v="CONCLUIDO"/>
    <s v="TELECABLE DEL NORDESTE"/>
    <s v=""/>
    <s v=""/>
    <s v="N/D"/>
  </r>
  <r>
    <n v="393036"/>
    <s v=""/>
    <s v="TELEFONO"/>
    <s v="YUNIS DORALISSA DE LA NIEVE BERROA"/>
    <s v="809-239-5255"/>
    <s v="809-405-0699"/>
    <s v="N/D"/>
    <d v="2021-10-13T00:00:00"/>
    <x v="0"/>
    <x v="2"/>
    <s v="SERVICIO TELEFONICO MOVIL (CELULAR)"/>
    <s v="cyepez"/>
    <s v="PROBLEMAS DE CALIDAD                      "/>
    <s v="CONCLUIDO"/>
    <s v="TRILOGY DOMINICANA, S.A."/>
    <s v=""/>
    <s v=""/>
    <s v=""/>
  </r>
  <r>
    <n v="393031"/>
    <s v=""/>
    <s v="INTERNET"/>
    <s v="YERENY  FIGUEREO MARTINEZ"/>
    <s v="N/D"/>
    <s v="829-355-7376"/>
    <s v="N/D"/>
    <d v="2021-10-13T00:00:00"/>
    <x v="4"/>
    <x v="3"/>
    <s v=""/>
    <s v="oarodriguez"/>
    <s v="USUARIO NO CONTACTADO / LOCALIZADO"/>
    <s v="CONCLUIDO"/>
    <s v="NO DEFINIDA"/>
    <s v=""/>
    <s v=""/>
    <s v="YERENYFIGUEREO@GMAIL.COM"/>
  </r>
  <r>
    <n v="393035"/>
    <s v=""/>
    <s v="TELEFONO"/>
    <s v="YESENIA MARTINA CASTRO CALCAÑO"/>
    <s v="N/D"/>
    <s v="829-921-4641"/>
    <s v="N/D"/>
    <d v="2021-10-13T00:00:00"/>
    <x v="4"/>
    <x v="3"/>
    <s v="OTROS"/>
    <s v="kestevez"/>
    <s v="DELITOS / TECNOLOGIA Y COMUNICACIONES"/>
    <s v="CONCLUIDO"/>
    <s v="NO DEFINIDA"/>
    <s v=""/>
    <s v="Dicat"/>
    <s v="N/D"/>
  </r>
  <r>
    <n v="393037"/>
    <s v=""/>
    <s v="TELEFONO"/>
    <s v="RAMON MORETA RUIZ"/>
    <s v="N/D"/>
    <s v="809-708-4379"/>
    <s v="N/D"/>
    <d v="2021-10-13T00:00:00"/>
    <x v="4"/>
    <x v="0"/>
    <s v="SERVICIO DE INTERNET"/>
    <s v="emarftinez"/>
    <s v="OTROS                                             "/>
    <s v="CONCLUIDO"/>
    <s v="WIND TELECOM, S.A."/>
    <s v=""/>
    <s v=""/>
    <s v="N/D"/>
  </r>
  <r>
    <n v="393038"/>
    <s v=""/>
    <s v="TELEFONO"/>
    <s v="RAMON MORETA RUIZ"/>
    <s v="N/D"/>
    <s v="809-708-4379"/>
    <s v="N/D"/>
    <d v="2021-10-13T00:00:00"/>
    <x v="1"/>
    <x v="0"/>
    <s v="SERVICIO DE INTERNET"/>
    <s v="emarftinez"/>
    <s v="VERIFICACION ESTADO DE CASO                       "/>
    <s v="CONCLUIDO"/>
    <s v="WIND TELECOM, S.A."/>
    <s v=""/>
    <s v=""/>
    <s v="N/D"/>
  </r>
  <r>
    <n v="393049"/>
    <s v=""/>
    <s v="INTERNET"/>
    <s v="MARIEL DORALIZ MEJIA NUNEZ"/>
    <s v="N/D"/>
    <s v=""/>
    <s v="N/D"/>
    <d v="2021-10-14T00:00:00"/>
    <x v="4"/>
    <x v="3"/>
    <s v=""/>
    <s v="mdelacruz"/>
    <s v="USUARIO NO CONTACTADO / LOCALIZADO"/>
    <s v="CONCLUIDO"/>
    <s v="NO DEFINIDA"/>
    <s v=""/>
    <s v=""/>
    <s v="MARIEL13@HOTMAIL.ES"/>
  </r>
  <r>
    <n v="393052"/>
    <s v=""/>
    <s v="LIVE CHAT"/>
    <s v="YERENY FIGUEREO MARTINEZ"/>
    <s v="N/D"/>
    <s v="829-355-7376"/>
    <s v="N/D"/>
    <d v="2021-10-14T00:00:00"/>
    <x v="4"/>
    <x v="3"/>
    <s v="OTROS"/>
    <s v="msanchez"/>
    <s v="SUMINISTRO DE INFORMACION                         "/>
    <s v="CONCLUIDO"/>
    <s v="NO DEFINIDA"/>
    <s v=""/>
    <s v=""/>
    <s v="yerenyfiguereom@gmail.com"/>
  </r>
  <r>
    <n v="393058"/>
    <s v=""/>
    <s v="TELEFONO"/>
    <s v="RAMON MORETA RUIZ"/>
    <s v="N/D"/>
    <s v="809-708-4379"/>
    <s v="N/D"/>
    <d v="2021-10-14T00:00:00"/>
    <x v="1"/>
    <x v="0"/>
    <s v="SERVICIO DE INTERNET"/>
    <s v="kestevez"/>
    <s v="VERIFICACION ESTADO DE CASO                       "/>
    <s v="CONCLUIDO"/>
    <s v="WIND TELECOM, S.A."/>
    <s v=""/>
    <s v=""/>
    <s v="N/D"/>
  </r>
  <r>
    <n v="393062"/>
    <s v=""/>
    <s v="LIVE CHAT"/>
    <s v="LENIN ANGEL"/>
    <s v="N/D"/>
    <s v="N/D"/>
    <s v="N/D"/>
    <d v="2021-10-14T00:00:00"/>
    <x v="4"/>
    <x v="3"/>
    <s v="OTROS"/>
    <s v="msanchez"/>
    <s v="CELULAR EXTRAVIADO                                "/>
    <s v="CONCLUIDO"/>
    <s v="NO DEFINIDA"/>
    <s v=""/>
    <s v="Dicat"/>
    <s v="Angelxs8662@gmail.com"/>
  </r>
  <r>
    <n v="393073"/>
    <s v=""/>
    <s v="TELEFONO"/>
    <s v="JOSE JORGE FERNANDEZ RONDON"/>
    <s v="N/D"/>
    <s v="809-712-6424"/>
    <s v="N/D"/>
    <d v="2021-10-14T00:00:00"/>
    <x v="4"/>
    <x v="3"/>
    <s v="OTROS"/>
    <s v="kestevez"/>
    <s v="DELITOS / TECNOLOGIA Y COMUNICACIONES"/>
    <s v="CONCLUIDO"/>
    <s v="NO DEFINIDA"/>
    <s v=""/>
    <s v="Dicat"/>
    <s v="N/D"/>
  </r>
  <r>
    <n v="393078"/>
    <s v=""/>
    <s v="PERSONAL"/>
    <s v="KENIA YOCELYNE RUIZ SEPULVEDA"/>
    <s v="N/D"/>
    <s v="829-453-3094"/>
    <s v=""/>
    <d v="2021-10-14T00:00:00"/>
    <x v="4"/>
    <x v="3"/>
    <s v="OTROS"/>
    <s v="gquezada"/>
    <s v="DELITOS / TECNOLOGIA Y COMUNICACIONES"/>
    <s v="CONCLUIDO"/>
    <s v="NO DEFINIDA"/>
    <s v=""/>
    <s v="Dicat"/>
    <s v=""/>
  </r>
  <r>
    <n v="393086"/>
    <s v=""/>
    <s v="INTERNET"/>
    <s v="JULIA ALICIA ARIAS MEJIA"/>
    <s v="829-504-4497"/>
    <s v="829-504-4497"/>
    <s v="N/D"/>
    <d v="2021-10-14T00:00:00"/>
    <x v="4"/>
    <x v="3"/>
    <s v=""/>
    <s v="mdelacruz"/>
    <s v="USUARIO NO CONTACTADO / LOCALIZADO"/>
    <s v="CONCLUIDO"/>
    <s v="NO DEFINIDA"/>
    <s v=""/>
    <s v=""/>
    <s v="JULIAAAMDIANARAFAEL@GMAIL.COM"/>
  </r>
  <r>
    <n v="393087"/>
    <s v=""/>
    <s v="INTERNET"/>
    <s v="JULIA ALICIA ARIAS MEJIA"/>
    <s v="8295044497"/>
    <s v="829504-4497"/>
    <s v="N/D"/>
    <d v="2021-10-14T00:00:00"/>
    <x v="4"/>
    <x v="3"/>
    <s v=""/>
    <s v="mdelacruz"/>
    <s v="OTROS                                             "/>
    <s v="CONCLUIDO"/>
    <s v="NO DEFINIDA"/>
    <s v=""/>
    <s v=""/>
    <s v="JULIAAAMDIANARAFAEL@GMAIL.COM"/>
  </r>
  <r>
    <n v="393096"/>
    <s v=""/>
    <s v="TELEFONO"/>
    <s v="HYPATIA MERCEDES RODRIGUEZ SARITA"/>
    <s v="829-881-5136"/>
    <s v="829-881-5136"/>
    <s v="N/D"/>
    <d v="2021-10-14T00:00:00"/>
    <x v="4"/>
    <x v="3"/>
    <s v="OTROS"/>
    <s v="cyepez"/>
    <s v="DATOS ENTIDADES CREDITICIAS                       "/>
    <s v="CONCLUIDO"/>
    <s v="NO DEFINIDA"/>
    <s v=""/>
    <s v="Superintendencia de Bancos"/>
    <s v="N/D"/>
  </r>
  <r>
    <n v="393074"/>
    <s v=""/>
    <s v="PERSONAL"/>
    <s v="JULY ELIZABETH TAMARIZ NUÑEZ"/>
    <s v="N/D"/>
    <s v="849-855-5104"/>
    <s v="N/D"/>
    <d v="2021-10-14T00:00:00"/>
    <x v="4"/>
    <x v="2"/>
    <s v="SERVICIO TELEFONICO MOVIL (CELULAR)"/>
    <s v="gquezada"/>
    <s v="DELITOS / TECNOLOGIA Y COMUNICACIONES"/>
    <s v="CONCLUIDO"/>
    <s v="ALTICE DOMINICANA, S. A."/>
    <s v=""/>
    <s v="Dicat"/>
    <s v=""/>
  </r>
  <r>
    <n v="393075"/>
    <s v=""/>
    <s v="TELEFONO"/>
    <s v="ALFONSO DIAZ SORIANO"/>
    <s v="829-806-0235"/>
    <s v="829-755-3632"/>
    <s v="N/D"/>
    <d v="2021-10-14T00:00:00"/>
    <x v="4"/>
    <x v="2"/>
    <s v="SERVICIO TELEFONICO MOVIL (CELULAR)"/>
    <s v="oarodriguez"/>
    <s v="CASO RESUELTO EN EL DAU                           "/>
    <s v="CONCLUIDO"/>
    <s v="ALTICE DOMINICANA, S. A."/>
    <s v=""/>
    <s v=""/>
    <s v="SORIANOLIVE@HOTMAI.COM"/>
  </r>
  <r>
    <n v="393076"/>
    <s v=""/>
    <s v="TELEFONO"/>
    <s v="JOHENNY CARRASCO CARRASCO"/>
    <s v="829-556-3808"/>
    <s v="849-858-3823"/>
    <s v="N/D"/>
    <d v="2021-10-14T00:00:00"/>
    <x v="4"/>
    <x v="2"/>
    <s v="SERVICIO TELEFONICO MOVIL (CELULAR)"/>
    <s v="kestevez"/>
    <s v="SUMINISTRO DE INFORMACION                         "/>
    <s v="CONCLUIDO"/>
    <s v="ALTICE DOMINICANA, S. A."/>
    <s v=""/>
    <s v=""/>
    <s v="N/D"/>
  </r>
  <r>
    <n v="393079"/>
    <s v="32409"/>
    <s v="TELEFONO"/>
    <s v="ROBERT JOEL CABRERA CUEVAS"/>
    <s v="N/D"/>
    <s v="829-731-3737"/>
    <s v="N/D"/>
    <d v="2021-10-14T00:00:00"/>
    <x v="6"/>
    <x v="2"/>
    <s v="SERVICIO TELEFONICO MOVIL (CELULAR)"/>
    <s v="cyepez"/>
    <s v="FACTURA. FACTURACION POR ROAMING                  "/>
    <s v="REMITIDO"/>
    <s v="ALTICE DOMINICANA, S. A."/>
    <s v=""/>
    <s v=""/>
    <s v="robertjoelcabrera@gmailcom"/>
  </r>
  <r>
    <n v="393081"/>
    <s v=""/>
    <s v="TELEFONO"/>
    <s v="EDUARDO ANTONIO BRINZ GARCIA"/>
    <s v="N/D"/>
    <s v="809-299-7646"/>
    <s v="N/D"/>
    <d v="2021-10-14T00:00:00"/>
    <x v="4"/>
    <x v="2"/>
    <s v="SERVICIO TELEFONICO MOVIL (CELULAR)"/>
    <s v="hbatista"/>
    <s v="SUMINISTRO DE INFORMACION                         "/>
    <s v="CONCLUIDO"/>
    <s v="ALTICE DOMINICANA, S. A."/>
    <s v=""/>
    <s v=""/>
    <s v=""/>
  </r>
  <r>
    <n v="393088"/>
    <s v=""/>
    <s v="TELEFONO"/>
    <s v="YUDIAN ALTAGRACIA RAMIREZ DILONE"/>
    <s v="N/D"/>
    <s v="829-421-0530"/>
    <s v="N/D"/>
    <d v="2021-10-14T00:00:00"/>
    <x v="0"/>
    <x v="2"/>
    <s v="SERVICIO TELEFONICO MOVIL (CELULAR)"/>
    <s v="vcustodio"/>
    <s v="CANCELACIÓN / CARGOS POR PENALIDAD"/>
    <s v="CONCLUIDO"/>
    <s v="ALTICE DOMINICANA, S. A."/>
    <s v=""/>
    <s v=""/>
    <s v="YUDIANRAMIREZ@GMAIL.COM"/>
  </r>
  <r>
    <n v="393091"/>
    <s v=""/>
    <s v="TELEFONO"/>
    <s v="JOSE LUIS TEJADA SIRI"/>
    <s v="829-333-2629"/>
    <s v="829-633-0305"/>
    <s v="849-804-9167"/>
    <d v="2021-10-14T00:00:00"/>
    <x v="3"/>
    <x v="1"/>
    <s v="SERVICIO TELEFONICO FIJO"/>
    <s v="cyepez"/>
    <s v="CANCELACIÓN / CARGOS POR PENALIDAD"/>
    <s v="CONCLUIDO"/>
    <s v="ALTICE DOMINICANA, S. A."/>
    <s v=""/>
    <s v=""/>
    <s v="joseluis0167@hotmail.com"/>
  </r>
  <r>
    <n v="393092"/>
    <s v=""/>
    <s v="TELEFONO"/>
    <s v="LUIS ANTONIO REYES"/>
    <s v="N/D"/>
    <s v="809-245-0418"/>
    <s v="N/D"/>
    <d v="2021-10-14T00:00:00"/>
    <x v="0"/>
    <x v="0"/>
    <s v="SERVICIO DE INTERNET"/>
    <s v="hbatista"/>
    <s v="FACTURA. FACTURACION DEL SERVICIO                 "/>
    <s v="CONCLUIDO"/>
    <s v="ALTICE DOMINICANA, S. A."/>
    <s v=""/>
    <s v=""/>
    <s v=""/>
  </r>
  <r>
    <n v="393093"/>
    <s v=""/>
    <s v="TELEFONO"/>
    <s v="YUDELKY VISCAINO CABRERA"/>
    <s v="N/D"/>
    <s v="829-757-2014"/>
    <s v="N/D"/>
    <d v="2021-10-14T00:00:00"/>
    <x v="4"/>
    <x v="2"/>
    <s v="SERVICIO TELEFONICO MOVIL (CELULAR)"/>
    <s v="emarftinez"/>
    <s v="SUMINISTRO DE INFORMACION                         "/>
    <s v="CONCLUIDO"/>
    <s v="ALTICE DOMINICANA, S. A."/>
    <s v=""/>
    <s v=""/>
    <s v="N/D"/>
  </r>
  <r>
    <n v="393094"/>
    <s v=""/>
    <s v="TELEFONO"/>
    <s v="JENNY NICOMEDES ARACHE FELICIANO"/>
    <s v="809-483-0600"/>
    <s v="N/D"/>
    <s v="N/D"/>
    <d v="2021-10-14T00:00:00"/>
    <x v="0"/>
    <x v="1"/>
    <s v="SERVICIO TELEFONICO FIJO"/>
    <s v="cyepez"/>
    <s v="FACTURA. FACTURACION DEL SERVICIO                 "/>
    <s v="CONCLUIDO"/>
    <s v="ALTICE DOMINICANA, S. A."/>
    <s v=""/>
    <s v=""/>
    <s v=""/>
  </r>
  <r>
    <n v="393095"/>
    <s v=""/>
    <s v="TELEFONO"/>
    <s v="ROBERT JOEL CABRERA CUEVAS"/>
    <s v="N/D"/>
    <s v="829-731-3737"/>
    <s v="N/D"/>
    <d v="2021-10-14T00:00:00"/>
    <x v="0"/>
    <x v="2"/>
    <s v="SERVICIO TELEFONICO MOVIL (CELULAR)"/>
    <s v="cyepez"/>
    <s v="CANCELACIÓN / CARGOS POR PENALIDAD"/>
    <s v="CONCLUIDO"/>
    <s v="ALTICE DOMINICANA, S. A."/>
    <s v=""/>
    <s v=""/>
    <s v=""/>
  </r>
  <r>
    <n v="393097"/>
    <s v=""/>
    <s v="TELEFONO"/>
    <s v="FARLINE GALAN ALFONSO"/>
    <s v="N/D"/>
    <s v="829-645-1025"/>
    <s v="N/D"/>
    <d v="2021-10-14T00:00:00"/>
    <x v="0"/>
    <x v="0"/>
    <s v="SERVICIO DE INTERNET"/>
    <s v="cyepez"/>
    <s v="CANCELACIÓN / CARGOS POR PENALIDAD"/>
    <s v="CONCLUIDO"/>
    <s v="ALTICE DOMINICANA, S. A."/>
    <s v=""/>
    <s v=""/>
    <s v="N/D"/>
  </r>
  <r>
    <n v="393080"/>
    <s v=""/>
    <s v="TELEFONO"/>
    <s v="ALFREDO FRANCES RAMIREZ"/>
    <s v="N/D"/>
    <s v="809-669-8800"/>
    <s v="N/D"/>
    <d v="2021-10-14T00:00:00"/>
    <x v="0"/>
    <x v="0"/>
    <s v="SERVICIO DE INTERNET"/>
    <s v="emarftinez"/>
    <s v="AVERIA                                            "/>
    <s v="CONCLUIDO"/>
    <s v="CLARO/COMPAÑIA DOMINICANA DE TELEFONOS, S. A."/>
    <s v=""/>
    <s v=""/>
    <s v="WYWFRANCES@GMAIL.CON"/>
  </r>
  <r>
    <n v="393082"/>
    <s v="13512"/>
    <s v="TELEFONO"/>
    <s v="CELESTINA DIAZ DE MEDINA"/>
    <s v="809-597-6461"/>
    <s v="809-2238258"/>
    <s v="N/D"/>
    <d v="2021-10-14T00:00:00"/>
    <x v="2"/>
    <x v="1"/>
    <s v="SERVICIO TELEFONICO FIJO"/>
    <s v="emarftinez"/>
    <s v="AVERIA                                            "/>
    <s v="REMITIDO"/>
    <s v="CLARO/COMPAÑIA DOMINICANA DE TELEFONOS, S. A."/>
    <s v=""/>
    <s v=""/>
    <s v="ND"/>
  </r>
  <r>
    <n v="393083"/>
    <s v=""/>
    <s v="INTERNET"/>
    <s v="CLARIBEL ALTAGRACIA GÓMEZ GÓMEZ DURÁN"/>
    <s v="829-942-6669"/>
    <s v="829-942-6669"/>
    <s v="N/D"/>
    <d v="2021-10-14T00:00:00"/>
    <x v="0"/>
    <x v="0"/>
    <s v="SERVICIO DE INTERNET"/>
    <s v="oarodriguez"/>
    <s v="AVERIA                                            "/>
    <s v="CONCLUIDO"/>
    <s v="CLARO/COMPAÑIA DOMINICANA DE TELEFONOS, S. A."/>
    <s v=""/>
    <s v=""/>
    <s v="CLARIBELGOMEZ05@HOTMAIL.COM"/>
  </r>
  <r>
    <n v="393084"/>
    <s v=""/>
    <s v="INTERNET"/>
    <s v="UTE NAGL"/>
    <s v="N/D"/>
    <s v="809-758-4742"/>
    <s v="N/D"/>
    <d v="2021-10-14T00:00:00"/>
    <x v="4"/>
    <x v="0"/>
    <s v="OTROS"/>
    <s v="msanchez"/>
    <s v="SUMINISTRO DE INFORMACION                         "/>
    <s v="CONCLUIDO"/>
    <s v="CLARO/COMPAÑIA DOMINICANA DE TELEFONOS, S. A."/>
    <s v=""/>
    <s v=""/>
    <s v="utenagl@hotmail.com"/>
  </r>
  <r>
    <n v="393085"/>
    <s v="1014"/>
    <s v="INTERNET"/>
    <s v="JUNIOR SOTO REYES"/>
    <s v="N/D"/>
    <s v="829-787-0611"/>
    <s v="N/D"/>
    <d v="2021-10-14T00:00:00"/>
    <x v="4"/>
    <x v="2"/>
    <s v="SERVICIO MOVIL POST PAGO"/>
    <s v="msanchez"/>
    <s v="SUMINISTRO DE INFORMACION                         "/>
    <s v="CONCLUIDO"/>
    <s v="CLARO/COMPAÑIA DOMINICANA DE TELEFONOS, S. A."/>
    <s v=""/>
    <s v=""/>
    <s v="junsore@hotmail.com"/>
  </r>
  <r>
    <n v="393089"/>
    <s v=""/>
    <s v="TELEFONO"/>
    <s v="KATHERINE HERNANDEZ DIAZ"/>
    <s v="N/D"/>
    <s v="809-973-8477"/>
    <s v="N/D"/>
    <d v="2021-10-14T00:00:00"/>
    <x v="4"/>
    <x v="5"/>
    <s v="TELEVISION POR CABLE"/>
    <s v="kestevez"/>
    <s v="OTROS                                             "/>
    <s v="CONCLUIDO"/>
    <s v="EXITO VISION, S.A."/>
    <s v=""/>
    <s v=""/>
    <s v="K.HERNANDEZDIAZ@HOTMAIL.COM"/>
  </r>
  <r>
    <n v="393090"/>
    <s v=""/>
    <s v="TELEFONO"/>
    <s v="ANGEL SEBASTIAN TEJADA BELTRE"/>
    <s v=""/>
    <s v="849-278-0771"/>
    <s v="N/D"/>
    <d v="2021-10-14T00:00:00"/>
    <x v="0"/>
    <x v="1"/>
    <s v="SERVICIO TELEFONICO FIJO"/>
    <s v="hbatista"/>
    <s v="CANCELACION DEL SERVICIO                          "/>
    <s v="CONCLUIDO"/>
    <s v="CLARO/COMPAÑIA DOMINICANA DE TELEFONOS, S. A."/>
    <s v=""/>
    <s v=""/>
    <s v=""/>
  </r>
  <r>
    <n v="393047"/>
    <s v=""/>
    <s v="INTERNET"/>
    <s v="CARMEN AMERICA MOYA MARTINEZ"/>
    <s v="809-303-3936"/>
    <s v="809-303-3936"/>
    <s v="N/D"/>
    <d v="2021-10-14T00:00:00"/>
    <x v="0"/>
    <x v="0"/>
    <s v="SERVICIO DE INTERNET"/>
    <s v="maperez"/>
    <s v="PROBLEMAS DE CALIDAD                      "/>
    <s v="CONCLUIDO"/>
    <s v="ALTICE DOMINICANA, S. A."/>
    <s v=""/>
    <s v=""/>
    <s v="Moyacarmen@hotmail.com"/>
  </r>
  <r>
    <n v="393050"/>
    <s v=""/>
    <s v="TELEFONO"/>
    <s v="MAXIMO ANTONIO GONZALEZ MARTE"/>
    <s v="N/D"/>
    <s v="809-878-8933"/>
    <s v="N/D"/>
    <d v="2021-10-14T00:00:00"/>
    <x v="0"/>
    <x v="2"/>
    <s v="SERVICIO TELEFONICO MOVIL (CELULAR)"/>
    <s v="kestevez"/>
    <s v="CAMBIO DE PLAN                                    "/>
    <s v="CONCLUIDO"/>
    <s v="ALTICE DOMINICANA, S. A."/>
    <s v=""/>
    <s v=""/>
    <s v="N/D"/>
  </r>
  <r>
    <n v="393051"/>
    <s v=""/>
    <s v="TELEFONO"/>
    <s v="JUAN MANUEL MENDOZA SOSA"/>
    <s v="849-455-6745"/>
    <s v="849-455-6745"/>
    <s v="N/D"/>
    <d v="2021-10-14T00:00:00"/>
    <x v="1"/>
    <x v="2"/>
    <s v="SERVICIO TELEFONICO MOVIL (CELULAR)"/>
    <s v="hbatista"/>
    <s v="VERIFICACION ESTADO DE CASO                       "/>
    <s v="CONCLUIDO"/>
    <s v="ALTICE DOMINICANA, S. A."/>
    <s v=""/>
    <s v=""/>
    <s v=""/>
  </r>
  <r>
    <n v="393053"/>
    <s v=""/>
    <s v="TELEFONO"/>
    <s v="DANIELA DE LA CRUZ PUELLO"/>
    <s v="N/D"/>
    <s v="809-512-0740"/>
    <s v="N/D"/>
    <d v="2021-10-14T00:00:00"/>
    <x v="0"/>
    <x v="2"/>
    <s v="SERVICIO TELEFONICO MOVIL (CELULAR)"/>
    <s v="kestevez"/>
    <s v="FACTURA. FACTURACION DEL SERVICIO                 "/>
    <s v="CONCLUIDO"/>
    <s v="ALTICE DOMINICANA, S. A."/>
    <s v=""/>
    <s v=""/>
    <s v="N/D"/>
  </r>
  <r>
    <n v="393056"/>
    <s v=""/>
    <s v="TELEFONO"/>
    <s v="SABRINA BRAZOBAN PAREDES"/>
    <s v="809-953-4687"/>
    <s v="809-818-4017"/>
    <s v="N/D"/>
    <d v="2021-10-14T00:00:00"/>
    <x v="3"/>
    <x v="1"/>
    <s v="SERVICIO TELEFONICO FIJO"/>
    <s v="cyepez"/>
    <s v="CANCELACIÓN / CARGOS POR PENALIDAD"/>
    <s v="CONCLUIDO"/>
    <s v="ALTICE DOMINICANA, S. A."/>
    <s v=""/>
    <s v=""/>
    <s v="Sabrinabp27@hotmail.com"/>
  </r>
  <r>
    <n v="393057"/>
    <s v=""/>
    <s v="TELEFONO"/>
    <s v="ARILENNY CARRASCO DIAZ"/>
    <s v="N/D"/>
    <s v="809-216-3028"/>
    <s v="N/D"/>
    <d v="2021-10-14T00:00:00"/>
    <x v="0"/>
    <x v="5"/>
    <s v="TELEVISION POR CABLE"/>
    <s v="hbatista"/>
    <s v="CANCELACIÓN / CARGOS POR PENALIDAD"/>
    <s v="CONCLUIDO"/>
    <s v="ALTICE DOMINICANA, S. A."/>
    <s v=""/>
    <s v=""/>
    <s v=""/>
  </r>
  <r>
    <n v="393059"/>
    <s v=""/>
    <s v="TELEFONO"/>
    <s v="FELIX ANTONIO MUÑOZ PEREZ"/>
    <s v="809-681-5817"/>
    <s v="829-566-4161"/>
    <s v="829-933-2850,CEL."/>
    <d v="2021-10-14T00:00:00"/>
    <x v="3"/>
    <x v="1"/>
    <s v="SERVICIO TELEFONICO FIJO"/>
    <s v="emarftinez"/>
    <s v="CANCELACIÓN / CARGOS POR PENALIDAD"/>
    <s v="CONCLUIDO"/>
    <s v="ALTICE DOMINICANA, S. A."/>
    <s v=""/>
    <s v=""/>
    <s v="N/D"/>
  </r>
  <r>
    <n v="393060"/>
    <s v=""/>
    <s v="TELEFONO"/>
    <s v="RAFAELINA FERNANDEZ PEREYRA"/>
    <s v="829-727-8664"/>
    <s v="N/D"/>
    <s v="N/D"/>
    <d v="2021-10-14T00:00:00"/>
    <x v="3"/>
    <x v="0"/>
    <s v="SERVICIO DE INTERNET"/>
    <s v="hbatista"/>
    <s v="CANCELACIÓN / CARGOS POR PENALIDAD"/>
    <s v="CONCLUIDO"/>
    <s v="ALTICE DOMINICANA, S. A."/>
    <s v=""/>
    <s v=""/>
    <s v="FRAFAELINA326@GMAIL.COM"/>
  </r>
  <r>
    <n v="393061"/>
    <s v="13511"/>
    <s v="TELEFONO"/>
    <s v="LUIS PABLO HUAMAN GUZMAN"/>
    <s v="N/D"/>
    <s v="809-772-1362"/>
    <s v="N/D"/>
    <d v="2021-10-14T00:00:00"/>
    <x v="2"/>
    <x v="2"/>
    <s v="SERVICIO TELEFONICO MOVIL (CELULAR)"/>
    <s v="vcustodio"/>
    <s v="PROBLEMAS DE CALIDAD                      "/>
    <s v="REMITIDO"/>
    <s v="ALTICE DOMINICANA, S. A."/>
    <s v=""/>
    <s v=""/>
    <s v="luisph3004@gmail.com"/>
  </r>
  <r>
    <n v="393063"/>
    <s v=""/>
    <s v="TELEFONO"/>
    <s v="DANY HUNGRIA OLGUIN"/>
    <s v="N/D"/>
    <s v="849-253-8157"/>
    <s v="N/D"/>
    <d v="2021-10-14T00:00:00"/>
    <x v="4"/>
    <x v="2"/>
    <s v="SERVICIO TELEFONICO MOVIL (CELULAR)"/>
    <s v="kestevez"/>
    <s v="OTROS                                             "/>
    <s v="CONCLUIDO"/>
    <s v="ALTICE DOMINICANA, S. A."/>
    <s v=""/>
    <s v=""/>
    <s v="N/D"/>
  </r>
  <r>
    <n v="393064"/>
    <s v=""/>
    <s v="TELEFONO"/>
    <s v="CARMEN ANA DIAZ PEREZ"/>
    <s v="N/D"/>
    <s v="829-440-2396"/>
    <s v="N/D"/>
    <d v="2021-10-14T00:00:00"/>
    <x v="4"/>
    <x v="1"/>
    <s v="SERVICIO TELEFONICO FIJO"/>
    <s v="oarodriguez"/>
    <s v="OTROS                                             "/>
    <s v="CONCLUIDO"/>
    <s v="ALTICE DOMINICANA, S. A."/>
    <s v=""/>
    <s v=""/>
    <s v="CARMENDIAZ76@GMAIL.COM"/>
  </r>
  <r>
    <n v="393065"/>
    <s v=""/>
    <s v="TELEFONO"/>
    <s v="CARMEN ANA DIAZ PEREZ"/>
    <s v="N/D"/>
    <s v="829-440-2396"/>
    <s v="N/D"/>
    <d v="2021-10-14T00:00:00"/>
    <x v="4"/>
    <x v="1"/>
    <s v="SERVICIO TELEFONICO FIJO"/>
    <s v="oarodriguez"/>
    <s v="OTROS                                             "/>
    <s v="CONCLUIDO"/>
    <s v="ALTICE DOMINICANA, S. A."/>
    <s v=""/>
    <s v=""/>
    <s v="CARMENDIAZ76@GMAIL.COM"/>
  </r>
  <r>
    <n v="393066"/>
    <s v=""/>
    <s v="TELEFONO"/>
    <s v="CARMEN ANA DIAZ PEREZ"/>
    <s v="N/D"/>
    <s v="829-440-2396"/>
    <s v="N/D"/>
    <d v="2021-10-14T00:00:00"/>
    <x v="0"/>
    <x v="1"/>
    <s v="SERVICIO TELEFONICO FIJO"/>
    <s v="oarodriguez"/>
    <s v="SERVICIO ACTIVADO SIN CONOC. DEL TITULAR          "/>
    <s v="CONCLUIDO"/>
    <s v="ALTICE DOMINICANA, S. A."/>
    <s v=""/>
    <s v=""/>
    <s v="CARMENDIAZ76@GMAIL.COM"/>
  </r>
  <r>
    <n v="393067"/>
    <s v=""/>
    <s v="TELEFONO"/>
    <s v="FARLINE GALAN ALFONSO"/>
    <s v="N/D"/>
    <s v="829-645-1025"/>
    <s v="N/D"/>
    <d v="2021-10-14T00:00:00"/>
    <x v="0"/>
    <x v="0"/>
    <s v="SERVICIO DE INTERNET"/>
    <s v="emarftinez"/>
    <s v="CANCELACIÓN / CARGOS POR PENALIDAD"/>
    <s v="CONCLUIDO"/>
    <s v="ALTICE DOMINICANA, S. A."/>
    <s v=""/>
    <s v=""/>
    <s v="FARLINEGALANALFONDO@GMAIL.COM"/>
  </r>
  <r>
    <n v="393071"/>
    <s v=""/>
    <s v="PERSONAL"/>
    <s v="YENIFER SUAREZ ROSARIO"/>
    <s v="N/D"/>
    <s v="829-354-6663"/>
    <s v="N/D"/>
    <d v="2021-10-14T00:00:00"/>
    <x v="4"/>
    <x v="3"/>
    <s v="OTROS"/>
    <s v="maperez"/>
    <s v="DELITOS / TECNOLOGIA Y COMUNICACIONES"/>
    <s v="CONCLUIDO"/>
    <s v="ALTICE DOMINICANA, S. A."/>
    <s v=""/>
    <s v="Dicat"/>
    <s v="JENNIFERROSARIO9512@GMAI8L.COM"/>
  </r>
  <r>
    <n v="393048"/>
    <s v=""/>
    <s v="INTERNET"/>
    <s v="SORIELYS MARINES GOMEZ MARIÑEZ"/>
    <s v="809-560-3030"/>
    <s v="829-470-1439"/>
    <s v="N/D"/>
    <d v="2021-10-14T00:00:00"/>
    <x v="0"/>
    <x v="2"/>
    <s v="SERVICIO TELEFONICO MOVIL (CELULAR)"/>
    <s v="maperez"/>
    <s v="RECONEXION DEL SERVICIO                           "/>
    <s v="CONCLUIDO"/>
    <s v="CLARO/COMPAÑIA DOMINICANA DE TELEFONOS, S. A."/>
    <s v=""/>
    <s v=""/>
    <s v="sorielys.gomez@gmail.com"/>
  </r>
  <r>
    <n v="393054"/>
    <s v=""/>
    <s v="PERSONAL"/>
    <s v="DOTTIS MARGARITA VILLA ORTIZ"/>
    <s v="N/D"/>
    <s v="829-844-0860"/>
    <s v="N/D"/>
    <d v="2021-10-14T00:00:00"/>
    <x v="0"/>
    <x v="2"/>
    <s v="SERVICIO TELEFONICO MOVIL (CELULAR)"/>
    <s v="gquezada"/>
    <s v="BLOQUEO EQUIPO / IMEI"/>
    <s v="CONCLUIDO"/>
    <s v="CLARO/COMPAÑIA DOMINICANA DE TELEFONOS, S. A."/>
    <s v=""/>
    <s v=""/>
    <s v=""/>
  </r>
  <r>
    <n v="393055"/>
    <s v=""/>
    <s v="TELEFONO"/>
    <s v="JESUS GUERRERO GARCIA"/>
    <s v="N/D"/>
    <s v="829-931-7461"/>
    <s v="N/D"/>
    <d v="2021-10-14T00:00:00"/>
    <x v="0"/>
    <x v="2"/>
    <s v="SERVICIO TELEFONICO MOVIL (CELULAR)"/>
    <s v="hbatista"/>
    <s v="APROVISIONAMIENTO DATOS "/>
    <s v="CONCLUIDO"/>
    <s v="CLARO/COMPAÑIA DOMINICANA DE TELEFONOS, S. A."/>
    <s v=""/>
    <s v=""/>
    <s v=""/>
  </r>
  <r>
    <n v="393068"/>
    <s v=""/>
    <s v="TELEFONO"/>
    <s v="ERIKA PAOLA POUERIE CELESTIN"/>
    <s v="N/D"/>
    <s v="809-915-1152"/>
    <s v="N/D"/>
    <d v="2021-10-14T00:00:00"/>
    <x v="4"/>
    <x v="3"/>
    <s v=""/>
    <s v="vcustodio"/>
    <s v="LLAMADAS PARA ESTAFAS                             "/>
    <s v="CONCLUIDO"/>
    <s v="OTROS"/>
    <s v=""/>
    <s v="Dicat"/>
    <s v="N/D"/>
  </r>
  <r>
    <n v="393069"/>
    <s v="13513"/>
    <s v="LIVE CHAT"/>
    <s v="CLARIBEL ALTAGRACIA GÓMEZ DURÁN"/>
    <s v="809-569-4828"/>
    <s v="829-942-6669"/>
    <s v="N/D"/>
    <d v="2021-10-14T00:00:00"/>
    <x v="2"/>
    <x v="1"/>
    <s v="SERVICIO TELEFONICO FIJO"/>
    <s v="msanchez"/>
    <s v="AVERIA                                            "/>
    <s v="REMITIDO"/>
    <s v="CLARO/COMPAÑIA DOMINICANA DE TELEFONOS, S. A."/>
    <s v=""/>
    <s v=""/>
    <s v="claribelgomez05@hotmail.com"/>
  </r>
  <r>
    <n v="393070"/>
    <s v=""/>
    <s v="TELEFONO"/>
    <s v="SUAJIRIS REYNOSO RIVERA"/>
    <s v="809-393-4952"/>
    <s v="829-544-2101"/>
    <s v="N/D"/>
    <d v="2021-10-14T00:00:00"/>
    <x v="4"/>
    <x v="2"/>
    <s v="SERVICIO TELEFONICO MOVIL (CELULAR)"/>
    <s v="vcustodio"/>
    <s v="USUARIO NO CONTACTADO / LOCALIZADO"/>
    <s v="CONCLUIDO"/>
    <s v="CLARO/COMPAÑIA DOMINICANA DE TELEFONOS, S. A."/>
    <s v=""/>
    <s v=""/>
    <s v="N/D"/>
  </r>
  <r>
    <n v="393072"/>
    <s v=""/>
    <s v="TELEFONO"/>
    <s v="ERICXON MANUEL CUEVAS FERRERAS"/>
    <s v="N/D"/>
    <s v="849-256-5263"/>
    <s v="N/D"/>
    <d v="2021-10-14T00:00:00"/>
    <x v="4"/>
    <x v="2"/>
    <s v="SERVICIO TELEFONICO MOVIL (CELULAR)"/>
    <s v="hbatista"/>
    <s v="SUMINISTRO DE INFORMACION                         "/>
    <s v="CONCLUIDO"/>
    <s v="CLARO/COMPAÑIA DOMINICANA DE TELEFONOS, S. A."/>
    <s v=""/>
    <s v=""/>
    <s v=""/>
  </r>
  <r>
    <n v="393077"/>
    <s v=""/>
    <s v="TELEFONO"/>
    <s v="MELOY NATHALIE MATEO SANCHEZ"/>
    <s v="N/D"/>
    <s v="809-574-4426"/>
    <s v="N/D"/>
    <d v="2021-10-14T00:00:00"/>
    <x v="0"/>
    <x v="1"/>
    <s v="SERVICIO TELEFONICO FIJO"/>
    <s v="mdelacruz"/>
    <s v="SERVICIO ACTIVADO SIN CONOC. DEL TITULAR          "/>
    <s v="CONCLUIDO"/>
    <s v="CLARO/COMPAÑIA DOMINICANA DE TELEFONOS, S. A."/>
    <s v=""/>
    <s v=""/>
    <s v="N/D"/>
  </r>
  <r>
    <n v="393100"/>
    <s v=""/>
    <s v="INTERNET"/>
    <s v="MIGUEL PEÑA JEREZ"/>
    <s v="N/D"/>
    <s v="829-299-7840"/>
    <s v="N/D"/>
    <d v="2021-10-15T00:00:00"/>
    <x v="4"/>
    <x v="2"/>
    <s v="SERVICIO TELEFONICO MOVIL (CELULAR)"/>
    <s v="maperez"/>
    <s v="SUMINISTRO DE INFORMACION                         "/>
    <s v="CONCLUIDO"/>
    <s v="CLARO/COMPAÑIA DOMINICANA DE TELEFONOS, S. A."/>
    <s v=""/>
    <s v=""/>
    <s v="migurez04@gmail.com"/>
  </r>
  <r>
    <n v="393103"/>
    <s v=""/>
    <s v="TELEFONO"/>
    <s v="DALILA AMERICA ZUNILDA SANTANA OSORIA"/>
    <s v="829-986-0019"/>
    <s v="829-986-0021"/>
    <s v="N/D"/>
    <d v="2021-10-15T00:00:00"/>
    <x v="4"/>
    <x v="1"/>
    <s v="SERVICIO TELEFONICO FIJO"/>
    <s v="vcustodio"/>
    <s v="CASO RESUELTO EN LA PRESTADORA "/>
    <s v="CONCLUIDO"/>
    <s v="CLARO/COMPAÑIA DOMINICANA DE TELEFONOS, S. A."/>
    <s v=""/>
    <s v=""/>
    <s v="teddyjimenez@hotmail.com"/>
  </r>
  <r>
    <n v="393105"/>
    <s v=""/>
    <s v="TELEFONO"/>
    <s v="YSABEL MARIA DURAN GARCIA"/>
    <s v="N/D"/>
    <s v="829-968-7626"/>
    <s v="N/D"/>
    <d v="2021-10-15T00:00:00"/>
    <x v="4"/>
    <x v="3"/>
    <s v=""/>
    <s v="vcustodio"/>
    <s v="DELITOS / TECNOLOGIA Y COMUNICACIONES"/>
    <s v="CONCLUIDO"/>
    <s v="OTROS"/>
    <s v=""/>
    <s v="Dicat"/>
    <s v="N/D"/>
  </r>
  <r>
    <n v="393109"/>
    <s v=""/>
    <s v="TELEFONO"/>
    <s v="CRISTIAN DEMETRIO REYES RODRIGUEZ"/>
    <s v="809-221-7557"/>
    <s v="N/D"/>
    <s v="N/D"/>
    <d v="2021-10-15T00:00:00"/>
    <x v="4"/>
    <x v="1"/>
    <s v="SERVICIO DE INTERNET"/>
    <s v="kestevez"/>
    <s v="USUARIO NO CONTACTADO / LOCALIZADO"/>
    <s v="CONCLUIDO"/>
    <s v="CLARO/COMPAÑIA DOMINICANA DE TELEFONOS, S. A."/>
    <s v=""/>
    <s v=""/>
    <s v="CONTABILIDADCYKINDUSTRIAL.COM.DO"/>
  </r>
  <r>
    <n v="393112"/>
    <s v=""/>
    <s v="TELEFONO"/>
    <s v="ANA MERCEDES FERNANDEZ PEREZ"/>
    <s v="829-248-4522"/>
    <s v="N/D"/>
    <s v="N/D"/>
    <d v="2021-10-15T00:00:00"/>
    <x v="0"/>
    <x v="1"/>
    <s v="SERVICIO TELEFONICO FIJO"/>
    <s v="kestevez"/>
    <s v="FACTURA. FACTURACION DEL SERVICIO                 "/>
    <s v="CONCLUIDO"/>
    <s v="CLARO/COMPAÑIA DOMINICANA DE TELEFONOS, S. A."/>
    <s v=""/>
    <s v=""/>
    <s v="ANAFERNANDEZ8728HOTMAIL.COM"/>
  </r>
  <r>
    <n v="393113"/>
    <s v=""/>
    <s v="TELEFONO"/>
    <s v="KATHERINE ABREU CORNIEL"/>
    <s v="N/D"/>
    <s v="829-774-8913"/>
    <s v="N/D"/>
    <d v="2021-10-15T00:00:00"/>
    <x v="0"/>
    <x v="1"/>
    <s v="SERVICIO TELEFONICO FIJO"/>
    <s v="hbatista"/>
    <s v="FACTURA. REEMBOLSO                                "/>
    <s v="CONCLUIDO"/>
    <s v="CLARO/COMPAÑIA DOMINICANA DE TELEFONOS, S. A."/>
    <s v=""/>
    <s v=""/>
    <s v=""/>
  </r>
  <r>
    <n v="393117"/>
    <s v=""/>
    <s v="TELEFONO"/>
    <s v="ROSENY MUGICA CEPEDA"/>
    <s v="809-568-6283"/>
    <s v="809-434-6283"/>
    <s v="N/D"/>
    <d v="2021-10-15T00:00:00"/>
    <x v="4"/>
    <x v="1"/>
    <s v="SERVICIO TELEFONICO FIJO"/>
    <s v="emarftinez"/>
    <s v="SUMINISTRO DE INFORMACION                         "/>
    <s v="CONCLUIDO"/>
    <s v="CLARO/COMPAÑIA DOMINICANA DE TELEFONOS, S. A."/>
    <s v=""/>
    <s v=""/>
    <s v="MUGICVAROSENY@HOTMAIL.COM"/>
  </r>
  <r>
    <n v="393118"/>
    <s v=""/>
    <s v="TELEFONO"/>
    <s v="JUANA  LORA CORSINO"/>
    <s v="809-534-3000"/>
    <s v="829-556-0110"/>
    <s v="N/D"/>
    <d v="2021-10-15T00:00:00"/>
    <x v="4"/>
    <x v="3"/>
    <s v=""/>
    <s v="vcustodio"/>
    <s v="CELULAR SUSTRAIDO                                 "/>
    <s v="CONCLUIDO"/>
    <s v="OTROS"/>
    <s v=""/>
    <s v="Policia Nacional"/>
    <s v="N/D"/>
  </r>
  <r>
    <n v="393120"/>
    <s v=""/>
    <s v="TELEFONO"/>
    <s v="ANDREA MEDINA LORENZO"/>
    <s v="829-499-1482"/>
    <s v="829-499-1482"/>
    <s v="N/D"/>
    <d v="2021-10-15T00:00:00"/>
    <x v="4"/>
    <x v="2"/>
    <s v="SERVICIO TELEFONICO MOVIL (CELULAR)"/>
    <s v="mdelacruz"/>
    <s v="SUMINISTRO DE INFORMACION                         "/>
    <s v="CONCLUIDO"/>
    <s v="CLARO/COMPAÑIA DOMINICANA DE TELEFONOS, S. A."/>
    <s v=""/>
    <s v=""/>
    <s v="ANDREA MEDINA LORENZO"/>
  </r>
  <r>
    <n v="393110"/>
    <s v=""/>
    <s v="TELEFONO"/>
    <s v="HUGO ESTRAGILDO LOPEZ MORROBEL"/>
    <s v="N/D"/>
    <s v="809-986-5131"/>
    <s v="N/D"/>
    <d v="2021-10-15T00:00:00"/>
    <x v="4"/>
    <x v="2"/>
    <s v="SERVICIO TELEFONICO MOVIL (CELULAR)"/>
    <s v="hbatista"/>
    <s v="CASO RESUELTO EN LA PRESTADORA "/>
    <s v="CONCLUIDO"/>
    <s v="ALTICE DOMINICANA, S. A."/>
    <s v=""/>
    <s v=""/>
    <s v=""/>
  </r>
  <r>
    <n v="393111"/>
    <s v=""/>
    <s v="PUNTO GOB"/>
    <s v="ISIDRO DIOMEDES SANTANA ENCARNACION"/>
    <s v="809-818-2248"/>
    <s v="809-304-5691"/>
    <s v="N/D"/>
    <d v="2021-10-15T00:00:00"/>
    <x v="4"/>
    <x v="2"/>
    <s v="OTROS"/>
    <s v="msanchez"/>
    <s v="SUMINISTRO DE INFORMACION                         "/>
    <s v="CONCLUIDO"/>
    <s v="ALTICE DOMINICANA, S. A."/>
    <s v=""/>
    <s v=""/>
    <s v="N/D"/>
  </r>
  <r>
    <n v="393116"/>
    <s v=""/>
    <s v="TELEFONO"/>
    <s v="RADHAMES ANTONIO MARTINEZ ALVAREZ"/>
    <s v="809-535-3184"/>
    <s v="829-994-1082"/>
    <s v="N/D"/>
    <d v="2021-10-15T00:00:00"/>
    <x v="4"/>
    <x v="2"/>
    <s v="SERVICIO TELEFONICO MOVIL (CELULAR)"/>
    <s v="emarftinez"/>
    <s v="SUMINISTRO DE INFORMACION                         "/>
    <s v="CONCLUIDO"/>
    <s v="ALTICE DOMINICANA, S. A."/>
    <s v=""/>
    <s v=""/>
    <s v="N/D"/>
  </r>
  <r>
    <n v="393122"/>
    <s v=""/>
    <s v="TELEFONO"/>
    <s v="JOSE FELIPE JUNIOR AQUINO FLORENTINO"/>
    <s v="N/D"/>
    <s v="809-465-7774"/>
    <s v="N/D"/>
    <d v="2021-10-15T00:00:00"/>
    <x v="0"/>
    <x v="0"/>
    <s v="SERVICIO DE INTERNET"/>
    <s v="vcustodio"/>
    <s v="CANCELACIÓN / CARGOS POR PENALIDAD"/>
    <s v="CONCLUIDO"/>
    <s v="ALTICE DOMINICANA, S. A."/>
    <s v=""/>
    <s v=""/>
    <s v="N/D"/>
  </r>
  <r>
    <n v="393099"/>
    <s v=""/>
    <s v="INTERNET"/>
    <s v="RHINA CELESTE ROMERO DE FRIAS"/>
    <s v="829-286-0749"/>
    <s v="829-286-0749"/>
    <s v="N/D"/>
    <d v="2021-10-15T00:00:00"/>
    <x v="0"/>
    <x v="2"/>
    <s v="SERVICIO TELEFONICO MOVIL (CELULAR)"/>
    <s v="mdelacruz"/>
    <s v="APROVISIONAMIENTO MINUTOS"/>
    <s v="CONCLUIDO"/>
    <s v="ALTICE DOMINICANA, S. A."/>
    <s v=""/>
    <s v=""/>
    <s v="RHINAROMERO867@GMAIL.COM"/>
  </r>
  <r>
    <n v="393101"/>
    <s v=""/>
    <s v="TELEFONO"/>
    <s v="ALTAGRACIA CEDEÑO"/>
    <s v="N/D"/>
    <s v="809-910-7644"/>
    <s v="N/D"/>
    <d v="2021-10-15T00:00:00"/>
    <x v="0"/>
    <x v="5"/>
    <s v="TELEVISION POR CABLE"/>
    <s v="hbatista"/>
    <s v="FACTURA. FACTURACIÓN CRÉDITO"/>
    <s v="CONCLUIDO"/>
    <s v="ALTICE DOMINICANA, S. A."/>
    <s v=""/>
    <s v=""/>
    <s v=""/>
  </r>
  <r>
    <n v="393102"/>
    <s v=""/>
    <s v="TELEFONO"/>
    <s v="ALEXIS INOA VASQUEZ"/>
    <s v="809-601-9480"/>
    <s v="N/D"/>
    <s v="N/D"/>
    <d v="2021-10-15T00:00:00"/>
    <x v="4"/>
    <x v="2"/>
    <s v="SERVICIO TELEFONICO MOVIL (CELULAR)"/>
    <s v="kestevez"/>
    <s v="SUMINISTRO DE INFORMACION                         "/>
    <s v="CONCLUIDO"/>
    <s v="ALTICE DOMINICANA, S. A."/>
    <s v=""/>
    <s v=""/>
    <s v="ALEXIS INOA VASQUEZ"/>
  </r>
  <r>
    <n v="393107"/>
    <s v=""/>
    <s v="TELEFONO"/>
    <s v="NICAURY MARIA RUIZ DEL ROSARIO"/>
    <s v="829-362-6459"/>
    <s v="829-362-6459"/>
    <s v="N/D"/>
    <d v="2021-10-15T00:00:00"/>
    <x v="4"/>
    <x v="2"/>
    <s v="SERVICIO TELEFONICO MOVIL (CELULAR)"/>
    <s v="vcustodio"/>
    <s v="SUMINISTRO DE INFORMACION                         "/>
    <s v="CONCLUIDO"/>
    <s v="ALTICE DOMINICANA, S. A."/>
    <s v=""/>
    <s v=""/>
    <s v="NIKAURYR@GMAIL.COM"/>
  </r>
  <r>
    <n v="393127"/>
    <s v=""/>
    <s v="TELEFONO"/>
    <s v="CLARITZA SAURI GONZALEZ"/>
    <s v="809-563-3624"/>
    <s v="829-961-8026"/>
    <s v="N/D"/>
    <d v="2021-10-15T00:00:00"/>
    <x v="0"/>
    <x v="1"/>
    <s v="SERVICIO TELEFONICO FIJO"/>
    <s v="vcustodio"/>
    <s v="AVERIA                                            "/>
    <s v="CONCLUIDO"/>
    <s v="CLARO/COMPAÑIA DOMINICANA DE TELEFONOS, S. A."/>
    <s v=""/>
    <s v=""/>
    <s v="claritsauri05@gmail.com"/>
  </r>
  <r>
    <n v="393124"/>
    <s v=""/>
    <s v="INTERNET"/>
    <s v="LUIS FERNANDO SANTANA TAVERAS"/>
    <s v="829-907-1457"/>
    <s v="829-907-1457"/>
    <s v="N/D"/>
    <d v="2021-10-15T00:00:00"/>
    <x v="4"/>
    <x v="3"/>
    <s v=""/>
    <s v="mdelacruz"/>
    <s v="USUARIO NO CONTACTADO / LOCALIZADO"/>
    <s v="CONCLUIDO"/>
    <s v="NO DEFINIDA"/>
    <s v=""/>
    <s v=""/>
    <s v="SALVADORLAROSA0227@GMAIL.COM"/>
  </r>
  <r>
    <n v="393125"/>
    <s v=""/>
    <s v="INTERNET"/>
    <s v="BRENDA AVILA"/>
    <s v=""/>
    <s v="8299263886"/>
    <s v=""/>
    <d v="2021-10-15T00:00:00"/>
    <x v="4"/>
    <x v="3"/>
    <s v=""/>
    <s v="maperez"/>
    <s v="USUARIO NO CONTACTADO / LOCALIZADO"/>
    <s v="CONCLUIDO"/>
    <s v="NO DEFINIDA"/>
    <s v=""/>
    <s v=""/>
    <s v="BRENDALEEAVILA@GMAIL.COM"/>
  </r>
  <r>
    <n v="393098"/>
    <s v=""/>
    <s v="INTERNET"/>
    <s v="ANA KARINA PALACIOS PERNIA"/>
    <s v="N/D"/>
    <s v="809-973-2249"/>
    <s v="N/D"/>
    <d v="2021-10-15T00:00:00"/>
    <x v="4"/>
    <x v="3"/>
    <s v="OTROS"/>
    <s v="maperez"/>
    <s v="USUARIO NO CONTACTADO / LOCALIZADO"/>
    <s v="CONCLUIDO"/>
    <s v="NO DEFINIDA"/>
    <s v=""/>
    <s v=""/>
    <s v="karianna0227@gmail.com"/>
  </r>
  <r>
    <n v="393104"/>
    <s v=""/>
    <s v="TELEFONO"/>
    <s v="KELVIN ODENIS CASTILLO GUILLEN"/>
    <s v=""/>
    <s v="829-762-4532"/>
    <s v=""/>
    <d v="2021-10-15T00:00:00"/>
    <x v="0"/>
    <x v="0"/>
    <s v="SERVICIO DE INTERNET"/>
    <s v="hbatista"/>
    <s v="CANCELACIÓN / CARGOS POR PENALIDAD"/>
    <s v="CONCLUIDO"/>
    <s v="CABLE MAX, C. POR A."/>
    <s v=""/>
    <s v=""/>
    <s v=""/>
  </r>
  <r>
    <n v="393106"/>
    <s v=""/>
    <s v="TELEFONO"/>
    <s v="RAMON MORETA RUIZ"/>
    <s v="N/D"/>
    <s v="809-708-4379"/>
    <s v="N/D"/>
    <d v="2021-10-15T00:00:00"/>
    <x v="1"/>
    <x v="0"/>
    <s v="SERVICIO DE INTERNET"/>
    <s v="emarftinez"/>
    <s v="VERIFICACION ESTADO DE CASO                       "/>
    <s v="CONCLUIDO"/>
    <s v="WIND TELECOM, S.A."/>
    <s v=""/>
    <s v=""/>
    <s v="N/D"/>
  </r>
  <r>
    <n v="393114"/>
    <s v=""/>
    <s v="TELEFONO"/>
    <s v="JUAN DE DIOS MONTERO MUÑOZ"/>
    <s v="829-696-1204"/>
    <s v="829-345-7725"/>
    <s v="N/D"/>
    <d v="2021-10-15T00:00:00"/>
    <x v="0"/>
    <x v="1"/>
    <s v="SERVICIO TELEFONICO FIJO"/>
    <s v="vcustodio"/>
    <s v="CANCELACIÓN / CARGOS POR PENALIDAD"/>
    <s v="CONCLUIDO"/>
    <s v="RETEVISA TELECABLE"/>
    <s v=""/>
    <s v=""/>
    <s v="N/D"/>
  </r>
  <r>
    <n v="393115"/>
    <s v="2709"/>
    <s v="TELEFONO"/>
    <s v="JAEL DAVID URIBE DE LA CRUZ"/>
    <s v="N/D"/>
    <s v="829-786-7074"/>
    <s v="N/D"/>
    <d v="2021-10-15T00:00:00"/>
    <x v="5"/>
    <x v="0"/>
    <s v="SERVICIO DE INTERNET"/>
    <s v="hbatista"/>
    <s v="ASENTAMIENTO DE RECLAMO                           "/>
    <s v="REMITIDO"/>
    <s v="WIND TELECOM, S.A."/>
    <s v=""/>
    <s v=""/>
    <s v="jaeluribe4@gmail.com"/>
  </r>
  <r>
    <n v="393119"/>
    <s v=""/>
    <s v="TELEFONO"/>
    <s v="RAMON MORETA RUIZ"/>
    <s v="N/D"/>
    <s v="809-708-4379"/>
    <s v="N/D"/>
    <d v="2021-10-15T00:00:00"/>
    <x v="1"/>
    <x v="0"/>
    <s v="SERVICIO DE INTERNET"/>
    <s v="vcustodio"/>
    <s v="VERIFICACION ESTADO DE CASO                       "/>
    <s v="CONCLUIDO"/>
    <s v="WIND TELECOM, S.A."/>
    <s v=""/>
    <s v=""/>
    <s v="N/D"/>
  </r>
  <r>
    <n v="393121"/>
    <s v=""/>
    <s v="LIVE CHAT"/>
    <s v="JOEL MENDEZ"/>
    <s v="N/D"/>
    <s v="N/D"/>
    <s v="N/D"/>
    <d v="2021-10-15T00:00:00"/>
    <x v="4"/>
    <x v="3"/>
    <s v="OTROS"/>
    <s v="msanchez"/>
    <s v="DELITOS / TECNOLOGIA Y COMUNICACIONES"/>
    <s v="CONCLUIDO"/>
    <s v="NO DEFINIDA"/>
    <s v=""/>
    <s v="Dicat"/>
    <s v="mendezyoel9080@gmail.com"/>
  </r>
  <r>
    <n v="393108"/>
    <s v=""/>
    <s v="TELEFONO"/>
    <s v="MARIA VIRGINIA NUÑEZ HERRERA"/>
    <s v="809-538-4320"/>
    <s v="809-210-1364"/>
    <s v="N/D"/>
    <d v="2021-10-15T00:00:00"/>
    <x v="4"/>
    <x v="3"/>
    <s v=""/>
    <s v="emarftinez"/>
    <s v="USUARIO NO CONTACTADO / LOCALIZADO"/>
    <s v="CONCLUIDO"/>
    <s v="SOLUCIONES SCOTIABANK"/>
    <s v=""/>
    <s v=""/>
    <s v="N/D"/>
  </r>
  <r>
    <n v="393123"/>
    <s v=""/>
    <s v="TELEFONO"/>
    <s v="RAFAEL PASCUAL RAMIREZ DIAZ"/>
    <s v="N/D"/>
    <s v="829-717-9034"/>
    <s v="N/D"/>
    <d v="2021-10-15T00:00:00"/>
    <x v="4"/>
    <x v="8"/>
    <s v="OTROS"/>
    <s v="emarftinez"/>
    <s v="SUMINISTRO DE INFORMACION                         "/>
    <s v="CONCLUIDO"/>
    <s v="CREDI-CEFI"/>
    <s v=""/>
    <s v="Proconsumidor"/>
    <s v="PASCUAL.RAMIREZ@GMAIL.COM"/>
  </r>
  <r>
    <n v="393126"/>
    <s v=""/>
    <s v="INTERNET"/>
    <s v="BENITA DE LA ROSA FIGUERO"/>
    <s v="829-519-1716"/>
    <s v="829-519-1716"/>
    <s v="N/D"/>
    <d v="2021-10-15T00:00:00"/>
    <x v="0"/>
    <x v="1"/>
    <s v="SERVICIO TELEFONICO FIJO"/>
    <s v="mdelacruz"/>
    <s v="FACTURA. FACTURACION DEL SERVICIO                 "/>
    <s v="CONCLUIDO"/>
    <s v="TRILOGY DOMINICANA, S.A."/>
    <s v=""/>
    <s v=""/>
    <s v="BENITA.ROSAFIGUEROA@GMAIL.COM"/>
  </r>
  <r>
    <n v="393128"/>
    <s v=""/>
    <s v="INTERNET"/>
    <s v="VICTOR ROSARIO"/>
    <s v="809-614-1740"/>
    <s v="809-614-1740"/>
    <s v="N/D"/>
    <d v="2021-10-18T00:00:00"/>
    <x v="4"/>
    <x v="1"/>
    <s v="SERVICIO TELEFONICO FIJO"/>
    <s v="mdelacruz"/>
    <s v="USUARIO NO CONTACTADO / LOCALIZADO"/>
    <s v="CONCLUIDO"/>
    <s v="TRILOGY DOMINICANA, S.A."/>
    <s v=""/>
    <s v=""/>
    <s v="JUNIORSK54@GMAIL.COM"/>
  </r>
  <r>
    <n v="393143"/>
    <s v=""/>
    <s v="PERSONAL"/>
    <s v="JUAN MENDEZ MONTERO"/>
    <s v="809-435-9051"/>
    <s v="809-406-6666"/>
    <s v="N/D"/>
    <d v="2021-10-18T00:00:00"/>
    <x v="0"/>
    <x v="8"/>
    <s v="OTROS"/>
    <s v="gquezada"/>
    <s v="SERVICIO ACTIVADO SIN CONOC. DEL TITULAR          "/>
    <s v="CONCLUIDO"/>
    <s v="TRILOGY DOMINICANA, S.A."/>
    <s v=""/>
    <s v=""/>
    <s v="mendezjuan1705@outlook.com"/>
  </r>
  <r>
    <n v="393152"/>
    <s v="32410"/>
    <s v="TELEFONO"/>
    <s v="JOSE ANTONIO MARTE FEIJOO"/>
    <s v="809-676-2557"/>
    <s v="809-488-5836"/>
    <s v="N/D"/>
    <d v="2021-10-18T00:00:00"/>
    <x v="6"/>
    <x v="2"/>
    <s v="SERVICIO TELEFONICO MOVIL (CELULAR)"/>
    <s v="cyepez"/>
    <s v="SERVICIO ACTIVADO SIN CONOC. DEL TITULAR          "/>
    <s v="REMITIDO"/>
    <s v="TRILOGY DOMINICANA, S.A."/>
    <s v=""/>
    <s v=""/>
    <s v="martefeijo@hotmail.com"/>
  </r>
  <r>
    <n v="393129"/>
    <s v=""/>
    <s v="INTERNET"/>
    <s v="JOSÉ ELÍAS BAEZ"/>
    <s v="829-924-8610"/>
    <s v="829-924-8610"/>
    <s v="N/D"/>
    <d v="2021-10-18T00:00:00"/>
    <x v="4"/>
    <x v="3"/>
    <s v=""/>
    <s v="mdelacruz"/>
    <s v="USUARIO NO CONTACTADO / LOCALIZADO"/>
    <s v="CONCLUIDO"/>
    <s v="NO DEFINIDA"/>
    <s v=""/>
    <s v=""/>
    <s v="ARTEENMADERA22@HOTMAI.COM"/>
  </r>
  <r>
    <n v="393130"/>
    <s v=""/>
    <s v="INTERNET"/>
    <s v="DOLORES EUGENIA CEDANO MATEO"/>
    <s v="809-973-0719"/>
    <s v="809-889-1679"/>
    <s v="N/D"/>
    <d v="2021-10-18T00:00:00"/>
    <x v="4"/>
    <x v="3"/>
    <s v=""/>
    <s v="mdelacruz"/>
    <s v="USUARIO NO CONTACTADO / LOCALIZADO"/>
    <s v="CONCLUIDO"/>
    <s v="NO DEFINIDA"/>
    <s v=""/>
    <s v=""/>
    <s v="DOLORESCEDANO25@GMAIL.COM"/>
  </r>
  <r>
    <n v="393134"/>
    <s v=""/>
    <s v="INTERNET"/>
    <s v="EDUARDO DE PAULA FIGUEROA"/>
    <s v="809-215-6678"/>
    <s v="809-215-6678"/>
    <s v="N/D"/>
    <d v="2021-10-18T00:00:00"/>
    <x v="4"/>
    <x v="3"/>
    <s v=""/>
    <s v="maperez"/>
    <s v="USUARIO NO CONTACTADO / LOCALIZADO"/>
    <s v="CONCLUIDO"/>
    <s v="NO DEFINIDA"/>
    <s v=""/>
    <s v=""/>
    <s v="edpf-1887@hotmail.com"/>
  </r>
  <r>
    <n v="393137"/>
    <s v=""/>
    <s v="TELEFONO"/>
    <s v="RHINA GUILLERMINA YANET RODRIGUEZ ALVAREZ"/>
    <s v="809-688-9700"/>
    <s v="N/D"/>
    <s v="N/D"/>
    <d v="2021-10-18T00:00:00"/>
    <x v="4"/>
    <x v="3"/>
    <s v="OTROS"/>
    <s v="kestevez"/>
    <s v="LLAMADAS MOLESTOSAS                               "/>
    <s v="CONCLUIDO"/>
    <s v="NO DEFINIDA"/>
    <s v=""/>
    <s v="Dicat"/>
    <s v="N/D"/>
  </r>
  <r>
    <n v="393139"/>
    <s v=""/>
    <s v="TELEFONO"/>
    <s v="JARITZA HERRERA RODRIGUEZ"/>
    <s v="809-533-8838"/>
    <s v="N/D"/>
    <s v="N/D"/>
    <d v="2021-10-18T00:00:00"/>
    <x v="4"/>
    <x v="3"/>
    <s v="OTROS"/>
    <s v="cyepez"/>
    <s v="CELULAR SUSTRAIDO                                 "/>
    <s v="CONCLUIDO"/>
    <s v="NO DEFINIDA"/>
    <s v=""/>
    <s v="Policia Nacional"/>
    <s v="N/D"/>
  </r>
  <r>
    <n v="393140"/>
    <s v="13514"/>
    <s v="TELEFONO"/>
    <s v="LUIS ANTONIO ALVAREZ ALMONTE"/>
    <s v="N/D"/>
    <s v="809-491-8977"/>
    <s v="N/D"/>
    <d v="2021-10-18T00:00:00"/>
    <x v="2"/>
    <x v="0"/>
    <s v="SERVICIO DE INTERNET"/>
    <s v="cyepez"/>
    <s v="AVERIA                                            "/>
    <s v="REMITIDO"/>
    <s v="WIND TELECOM, S.A."/>
    <s v=""/>
    <s v=""/>
    <s v="NO LO RECUERDA"/>
  </r>
  <r>
    <n v="393144"/>
    <s v=""/>
    <s v="TELEFONO"/>
    <s v="DANIEL SANTANA CRISOSTOMO"/>
    <s v="N/D"/>
    <s v="809-826-4019"/>
    <s v=""/>
    <d v="2021-10-18T00:00:00"/>
    <x v="4"/>
    <x v="3"/>
    <s v="OTROS"/>
    <s v="sciriaco"/>
    <s v="CELULAR SUSTRAIDO                                 "/>
    <s v="CONCLUIDO"/>
    <s v="NO DEFINIDA"/>
    <s v=""/>
    <s v="Dicat"/>
    <s v=""/>
  </r>
  <r>
    <n v="393146"/>
    <s v=""/>
    <s v="PERSONAL"/>
    <s v="RAMON DE LA ROSA LORENZO"/>
    <s v="N/D"/>
    <s v="809-613-5150"/>
    <s v="N/D"/>
    <d v="2021-10-18T00:00:00"/>
    <x v="4"/>
    <x v="3"/>
    <s v="OTROS"/>
    <s v="gquezada"/>
    <s v="OTROS                                             "/>
    <s v="CONCLUIDO"/>
    <s v="NO DEFINIDA"/>
    <s v=""/>
    <s v=""/>
    <s v="ramon.delarosa@gmail.com"/>
  </r>
  <r>
    <n v="393151"/>
    <s v=""/>
    <s v="TELEFONO"/>
    <s v="MARIA ANYELINA CRUZ SANTOS"/>
    <s v="809-616-2852"/>
    <s v="N/D"/>
    <s v="N/D"/>
    <d v="2021-10-18T00:00:00"/>
    <x v="4"/>
    <x v="3"/>
    <s v="OTROS"/>
    <s v="kestevez"/>
    <s v="LLAMADAS MOLESTOSAS                               "/>
    <s v="CONCLUIDO"/>
    <s v="NO DEFINIDA"/>
    <s v=""/>
    <s v="Dicat"/>
    <s v="N/D"/>
  </r>
  <r>
    <n v="393156"/>
    <s v=""/>
    <s v="TELEFONO"/>
    <s v="CRISTIAN MIGUEL VALENCIA GIL"/>
    <s v="829-598-9433"/>
    <s v="N/D"/>
    <s v="N/D"/>
    <d v="2021-10-18T00:00:00"/>
    <x v="4"/>
    <x v="0"/>
    <s v="SERVICIO DE INTERNET"/>
    <s v="kestevez"/>
    <s v="CASO RESUELTO EN LA PRESTADORA "/>
    <s v="CONCLUIDO"/>
    <s v="WIND TELECOM, S.A."/>
    <s v=""/>
    <s v=""/>
    <s v="CRISTIANMVG180692GMAIL.COM"/>
  </r>
  <r>
    <n v="393160"/>
    <s v=""/>
    <s v="PERSONAL"/>
    <s v="JOSE DE LOS REYES MOQUETE NOVAS"/>
    <s v="809-372-4636"/>
    <s v="849-330-4636"/>
    <s v="N/D"/>
    <d v="2021-10-18T00:00:00"/>
    <x v="4"/>
    <x v="3"/>
    <s v="OTROS"/>
    <s v="gquezada"/>
    <s v="DELITOS / TECNOLOGIA Y COMUNICACIONES"/>
    <s v="CONCLUIDO"/>
    <s v="NO DEFINIDA"/>
    <s v=""/>
    <s v="Dicat"/>
    <s v="N/D"/>
  </r>
  <r>
    <n v="393162"/>
    <s v=""/>
    <s v="TELEFONO"/>
    <s v="JOSE ALFREDO GOMEZ LEDESMA"/>
    <s v="N/D"/>
    <s v="809-883-7282"/>
    <s v="N/D"/>
    <d v="2021-10-18T00:00:00"/>
    <x v="4"/>
    <x v="3"/>
    <s v="OTROS"/>
    <s v="hbatista"/>
    <s v="SUMINISTRO DE INFORMACION                         "/>
    <s v="CONCLUIDO"/>
    <s v="SCOTIABANK"/>
    <s v=""/>
    <s v=""/>
    <s v="ALGOMEZLEDESMA@GMAIL.COM"/>
  </r>
  <r>
    <n v="393164"/>
    <s v=""/>
    <s v="TELEFONO"/>
    <s v="RAMON MORETA RUIZ"/>
    <s v="N/D"/>
    <s v="890-708-4379"/>
    <s v="N/D"/>
    <d v="2021-10-18T00:00:00"/>
    <x v="1"/>
    <x v="0"/>
    <s v="SERVICIO DE INTERNET"/>
    <s v="sciriaco"/>
    <s v="VERIFICACION ESTADO DE CASO                       "/>
    <s v="CONCLUIDO"/>
    <s v="WIND TELECOM, S.A."/>
    <s v=""/>
    <s v=""/>
    <s v=""/>
  </r>
  <r>
    <n v="393169"/>
    <s v=""/>
    <s v="TELEFONO"/>
    <s v="HERICA ALEXANDRA NUÑEZ MARIA"/>
    <s v="N/D"/>
    <s v="829-692-0198"/>
    <s v="N/D"/>
    <d v="2021-10-18T00:00:00"/>
    <x v="0"/>
    <x v="0"/>
    <s v="SERVICIO DE INTERNET"/>
    <s v="vcustodio"/>
    <s v="CANCELACIÓN / CARGOS POR PENALIDAD"/>
    <s v="CONCLUIDO"/>
    <s v="WIND TELECOM, S.A."/>
    <s v=""/>
    <s v=""/>
    <s v="N/D"/>
  </r>
  <r>
    <n v="393170"/>
    <s v=""/>
    <s v="PERSONAL"/>
    <s v="ELENA GUADALUPE ESTEVEZ SUAREZ"/>
    <s v="N/D"/>
    <s v="829-339-0912"/>
    <s v="N/D"/>
    <d v="2021-10-18T00:00:00"/>
    <x v="4"/>
    <x v="3"/>
    <s v="OTROS"/>
    <s v="gquezada"/>
    <s v="OTROS                                             "/>
    <s v="CONCLUIDO"/>
    <s v="NO DEFINIDA"/>
    <s v=""/>
    <s v=""/>
    <s v=""/>
  </r>
  <r>
    <n v="393174"/>
    <s v=""/>
    <s v="TELEFONO"/>
    <s v="JOSE MIGUEL NAVARRO RAMIREZ"/>
    <s v="829-912-1616"/>
    <s v=""/>
    <s v=""/>
    <d v="2021-10-18T00:00:00"/>
    <x v="0"/>
    <x v="0"/>
    <s v="SERVICIO DE INTERNET"/>
    <s v="sciriaco"/>
    <s v="CANCELACIÓN / CARGOS POR PENALIDAD"/>
    <s v="CONCLUIDO"/>
    <s v="WIND TELECOM, S.A."/>
    <s v=""/>
    <s v=""/>
    <s v=""/>
  </r>
  <r>
    <n v="393133"/>
    <s v=""/>
    <s v="INTERNET"/>
    <s v="JUANELVIS VERAS PACHECO  PACHECO"/>
    <s v="829 262-6019"/>
    <s v="829 262-6019"/>
    <s v="N/D"/>
    <d v="2021-10-18T00:00:00"/>
    <x v="4"/>
    <x v="3"/>
    <s v=""/>
    <s v="vcustodio"/>
    <s v="DELITOS / TECNOLOGIA Y COMUNICACIONES"/>
    <s v="CONCLUIDO"/>
    <s v="OTROS"/>
    <s v=""/>
    <s v="Dicat"/>
    <s v="Jccveraspacheco@gmail.com"/>
  </r>
  <r>
    <n v="393145"/>
    <s v=""/>
    <s v="TELEFONO"/>
    <s v="CRISTINO ALEJANDRO CANELO"/>
    <s v=""/>
    <s v="809-785-8791"/>
    <s v=""/>
    <d v="2021-10-18T00:00:00"/>
    <x v="1"/>
    <x v="3"/>
    <s v="OTROS"/>
    <s v="hbatista"/>
    <s v="VERIFICACION ESTADO DE CASO                       "/>
    <s v="CONCLUIDO"/>
    <s v="CLARO/COMPAÑIA DOMINICANA DE TELEFONOS, S. A."/>
    <s v=""/>
    <s v=""/>
    <s v=""/>
  </r>
  <r>
    <n v="393149"/>
    <s v=""/>
    <s v="TELEFONO"/>
    <s v="FAUSIS JIMENEZ ZABALA"/>
    <s v=""/>
    <s v="829-984-5894"/>
    <s v="N/D"/>
    <d v="2021-10-18T00:00:00"/>
    <x v="4"/>
    <x v="2"/>
    <s v="SERVICIO TELEFONICO MOVIL (CELULAR)"/>
    <s v="sciriaco"/>
    <s v="CASO RESUELTO EN LA PRESTADORA "/>
    <s v="CONCLUIDO"/>
    <s v="CLARO/COMPAÑIA DOMINICANA DE TELEFONOS, S. A."/>
    <s v=""/>
    <s v=""/>
    <s v="N/D"/>
  </r>
  <r>
    <n v="393157"/>
    <s v=""/>
    <s v="INTERNET"/>
    <s v="WAYLLYN CUEVAS  CUEVAS"/>
    <s v="829-478-7578"/>
    <s v="829-478-7578"/>
    <s v="N/D"/>
    <d v="2021-10-18T00:00:00"/>
    <x v="0"/>
    <x v="2"/>
    <s v="SERVICIO TELEFONICO MOVIL (CELULAR)"/>
    <s v="vcustodio"/>
    <s v="FACTURA. FACTURACIÓN CRÉDITO"/>
    <s v="CONCLUIDO"/>
    <s v="CLARO/COMPAÑIA DOMINICANA DE TELEFONOS, S. A."/>
    <s v=""/>
    <s v=""/>
    <s v="Wayllyn2@gmail.com"/>
  </r>
  <r>
    <n v="393161"/>
    <s v="1015"/>
    <s v="TELEFONO"/>
    <s v="JUAN ESTEBAN UREÑA TINEO"/>
    <s v="809-516-1491"/>
    <s v="849-243-6870"/>
    <s v="N/D"/>
    <d v="2021-10-18T00:00:00"/>
    <x v="4"/>
    <x v="1"/>
    <s v="SERVICIO TELEFONICO FIJO"/>
    <s v="kestevez"/>
    <s v="SUMINISTRO DE INFORMACION                         "/>
    <s v="CONCLUIDO"/>
    <s v="CLARO/COMPAÑIA DOMINICANA DE TELEFONOS, S. A."/>
    <s v=""/>
    <s v=""/>
    <s v="N/D"/>
  </r>
  <r>
    <n v="393168"/>
    <s v=""/>
    <s v="PERSONAL"/>
    <s v="LIBRADA MARTINEZ ACOSTA"/>
    <s v="N/D"/>
    <s v="809-619-7101"/>
    <s v="N/D"/>
    <d v="2021-10-18T00:00:00"/>
    <x v="4"/>
    <x v="2"/>
    <s v="SERVICIO TELEFONICO MOVIL (CELULAR)"/>
    <s v="gquezada"/>
    <s v="DELITOS / TECNOLOGIA Y COMUNICACIONES"/>
    <s v="CONCLUIDO"/>
    <s v="CLARO/COMPAÑIA DOMINICANA DE TELEFONOS, S. A."/>
    <s v=""/>
    <s v="Dicat"/>
    <s v="N/D"/>
  </r>
  <r>
    <n v="393173"/>
    <s v=""/>
    <s v="TELEFONO"/>
    <s v="CLARIBEL ALTAGRACIA GÓMEZ DURÁN"/>
    <s v="809-569-4828"/>
    <s v="829-942-6669"/>
    <s v="N/D"/>
    <d v="2021-10-18T00:00:00"/>
    <x v="1"/>
    <x v="1"/>
    <s v="SERVICIO TELEFONICO FIJO"/>
    <s v="sciriaco"/>
    <s v="VERIFICACION ESTADO DE CASO                       "/>
    <s v="CONCLUIDO"/>
    <s v="CLARO/COMPAÑIA DOMINICANA DE TELEFONOS, S. A."/>
    <s v=""/>
    <s v=""/>
    <s v=""/>
  </r>
  <r>
    <n v="393175"/>
    <s v=""/>
    <s v="TELEFONO"/>
    <s v="DARLINE THELEMEAQUE"/>
    <s v="N/D"/>
    <s v="809-657-0277"/>
    <s v="N/D"/>
    <d v="2021-10-18T00:00:00"/>
    <x v="3"/>
    <x v="1"/>
    <s v="SERVICIO TELEFONICO FIJO"/>
    <s v="hbatista"/>
    <s v="FACTURA. REEMBOLSO                                "/>
    <s v="CONCLUIDO"/>
    <s v="CLARO/COMPAÑIA DOMINICANA DE TELEFONOS, S. A."/>
    <s v=""/>
    <s v=""/>
    <s v="DADOUTHELEMEAQUE@GMAIL.COM"/>
  </r>
  <r>
    <n v="393177"/>
    <s v=""/>
    <s v="TELEFONO"/>
    <s v="FABIAN ALBERTO RODRIGUEZ SALAZAR"/>
    <s v="N/D"/>
    <s v="829-785-6958"/>
    <s v="N/D"/>
    <d v="2021-10-18T00:00:00"/>
    <x v="0"/>
    <x v="2"/>
    <s v="SERVICIO TELEFONICO MOVIL (CELULAR)"/>
    <s v="cyepez"/>
    <s v="REACTIVACION DEL SERVICIO                         "/>
    <s v="CONCLUIDO"/>
    <s v="CLARO/COMPAÑIA DOMINICANA DE TELEFONOS, S. A."/>
    <s v=""/>
    <s v=""/>
    <s v="N/D"/>
  </r>
  <r>
    <n v="393178"/>
    <s v=""/>
    <s v="TELEFONO"/>
    <s v="BERJICA ALTAGRACIA CONCEPCION VALDEZ"/>
    <s v="809-568-6283"/>
    <s v="809-434-6283"/>
    <s v="829-932-0922"/>
    <d v="2021-10-18T00:00:00"/>
    <x v="4"/>
    <x v="1"/>
    <s v="SERVICIO TELEFONICO FIJO"/>
    <s v="cyepez"/>
    <s v="AVERIA                                            "/>
    <s v="CONCLUIDO"/>
    <s v="CLARO/COMPAÑIA DOMINICANA DE TELEFONOS, S. A."/>
    <s v=""/>
    <s v=""/>
    <s v="MUGICAROSENY@HOTMAIL.CO"/>
  </r>
  <r>
    <n v="393180"/>
    <s v=""/>
    <s v="TELEFONO"/>
    <s v="LIDIA MARTE FERREL"/>
    <s v="N/D"/>
    <s v="809-846-8536"/>
    <s v="N/D"/>
    <d v="2021-10-18T00:00:00"/>
    <x v="4"/>
    <x v="1"/>
    <s v="SERVICIO TELEFONICO FIJO"/>
    <s v="cyepez"/>
    <s v="SUMINISTRO DE INFORMACION                         "/>
    <s v="CONCLUIDO"/>
    <s v="CLARO/COMPAÑIA DOMINICANA DE TELEFONOS, S. A."/>
    <s v=""/>
    <s v=""/>
    <s v=""/>
  </r>
  <r>
    <n v="393131"/>
    <s v=""/>
    <s v="INTERNET"/>
    <s v="WANDA JIMENEZ TEJADA"/>
    <s v="849-881-4162"/>
    <s v="849-881-4162"/>
    <s v="N/D"/>
    <d v="2021-10-18T00:00:00"/>
    <x v="4"/>
    <x v="1"/>
    <s v="SERVICIO TELEFONICO FIJO"/>
    <s v="vcustodio"/>
    <s v="USUARIO NO CONTACTADO / LOCALIZADO"/>
    <s v="CONCLUIDO"/>
    <s v="ALTICE DOMINICANA, S. A."/>
    <s v=""/>
    <s v=""/>
    <s v="Michypuchy@hotmail.com"/>
  </r>
  <r>
    <n v="393132"/>
    <s v="13515"/>
    <s v="INTERNET"/>
    <s v="CRISTOFER JIMENEZ"/>
    <s v="849-915-3805"/>
    <s v="849-915-3805"/>
    <s v="N/D"/>
    <d v="2021-10-18T00:00:00"/>
    <x v="2"/>
    <x v="2"/>
    <s v="SERVICIO TELEFONICO MOVIL (CELULAR)"/>
    <s v="vcustodio"/>
    <s v="PROBLEMAS DE CALIDAD                      "/>
    <s v="REMITIDO"/>
    <s v="ALTICE DOMINICANA, S. A."/>
    <s v=""/>
    <s v=""/>
    <s v="cristofervllj@gmail.com"/>
  </r>
  <r>
    <n v="393135"/>
    <s v=""/>
    <s v="TELEFONO"/>
    <s v="JOSE RAFAEL MOTA DE LEON"/>
    <s v="N/D"/>
    <s v="809-990-9495"/>
    <s v="N/D"/>
    <d v="2021-10-18T00:00:00"/>
    <x v="0"/>
    <x v="0"/>
    <s v="SERVICIO DE INTERNET"/>
    <s v="hbatista"/>
    <s v="FACTURA. FACTURACION DEL SERVICIO                 "/>
    <s v="CONCLUIDO"/>
    <s v="ALTICE DOMINICANA, S. A."/>
    <s v=""/>
    <s v=""/>
    <s v=""/>
  </r>
  <r>
    <n v="393136"/>
    <s v=""/>
    <s v="TELEFONO"/>
    <s v="EDUARDO TIBURCIO GARCIA"/>
    <s v="N/D"/>
    <s v="829-285-8118"/>
    <s v="N/D"/>
    <d v="2021-10-18T00:00:00"/>
    <x v="0"/>
    <x v="1"/>
    <s v="SERVICIO TELEFONICO FIJO"/>
    <s v="sciriaco"/>
    <s v="CANCELACIÓN / CARGOS POR PENALIDAD"/>
    <s v="CONCLUIDO"/>
    <s v="CORPORACIÓN SATELITAL NOVA VISION DOMINICANA (SKY)"/>
    <s v=""/>
    <s v=""/>
    <s v="N/D"/>
  </r>
  <r>
    <n v="393138"/>
    <s v=""/>
    <s v="TELEFONO"/>
    <s v="JOSE LUIS UCETA COLON"/>
    <s v="809-581-0090"/>
    <s v="N/D"/>
    <s v="N/D"/>
    <d v="2021-10-18T00:00:00"/>
    <x v="4"/>
    <x v="2"/>
    <s v="SERVICIO TELEFONICO MOVIL (CELULAR)"/>
    <s v="cyepez"/>
    <s v="POLITICAS DE PRESTADORA                           "/>
    <s v="CONCLUIDO"/>
    <s v="ALTICE DOMINICANA, S. A."/>
    <s v=""/>
    <s v=""/>
    <s v=""/>
  </r>
  <r>
    <n v="393141"/>
    <s v="169"/>
    <s v="TELEFONO"/>
    <s v="JULIO CESAR CALDERON LOPEZ"/>
    <s v="N/D"/>
    <s v="829-285-4243"/>
    <s v="N/D"/>
    <d v="2021-10-18T00:00:00"/>
    <x v="0"/>
    <x v="0"/>
    <s v="SERVICIO DE INTERNET"/>
    <s v="oarodriguez"/>
    <s v="CANCELACIÓN / CARGOS POR PENALIDAD"/>
    <s v="REMITIDO"/>
    <s v="ALTICE DOMINICANA, S. A."/>
    <s v=""/>
    <s v=""/>
    <s v="N/D"/>
  </r>
  <r>
    <n v="393142"/>
    <s v=""/>
    <s v="TELEFONO"/>
    <s v="BERNARDA ALTAGRACIA PEREZ PEREZ"/>
    <s v="809-231-5663"/>
    <s v="849-206-5442"/>
    <s v="N/D"/>
    <d v="2021-10-18T00:00:00"/>
    <x v="4"/>
    <x v="1"/>
    <s v="SERVICIO TELEFONICO FIJO"/>
    <s v="kestevez"/>
    <s v="SUMINISTRO DE INFORMACION                         "/>
    <s v="CONCLUIDO"/>
    <s v="ALTICE DOMINICANA, S. A."/>
    <s v=""/>
    <s v=""/>
    <s v="N/D"/>
  </r>
  <r>
    <n v="393147"/>
    <s v=""/>
    <s v="TELEFONO"/>
    <s v="MARTIN SEVERINO FRIAS"/>
    <s v="829-717-6603"/>
    <s v="829-717-6603"/>
    <s v="N/D"/>
    <d v="2021-10-18T00:00:00"/>
    <x v="3"/>
    <x v="2"/>
    <s v="SERVICIO TELEFONICO MOVIL (CELULAR)"/>
    <s v="sciriaco"/>
    <s v="APROVISIONAMIENTO MINUTOS"/>
    <s v="CONCLUIDO"/>
    <s v="ALTICE DOMINICANA, S. A."/>
    <s v=""/>
    <s v=""/>
    <s v="ing.martinsf@gmail.com"/>
  </r>
  <r>
    <n v="393148"/>
    <s v=""/>
    <s v="TELEFONO"/>
    <s v="ANYELA JOSEFINA MORON MEJIA"/>
    <s v=""/>
    <s v="829-682-7785"/>
    <s v=""/>
    <d v="2021-10-18T00:00:00"/>
    <x v="4"/>
    <x v="1"/>
    <s v="SERVICIO TELEFONICO FIJO"/>
    <s v="hbatista"/>
    <s v="SUMINISTRO DE INFORMACION                         "/>
    <s v="CONCLUIDO"/>
    <s v="ALTICE DOMINICANA, S. A."/>
    <s v=""/>
    <s v=""/>
    <s v=""/>
  </r>
  <r>
    <n v="393150"/>
    <s v=""/>
    <s v="TELEFONO"/>
    <s v="JULISSA CASTRO"/>
    <s v=""/>
    <s v="829-650-2630"/>
    <s v=""/>
    <d v="2021-10-18T00:00:00"/>
    <x v="4"/>
    <x v="2"/>
    <s v="SERVICIO TELEFONICO MOVIL (CELULAR)"/>
    <s v="hbatista"/>
    <s v="CELULAR SUSTRAIDO                                 "/>
    <s v="CONCLUIDO"/>
    <s v="ALTICE DOMINICANA, S. A."/>
    <s v=""/>
    <s v="Policia Nacional"/>
    <s v=""/>
  </r>
  <r>
    <n v="393153"/>
    <s v=""/>
    <s v="LIVE CHAT"/>
    <s v="JERIZON VARGAS"/>
    <s v="N/D"/>
    <s v="809-419-6140"/>
    <s v="N/D"/>
    <d v="2021-10-18T00:00:00"/>
    <x v="0"/>
    <x v="1"/>
    <s v="SERVICIO TELEFONICO FIJO"/>
    <s v="msanchez"/>
    <s v="CANCELACIÓN / CARGOS POR PENALIDAD"/>
    <s v="CONCLUIDO"/>
    <s v="ALTICE DOMINICANA, S. A."/>
    <s v=""/>
    <s v=""/>
    <s v="Jerizonvargas46@gmail.com"/>
  </r>
  <r>
    <n v="393154"/>
    <s v=""/>
    <s v="TELEFONO"/>
    <s v="RAMIRO RAMIREZ RAMIREZ"/>
    <s v="849-917-0781"/>
    <s v="829-593-9225"/>
    <s v="N/D"/>
    <d v="2021-10-18T00:00:00"/>
    <x v="4"/>
    <x v="1"/>
    <s v="SERVICIO TELEFONICO FIJO"/>
    <s v="sciriaco"/>
    <s v="CASO RESUELTO EN LA PRESTADORA "/>
    <s v="CONCLUIDO"/>
    <s v="ALTICE DOMINICANA, S. A."/>
    <s v=""/>
    <s v=""/>
    <s v="N/D"/>
  </r>
  <r>
    <n v="393155"/>
    <s v=""/>
    <s v="TELEFONO"/>
    <s v="LUIS SANTANA"/>
    <s v="809-968-2691"/>
    <s v="829-672-0621"/>
    <s v="N/D"/>
    <d v="2021-10-18T00:00:00"/>
    <x v="0"/>
    <x v="1"/>
    <s v="SERVICIO TELEFONICO FIJO"/>
    <s v="mdelacruz"/>
    <s v="AVERIA                                            "/>
    <s v="CONCLUIDO"/>
    <s v="ALTICE DOMINICANA, S. A."/>
    <s v=""/>
    <s v=""/>
    <s v="N/D"/>
  </r>
  <r>
    <n v="393158"/>
    <s v=""/>
    <s v="TELEFONO"/>
    <s v="THELMA MERCEDES CRUZ GONZALEZ"/>
    <s v="N/D"/>
    <s v="829-644-6748"/>
    <s v="N"/>
    <d v="2021-10-18T00:00:00"/>
    <x v="4"/>
    <x v="2"/>
    <s v="SERVICIO TELEFONICO MOVIL (CELULAR)"/>
    <s v="hbatista"/>
    <s v="CANCELACIÓN / CARGOS POR PENALIDAD"/>
    <s v="CONCLUIDO"/>
    <s v="ALTICE DOMINICANA, S. A."/>
    <s v=""/>
    <s v=""/>
    <s v=""/>
  </r>
  <r>
    <n v="393159"/>
    <s v=""/>
    <s v="TELEFONO"/>
    <s v="MARITZA ISABEL PEREZ RAMIREZ"/>
    <s v="809-533-9868"/>
    <s v="809-838-9273"/>
    <s v=""/>
    <d v="2021-10-18T00:00:00"/>
    <x v="0"/>
    <x v="1"/>
    <s v="SERVICIO DE INTERNET"/>
    <s v="oarodriguez"/>
    <s v="INSTALACION  / ACTIVACION DEL SERVICIO            "/>
    <s v="CONCLUIDO"/>
    <s v="ALTICE DOMINICANA, S. A."/>
    <s v=""/>
    <s v=""/>
    <s v=""/>
  </r>
  <r>
    <n v="393165"/>
    <s v=""/>
    <s v="TELEFONO"/>
    <s v="ROSA IVELISSE TERRERO CASTILLO"/>
    <s v="849-816-9945"/>
    <s v="809-605-9367"/>
    <s v="N/D"/>
    <d v="2021-10-18T00:00:00"/>
    <x v="0"/>
    <x v="0"/>
    <s v="SERVICIO DE INTERNET"/>
    <s v="vcustodio"/>
    <s v="CANCELACIÓN / CARGOS POR PENALIDAD"/>
    <s v="CONCLUIDO"/>
    <s v="ALTICE DOMINICANA, S. A."/>
    <s v=""/>
    <s v=""/>
    <s v="N/D"/>
  </r>
  <r>
    <n v="393166"/>
    <s v=""/>
    <s v="TELEFONO"/>
    <s v="DANIELA ALEXANDRA GARCIA RODRIGUEZ"/>
    <s v="809-576-0526"/>
    <s v="829-947-9613"/>
    <s v="N/D"/>
    <d v="2021-10-18T00:00:00"/>
    <x v="1"/>
    <x v="1"/>
    <s v="SERVICIO TELEFONICO FIJO"/>
    <s v="sciriaco"/>
    <s v="VERIFICACION ESTADO DE CASO                       "/>
    <s v="CONCLUIDO"/>
    <s v="ALTICE DOMINICANA, S. A."/>
    <s v=""/>
    <s v=""/>
    <s v=""/>
  </r>
  <r>
    <n v="393167"/>
    <s v=""/>
    <s v="TELEFONO"/>
    <s v="MELVYN LANCER JUSTINIANO"/>
    <s v="N/D"/>
    <s v="809-215-1922"/>
    <s v="N/D"/>
    <d v="2021-10-18T00:00:00"/>
    <x v="0"/>
    <x v="1"/>
    <s v="SERVICIO TELEFONICO FIJO"/>
    <s v="hbatista"/>
    <s v="CANCELACIÓN / CARGOS POR PENALIDAD"/>
    <s v="CONCLUIDO"/>
    <s v="ALTICE DOMINICANA, S. A."/>
    <s v=""/>
    <s v=""/>
    <s v=""/>
  </r>
  <r>
    <n v="393171"/>
    <s v="2710"/>
    <s v="TELEFONO"/>
    <s v="ARIANNY ABREU"/>
    <s v="809-712-1348"/>
    <s v="809-796-5183"/>
    <s v="N/D"/>
    <d v="2021-10-18T00:00:00"/>
    <x v="5"/>
    <x v="2"/>
    <s v="SERVICIO TELEFONICO MOVIL (CELULAR)"/>
    <s v="vcustodio"/>
    <s v="ASENTAMIENTO DE RECLAMO                           "/>
    <s v="REMITIDO"/>
    <s v="ALTICE DOMINICANA, S. A."/>
    <s v=""/>
    <s v=""/>
    <s v="N/D"/>
  </r>
  <r>
    <n v="393172"/>
    <s v=""/>
    <s v="TELEFONO"/>
    <s v="ANA ROSA PEÑA ENCARNACION"/>
    <s v="N/D"/>
    <s v="809-560-7875"/>
    <s v="N/D"/>
    <d v="2021-10-18T00:00:00"/>
    <x v="0"/>
    <x v="1"/>
    <s v="SERVICIO TELEFONICO FIJO"/>
    <s v="hbatista"/>
    <s v="AVERIA                                            "/>
    <s v="CONCLUIDO"/>
    <s v="ALTICE DOMINICANA, S. A."/>
    <s v=""/>
    <s v=""/>
    <s v=""/>
  </r>
  <r>
    <n v="393176"/>
    <s v=""/>
    <s v="PERSONAL"/>
    <s v="MARLENI DESIREE BAEZ BAEZ"/>
    <s v="849-289-8658"/>
    <s v="829-926-1260"/>
    <s v="N/D"/>
    <d v="2021-10-18T00:00:00"/>
    <x v="4"/>
    <x v="2"/>
    <s v="SERVICIO TELEFONICO MOVIL (CELULAR)"/>
    <s v="maperez"/>
    <s v="OTROS                                             "/>
    <s v="CONCLUIDO"/>
    <s v="ALTICE DOMINICANA, S. A."/>
    <s v=""/>
    <s v=""/>
    <s v="marinelidbb@hotmail.com"/>
  </r>
  <r>
    <n v="393179"/>
    <s v=""/>
    <s v="TELEFONO"/>
    <s v="JENNY NICOMEDES ARACHE FELICIANO"/>
    <s v="809-483-0600"/>
    <s v="N/D"/>
    <s v="N/D"/>
    <d v="2021-10-18T00:00:00"/>
    <x v="4"/>
    <x v="1"/>
    <s v="SERVICIO TELEFONICO FIJO"/>
    <s v="cyepez"/>
    <s v="SUMINISTRO DE INFORMACION                         "/>
    <s v="CONCLUIDO"/>
    <s v="ALTICE DOMINICANA, S. A."/>
    <s v=""/>
    <s v=""/>
    <s v=""/>
  </r>
  <r>
    <n v="393163"/>
    <s v="13516"/>
    <s v="TELEFONO"/>
    <s v="CARLOS ALBERTO LAPAIX DE LOS SANTOS"/>
    <s v="N/D"/>
    <s v="809-815-7738"/>
    <s v="N/D"/>
    <d v="2021-10-18T00:00:00"/>
    <x v="2"/>
    <x v="3"/>
    <s v="OTROS"/>
    <s v="sciriaco"/>
    <s v="COBRO DE DEUDAS                             "/>
    <s v="REMITIDO"/>
    <s v="ASEREMIN"/>
    <s v="ASEREMIN"/>
    <s v=""/>
    <s v="N/D"/>
  </r>
  <r>
    <n v="393185"/>
    <s v=""/>
    <s v="INTERNET"/>
    <s v="JHON WILLIAN MORLA"/>
    <s v="829-764-5161"/>
    <s v="829-899-6961"/>
    <s v="N/D"/>
    <d v="2021-10-19T00:00:00"/>
    <x v="0"/>
    <x v="0"/>
    <s v="SERVICIO DE INTERNET"/>
    <s v="mdelacruz"/>
    <s v="CANCELACIÓN / CARGOS POR PENALIDAD"/>
    <s v="CONCLUIDO"/>
    <s v="ALTICE DOMINICANA, S. A."/>
    <s v=""/>
    <s v=""/>
    <s v="JWMORLA@GMAIL.COM"/>
  </r>
  <r>
    <n v="393190"/>
    <s v=""/>
    <s v="TELEFONO"/>
    <s v="DANIELA ALEXANDRA GARCIA RODRIGUEZ"/>
    <s v="809-576-0526"/>
    <s v="829-947-9613"/>
    <s v="N/D"/>
    <d v="2021-10-19T00:00:00"/>
    <x v="1"/>
    <x v="1"/>
    <s v="SERVICIO TELEFONICO FIJO"/>
    <s v="hbatista"/>
    <s v="VERIFICACION ESTADO DE CASO                       "/>
    <s v="CONCLUIDO"/>
    <s v="ALTICE DOMINICANA, S. A."/>
    <s v=""/>
    <s v=""/>
    <s v=""/>
  </r>
  <r>
    <n v="393192"/>
    <s v=""/>
    <s v="TELEFONO"/>
    <s v="JORGE LUIS PEREZ FABIAN"/>
    <s v="N/D"/>
    <s v="829-920-7062"/>
    <s v="N/D"/>
    <d v="2021-10-19T00:00:00"/>
    <x v="4"/>
    <x v="2"/>
    <s v="SERVICIO TELEFONICO MOVIL (CELULAR)"/>
    <s v="hbatista"/>
    <s v="DELITOS / TECNOLOGIA Y COMUNICACIONES"/>
    <s v="CONCLUIDO"/>
    <s v="ALTICE DOMINICANA, S. A."/>
    <s v=""/>
    <s v="Dicat"/>
    <s v=""/>
  </r>
  <r>
    <n v="393194"/>
    <s v=""/>
    <s v="TELEFONO"/>
    <s v="WINSTON RAMON POLANCO SOSA"/>
    <s v=""/>
    <s v="829-250-0101"/>
    <s v=""/>
    <d v="2021-10-19T00:00:00"/>
    <x v="0"/>
    <x v="2"/>
    <s v="SERVICIO TELEFONICO MOVIL (CELULAR)"/>
    <s v="hbatista"/>
    <s v="PROBLEMAS DE CALIDAD                      "/>
    <s v="CONCLUIDO"/>
    <s v="ALTICE DOMINICANA, S. A."/>
    <s v=""/>
    <s v=""/>
    <s v=""/>
  </r>
  <r>
    <n v="393196"/>
    <s v=""/>
    <s v="TELEFONO"/>
    <s v="ABRAHAM CELESTINO MAXIMO"/>
    <s v="N/D"/>
    <s v="829-524-0953"/>
    <s v="N/D"/>
    <d v="2021-10-19T00:00:00"/>
    <x v="1"/>
    <x v="3"/>
    <s v="OTROS"/>
    <s v="sciriaco"/>
    <s v="VERIFICACION ESTADO DE CASO                       "/>
    <s v="CONCLUIDO"/>
    <s v="ALTICE DOMINICANA, S. A."/>
    <s v=""/>
    <s v=""/>
    <s v=""/>
  </r>
  <r>
    <n v="393202"/>
    <s v=""/>
    <s v="TELEFONO"/>
    <s v="JOSE FELIPE JUNIOR AQUINO FLORENTINO"/>
    <s v="N/D"/>
    <s v="809-465-7774"/>
    <s v="N/D"/>
    <d v="2021-10-19T00:00:00"/>
    <x v="0"/>
    <x v="0"/>
    <s v="SERVICIO DE INTERNET"/>
    <s v="kestevez"/>
    <s v="CANCELACIÓN / CARGOS POR PENALIDAD"/>
    <s v="CONCLUIDO"/>
    <s v="ALTICE DOMINICANA, S. A."/>
    <s v=""/>
    <s v=""/>
    <s v="N/D"/>
  </r>
  <r>
    <n v="393203"/>
    <s v=""/>
    <s v="TELEFONO"/>
    <s v="YANERIS PADILLA GARCIA"/>
    <s v="829-545-6741"/>
    <s v="809-886-5854"/>
    <s v="N/D"/>
    <d v="2021-10-19T00:00:00"/>
    <x v="4"/>
    <x v="2"/>
    <s v="SERVICIO TELEFONICO MOVIL (CELULAR)"/>
    <s v="emarftinez"/>
    <s v="SUMINISTRO DE INFORMACION                         "/>
    <s v="CONCLUIDO"/>
    <s v="ALTICE DOMINICANA, S. A."/>
    <s v=""/>
    <s v="Dicat"/>
    <s v="YANERISPADILLGARCIA@GMAIL.COM"/>
  </r>
  <r>
    <n v="393205"/>
    <s v=""/>
    <s v="TELEFONO"/>
    <s v="EVELYN ALTAGRACIA GARCIA CACERES"/>
    <s v="829-278-0664"/>
    <s v="829-970-1012"/>
    <s v="809-255-6522 EXT.221"/>
    <d v="2021-10-19T00:00:00"/>
    <x v="0"/>
    <x v="0"/>
    <s v="SERVICIO DE INTERNET"/>
    <s v="emarftinez"/>
    <s v="CAMBIO DE PLAN                                    "/>
    <s v="CONCLUIDO"/>
    <s v="ALTICE DOMINICANA, S. A."/>
    <s v=""/>
    <s v=""/>
    <s v="GARCIAEVELYN_33@HOTMAIL.COM"/>
  </r>
  <r>
    <n v="393182"/>
    <s v=""/>
    <s v="INTERNET"/>
    <s v="KARINA  CLAUDIO PAREDES"/>
    <s v="809-568-6781"/>
    <s v="829-514-2214"/>
    <s v="N/D"/>
    <d v="2021-10-19T00:00:00"/>
    <x v="4"/>
    <x v="1"/>
    <s v="SERVICIO TELEFONICO FIJO"/>
    <s v="vcustodio"/>
    <s v="SUMINISTRO DE INFORMACION                         "/>
    <s v="CONCLUIDO"/>
    <s v="CLARO/COMPAÑIA DOMINICANA DE TELEFONOS, S. A."/>
    <s v=""/>
    <s v=""/>
    <s v="Julay2214@gmail.com"/>
  </r>
  <r>
    <n v="393183"/>
    <s v=""/>
    <s v="INTERNET"/>
    <s v="JOEL ZAPATA"/>
    <s v="809-724-3465"/>
    <s v="809-757-3465"/>
    <s v="N/D"/>
    <d v="2021-10-19T00:00:00"/>
    <x v="0"/>
    <x v="1"/>
    <s v=""/>
    <s v="mdelacruz"/>
    <s v="PROBLEMAS DE CALIDAD                      "/>
    <s v="CONCLUIDO"/>
    <s v="CLARO/COMPAÑIA DOMINICANA DE TELEFONOS, S. A."/>
    <s v=""/>
    <s v=""/>
    <s v="JZAPATAV@HOTMAIL.COM"/>
  </r>
  <r>
    <n v="393186"/>
    <s v=""/>
    <s v="INTERNET"/>
    <s v="NARDA HICIANO"/>
    <s v="809-748-1488"/>
    <s v="809-440-1069"/>
    <s v="N/D"/>
    <d v="2021-10-19T00:00:00"/>
    <x v="0"/>
    <x v="1"/>
    <s v="SERVICIO TELEFONICO FIJO"/>
    <s v="msanchez"/>
    <s v="PROBLEMAS DE CALIDAD                      "/>
    <s v="CONCLUIDO"/>
    <s v="CLARO/COMPAÑIA DOMINICANA DE TELEFONOS, S. A."/>
    <s v=""/>
    <s v=""/>
    <s v="namarihp@gmail.com"/>
  </r>
  <r>
    <n v="393187"/>
    <s v="2711"/>
    <s v="TELEFONO"/>
    <s v="VICTOR MANUEL AGRAMONTE MONTERO"/>
    <s v="N/D"/>
    <s v="809-819-6972"/>
    <s v="N/D"/>
    <d v="2021-10-19T00:00:00"/>
    <x v="5"/>
    <x v="0"/>
    <s v="SERVICIO DE INTERNET"/>
    <s v="hbatista"/>
    <s v="ASENTAMIENTO DE RECLAMO                           "/>
    <s v="REMITIDO"/>
    <s v="ORBIT CABLE"/>
    <s v=""/>
    <s v=""/>
    <s v="VAGRAMONTE01@HOTMAIL.COM"/>
  </r>
  <r>
    <n v="393195"/>
    <s v=""/>
    <s v="TELEFONO"/>
    <s v="JOSE FRANCISCO QUEZADA CRUZ"/>
    <s v="N/D"/>
    <s v="809-313-6219"/>
    <s v="N/D"/>
    <d v="2021-10-19T00:00:00"/>
    <x v="4"/>
    <x v="2"/>
    <s v="SERVICIO TELEFONICO MOVIL (CELULAR)"/>
    <s v="emarftinez"/>
    <s v="SUMINISTRO DE INFORMACION                         "/>
    <s v="CONCLUIDO"/>
    <s v="CLARO/COMPAÑIA DOMINICANA DE TELEFONOS, S. A."/>
    <s v=""/>
    <s v="Dicat"/>
    <s v="N/D"/>
  </r>
  <r>
    <n v="393197"/>
    <s v=""/>
    <s v="TELEFONO"/>
    <s v="DOMINGO JOSE CORONADO CORONADO"/>
    <s v="N/D"/>
    <s v="829-643-6390"/>
    <s v="N/D"/>
    <d v="2021-10-19T00:00:00"/>
    <x v="0"/>
    <x v="0"/>
    <s v="SERVICIO DE INTERNET"/>
    <s v="hbatista"/>
    <s v="AVERIA                                            "/>
    <s v="CONCLUIDO"/>
    <s v="EXITO VISION, S.A."/>
    <s v=""/>
    <s v=""/>
    <s v=""/>
  </r>
  <r>
    <n v="393200"/>
    <s v=""/>
    <s v="TELEFONO"/>
    <s v="EDWARD ANDRES TEOFILO HENRIQUEZ GUZMAN"/>
    <s v="809-422-1685"/>
    <s v="849-402-7310"/>
    <s v="N/D"/>
    <d v="2021-10-19T00:00:00"/>
    <x v="4"/>
    <x v="1"/>
    <s v="SERVICIO TELEFONICO FIJO"/>
    <s v="vcustodio"/>
    <s v="SUMINISTRO DE INFORMACION                         "/>
    <s v="CONCLUIDO"/>
    <s v="CLARO/COMPAÑIA DOMINICANA DE TELEFONOS, S. A."/>
    <s v=""/>
    <s v=""/>
    <s v="N/D"/>
  </r>
  <r>
    <n v="393201"/>
    <s v=""/>
    <s v="TELEFONO"/>
    <s v="ELVIS RAFAEL PAREDES MOREL"/>
    <s v="N/D"/>
    <s v="829-862-8362"/>
    <s v="N/D"/>
    <d v="2021-10-19T00:00:00"/>
    <x v="4"/>
    <x v="0"/>
    <s v="SERVICIO DE INTERNET"/>
    <s v="emarftinez"/>
    <s v="CASO RESUELTO EN EL DAU                           "/>
    <s v="CONCLUIDO"/>
    <s v="CLARO/COMPAÑIA DOMINICANA DE TELEFONOS, S. A."/>
    <s v=""/>
    <s v=""/>
    <s v="ELVISPAREDES752@GMAIL.COM"/>
  </r>
  <r>
    <n v="393204"/>
    <s v=""/>
    <s v="TELEFONO"/>
    <s v="FERNANDO RAFAEL SANTANA"/>
    <s v="N/D"/>
    <s v="829-286-9446"/>
    <s v="N/D"/>
    <d v="2021-10-19T00:00:00"/>
    <x v="0"/>
    <x v="2"/>
    <s v="SERVICIO TELEFONICO MOVIL (CELULAR)"/>
    <s v="hbatista"/>
    <s v="CANCELACIÓN / CARGOS POR PENALIDAD"/>
    <s v="CONCLUIDO"/>
    <s v="CLARO/COMPAÑIA DOMINICANA DE TELEFONOS, S. A."/>
    <s v=""/>
    <s v=""/>
    <s v="ferasamartinez@live.com"/>
  </r>
  <r>
    <n v="393211"/>
    <s v=""/>
    <s v="TELEFONO"/>
    <s v="JORDAN FREDERIC RAMIREZ DIAZ"/>
    <s v="N/D"/>
    <s v="809-841-7680"/>
    <s v="N/D"/>
    <d v="2021-10-19T00:00:00"/>
    <x v="4"/>
    <x v="2"/>
    <s v="SERVICIO TELEFONICO MOVIL (CELULAR)"/>
    <s v="hbatista"/>
    <s v="SERVICIO ACTIVADO SIN CONOC. DEL TITULAR          "/>
    <s v="CONCLUIDO"/>
    <s v="CLARO/COMPAÑIA DOMINICANA DE TELEFONOS, S. A."/>
    <s v=""/>
    <s v=""/>
    <s v="JORDANPN2730@GMAIL.COM"/>
  </r>
  <r>
    <n v="393213"/>
    <s v=""/>
    <s v="TELEFONO"/>
    <s v="YHOJANNY RAMIREZ VALDEZ"/>
    <s v="809-262-9691"/>
    <s v="N/D"/>
    <s v="N/D"/>
    <d v="2021-10-19T00:00:00"/>
    <x v="0"/>
    <x v="0"/>
    <s v="SERVICIO DE INTERNET"/>
    <s v="cyepez"/>
    <s v="CANCELACIÓN / CARGOS POR PENALIDAD"/>
    <s v="CONCLUIDO"/>
    <s v="CLARO/COMPAÑIA DOMINICANA DE TELEFONOS, S. A."/>
    <s v=""/>
    <s v=""/>
    <s v="N/D"/>
  </r>
  <r>
    <n v="393214"/>
    <s v=""/>
    <s v="TELEFONO"/>
    <s v="JEANCARLOS JOSE ADAMES PEÑA"/>
    <s v="809-569-2797"/>
    <s v="829-446-1415"/>
    <s v="N/D"/>
    <d v="2021-10-19T00:00:00"/>
    <x v="4"/>
    <x v="1"/>
    <s v="SERVICIO TELEFONICO FIJO"/>
    <s v="cyepez"/>
    <s v="AVERIA                                            "/>
    <s v="CONCLUIDO"/>
    <s v="CLARO/COMPAÑIA DOMINICANA DE TELEFONOS, S. A."/>
    <s v=""/>
    <s v=""/>
    <s v=""/>
  </r>
  <r>
    <n v="393221"/>
    <s v="13518"/>
    <s v="TELEFONO"/>
    <s v="BERJICA ALTAGRACIA CONCEPCION VALDEZ"/>
    <s v="809-568-6283"/>
    <s v="809-434-6283"/>
    <s v="829-932-0922"/>
    <d v="2021-10-19T00:00:00"/>
    <x v="2"/>
    <x v="1"/>
    <s v="SERVICIO TELEFONICO FIJO"/>
    <s v="cyepez"/>
    <s v="AVERIA                                            "/>
    <s v="REMITIDO"/>
    <s v="CLARO/COMPAÑIA DOMINICANA DE TELEFONOS, S. A."/>
    <s v=""/>
    <s v=""/>
    <s v="MUGICAROSENY@HOTMAIL.CO"/>
  </r>
  <r>
    <n v="393181"/>
    <s v=""/>
    <s v="INTERNET"/>
    <s v="Cristian Miguel Valencia Gil"/>
    <s v="N/D"/>
    <s v="8295989433"/>
    <s v="N/D"/>
    <d v="2021-10-19T00:00:00"/>
    <x v="4"/>
    <x v="3"/>
    <s v=""/>
    <s v="vcustodio"/>
    <s v="USUARIO NO CONTACTADO / LOCALIZADO"/>
    <s v="CONCLUIDO"/>
    <s v="NO DEFINIDA"/>
    <s v=""/>
    <s v=""/>
    <s v="cristianmvg180692@gmail.com"/>
  </r>
  <r>
    <n v="393184"/>
    <s v=""/>
    <s v="INTERNET"/>
    <s v="ALBIN ESTEVEZ BOURDIERD"/>
    <s v="809-704-0389"/>
    <s v="809-704-0389"/>
    <s v="N/D"/>
    <d v="2021-10-19T00:00:00"/>
    <x v="4"/>
    <x v="3"/>
    <s v=""/>
    <s v="mdelacruz"/>
    <s v="USUARIO NO CONTACTADO / LOCALIZADO"/>
    <s v="CONCLUIDO"/>
    <s v="NO DEFINIDA"/>
    <s v=""/>
    <s v=""/>
    <s v="ESTEVEZB18@GMAIL.COM"/>
  </r>
  <r>
    <n v="393206"/>
    <s v=""/>
    <s v="TELEFONO"/>
    <s v="RANDY DE JESUS"/>
    <s v="N/D"/>
    <s v="829-838-9435"/>
    <s v="N/D"/>
    <d v="2021-10-19T00:00:00"/>
    <x v="0"/>
    <x v="1"/>
    <s v="SERVICIO TELEFONICO FIJO"/>
    <s v="sciriaco"/>
    <s v="FACTURA. FACTURACION DEL SERVICIO                 "/>
    <s v="CONCLUIDO"/>
    <s v="ALTICE DOMINICANA, S. A."/>
    <s v=""/>
    <s v=""/>
    <s v=""/>
  </r>
  <r>
    <n v="393207"/>
    <s v=""/>
    <s v="TELEFONO"/>
    <s v="MILAGROS AURELIA ABREU PEGUERO"/>
    <s v=""/>
    <s v="829-927-3638"/>
    <s v="N/D"/>
    <d v="2021-10-19T00:00:00"/>
    <x v="0"/>
    <x v="2"/>
    <s v="SERVICIO TELEFONICO MOVIL (CELULAR)"/>
    <s v="sciriaco"/>
    <s v="CAMBIO DE PLAN                                    "/>
    <s v="CONCLUIDO"/>
    <s v="ALTICE DOMINICANA, S. A."/>
    <s v=""/>
    <s v=""/>
    <s v="N/D"/>
  </r>
  <r>
    <n v="393208"/>
    <s v=""/>
    <s v="TELEFONO"/>
    <s v="LUIS MAURI LANDA RODRIGUEZ"/>
    <s v="N/D"/>
    <s v="809-965-3720"/>
    <s v="N/D"/>
    <d v="2021-10-19T00:00:00"/>
    <x v="4"/>
    <x v="2"/>
    <s v="SERVICIO TELEFONICO MOVIL (CELULAR)"/>
    <s v="kestevez"/>
    <s v="SUMINISTRO DE INFORMACION                         "/>
    <s v="CONCLUIDO"/>
    <s v="ALTICE DOMINICANA, S. A."/>
    <s v=""/>
    <s v=""/>
    <s v="LUISMAURI2268@GMAIL.COM"/>
  </r>
  <r>
    <n v="393209"/>
    <s v=""/>
    <s v="PERSONAL"/>
    <s v="ELENA GUADALUPE ESTEVEZ SUAREZ"/>
    <s v="N/D"/>
    <s v="829-339-0912"/>
    <s v="N/D"/>
    <d v="2021-10-19T00:00:00"/>
    <x v="3"/>
    <x v="2"/>
    <s v="SERVICIO TELEFONICO MOVIL (CELULAR)"/>
    <s v="gquezada"/>
    <s v="FACTURA. FACTURACION DEL SERVICIO                 "/>
    <s v="CONCLUIDO"/>
    <s v="ALTICE DOMINICANA, S. A."/>
    <s v=""/>
    <s v=""/>
    <s v="yennys@ceo.do"/>
  </r>
  <r>
    <n v="393210"/>
    <s v=""/>
    <s v="TELEFONO"/>
    <s v="DOMIRIS DE LA ROSA"/>
    <s v="N/D"/>
    <s v="809-209-6073"/>
    <s v="N/D"/>
    <d v="2021-10-19T00:00:00"/>
    <x v="0"/>
    <x v="0"/>
    <s v="SERVICIO DE INTERNET"/>
    <s v="emarftinez"/>
    <s v="PROBLEMAS DE CALIDAD                      "/>
    <s v="CONCLUIDO"/>
    <s v="ALTICE DOMINICANA, S. A."/>
    <s v=""/>
    <s v=""/>
    <s v="ELINTELIGENTE1805@GMAIL.COM"/>
  </r>
  <r>
    <n v="393212"/>
    <s v=""/>
    <s v="PUNTO GOB"/>
    <s v="NATANAEL CORNIEL PIÑA"/>
    <s v="809-332-8905"/>
    <s v="809-923-7610"/>
    <s v="N/D"/>
    <d v="2021-10-19T00:00:00"/>
    <x v="4"/>
    <x v="1"/>
    <s v="SERVICIO TELEFONICO FIJO"/>
    <s v="msanchez"/>
    <s v="SUMINISTRO DE INFORMACION                         "/>
    <s v="CONCLUIDO"/>
    <s v="ALTICE DOMINICANA, S. A."/>
    <s v=""/>
    <s v=""/>
    <s v="N/D"/>
  </r>
  <r>
    <n v="393217"/>
    <s v=""/>
    <s v="TELEFONO"/>
    <s v="TAMAYRA PERALTA PORTES"/>
    <s v=""/>
    <s v="849-858-0159"/>
    <s v="829-470-4267"/>
    <d v="2021-10-19T00:00:00"/>
    <x v="0"/>
    <x v="2"/>
    <s v="SERVICIO TELEFONICO MOVIL (CELULAR)"/>
    <s v="sciriaco"/>
    <s v="APROVISIONAMIENTO MINUTOS"/>
    <s v="CONCLUIDO"/>
    <s v="ALTICE DOMINICANA, S. A."/>
    <s v=""/>
    <s v=""/>
    <s v="LATAMY21@GMAIL.COM"/>
  </r>
  <r>
    <n v="393219"/>
    <s v=""/>
    <s v="TELEFONO"/>
    <s v="DAYSI ALTAGRACIA SANTOS CASTILLO"/>
    <s v="809-732-3484"/>
    <s v="849-220-3006"/>
    <s v="N/D"/>
    <d v="2021-10-19T00:00:00"/>
    <x v="0"/>
    <x v="1"/>
    <s v="SERVICIO TELEFONICO FIJO"/>
    <s v="vcustodio"/>
    <s v="CANCELACIÓN / CARGOS POR PENALIDAD"/>
    <s v="CONCLUIDO"/>
    <s v="ALTICE DOMINICANA, S. A."/>
    <s v=""/>
    <s v=""/>
    <s v="N/D"/>
  </r>
  <r>
    <n v="393220"/>
    <s v=""/>
    <s v="PERSONAL"/>
    <s v="BERNARDA GUZMAN CUELLO"/>
    <s v="809-288-4569"/>
    <s v="849-854-3307"/>
    <s v="N/D"/>
    <d v="2021-10-19T00:00:00"/>
    <x v="0"/>
    <x v="1"/>
    <s v="SERVICIO TELEFONICO FIJO"/>
    <s v="gquezada"/>
    <s v="CANCELACIÓN / CARGOS POR PENALIDAD"/>
    <s v="CONCLUIDO"/>
    <s v="ALTICE DOMINICANA, S. A."/>
    <s v=""/>
    <s v=""/>
    <s v=""/>
  </r>
  <r>
    <n v="393224"/>
    <s v=""/>
    <s v="TELEFONO"/>
    <s v="MAXIMA GUZMAN"/>
    <s v="809-590-4012"/>
    <s v="N/D"/>
    <s v="N/D"/>
    <d v="2021-10-19T00:00:00"/>
    <x v="4"/>
    <x v="0"/>
    <s v="SERVICIO DE INTERNET"/>
    <s v="oarodriguez"/>
    <s v="PROBLEMAS DE CALIDAD                      "/>
    <s v="CONCLUIDO"/>
    <s v="ALTICE DOMINICANA, S. A."/>
    <s v=""/>
    <s v=""/>
    <s v="N/D"/>
  </r>
  <r>
    <n v="393227"/>
    <s v=""/>
    <s v="TELEFONO"/>
    <s v="DANIELA DE LA CRUZ PUELLO"/>
    <s v="829-433-9113"/>
    <s v="809-512-0740"/>
    <s v="N/D"/>
    <d v="2021-10-19T00:00:00"/>
    <x v="3"/>
    <x v="2"/>
    <s v="SERVICIO TELEFONICO MOVIL (CELULAR)"/>
    <s v="sciriaco"/>
    <s v="FACTURA. FACTURACION DEL SERVICIO                 "/>
    <s v="CONCLUIDO"/>
    <s v="ALTICE DOMINICANA, S. A."/>
    <s v=""/>
    <s v=""/>
    <s v="N/D"/>
  </r>
  <r>
    <n v="393226"/>
    <s v=""/>
    <s v="TELEFONO"/>
    <s v="NEURYS MESA REYES"/>
    <s v="N/D"/>
    <s v="809-620-2772"/>
    <s v="N/D"/>
    <d v="2021-10-19T00:00:00"/>
    <x v="0"/>
    <x v="5"/>
    <s v="TELEVISION POR CABLE"/>
    <s v="hbatista"/>
    <s v="AVERIA                                            "/>
    <s v="CONCLUIDO"/>
    <s v="TRILOGY DOMINICANA, S.A."/>
    <s v=""/>
    <s v=""/>
    <s v=""/>
  </r>
  <r>
    <n v="393188"/>
    <s v=""/>
    <s v="TELEFONO"/>
    <s v="MARTIN AYBAR REYES"/>
    <s v="N/D"/>
    <s v="809-260-2834"/>
    <s v="N/D"/>
    <d v="2021-10-19T00:00:00"/>
    <x v="4"/>
    <x v="3"/>
    <s v="OTROS"/>
    <s v="sciriaco"/>
    <s v="LLAMADAS MOLESTOSAS                               "/>
    <s v="CONCLUIDO"/>
    <s v="NO DEFINIDA"/>
    <s v=""/>
    <s v="Dicat"/>
    <s v="N/D"/>
  </r>
  <r>
    <n v="393189"/>
    <s v=""/>
    <s v="TELEFONO"/>
    <s v="JUANA MOSQUEA VALDEZ"/>
    <s v="N/D"/>
    <s v="809-363-0496"/>
    <s v="N/D"/>
    <d v="2021-10-19T00:00:00"/>
    <x v="4"/>
    <x v="3"/>
    <s v="OTROS"/>
    <s v="cyepez"/>
    <s v="DELITOS / TECNOLOGIA Y COMUNICACIONES"/>
    <s v="CONCLUIDO"/>
    <s v="NO DEFINIDA"/>
    <s v=""/>
    <s v="Dicat"/>
    <s v=""/>
  </r>
  <r>
    <n v="393191"/>
    <s v=""/>
    <s v="TELEFONO"/>
    <s v="YANERIS PADILLA GARCIA"/>
    <s v="829-545-6741"/>
    <s v="N/D"/>
    <s v="N/D"/>
    <d v="2021-10-19T00:00:00"/>
    <x v="4"/>
    <x v="3"/>
    <s v="OTROS"/>
    <s v="kestevez"/>
    <s v="DELITOS / TECNOLOGIA Y COMUNICACIONES"/>
    <s v="CONCLUIDO"/>
    <s v="NO DEFINIDA"/>
    <s v=""/>
    <s v="Dicat"/>
    <s v="N/D"/>
  </r>
  <r>
    <n v="393193"/>
    <s v=""/>
    <s v="TELEFONO"/>
    <s v="HERICA ALEXANDRA NUÑEZ MARIA"/>
    <s v=""/>
    <s v="829-692-0198"/>
    <s v="N/D"/>
    <d v="2021-10-19T00:00:00"/>
    <x v="3"/>
    <x v="0"/>
    <s v="SERVICIO DE INTERNET"/>
    <s v="sciriaco"/>
    <s v="CANCELACIÓN / CARGOS POR PENALIDAD"/>
    <s v="CONCLUIDO"/>
    <s v="WIND TELECOM, S.A."/>
    <s v=""/>
    <s v=""/>
    <s v="N/D"/>
  </r>
  <r>
    <n v="393215"/>
    <s v=""/>
    <s v="TELEFONO"/>
    <s v="LAURA LIBANESSA REYES PEÑA"/>
    <s v="N/D"/>
    <s v="809-689-2181"/>
    <s v="N/D"/>
    <d v="2021-10-19T00:00:00"/>
    <x v="4"/>
    <x v="3"/>
    <s v="OTROS"/>
    <s v="cyepez"/>
    <s v="DELITOS / TECNOLOGIA Y COMUNICACIONES"/>
    <s v="CONCLUIDO"/>
    <s v="NO DEFINIDA"/>
    <s v=""/>
    <s v=""/>
    <s v="N/D"/>
  </r>
  <r>
    <n v="393216"/>
    <s v=""/>
    <s v="TELEFONO"/>
    <s v="MOISES MANUEL MEDINA MEDINA"/>
    <s v="N/D"/>
    <s v="849-260-8187"/>
    <s v="N/D"/>
    <d v="2021-10-19T00:00:00"/>
    <x v="4"/>
    <x v="3"/>
    <s v="OTROS"/>
    <s v="kestevez"/>
    <s v="CELULAR SUSTRAIDO                                 "/>
    <s v="CONCLUIDO"/>
    <s v="NO DEFINIDA"/>
    <s v=""/>
    <s v="Policia Nacional"/>
    <s v="N/D"/>
  </r>
  <r>
    <n v="393218"/>
    <s v=""/>
    <s v="PERSONAL"/>
    <s v="JEAN RAYMOND BONNEAU"/>
    <s v="N/D"/>
    <s v="809-893-7573"/>
    <s v="N/D"/>
    <d v="2021-10-19T00:00:00"/>
    <x v="4"/>
    <x v="3"/>
    <s v="OTROS"/>
    <s v="gquezada"/>
    <s v="OTROS                                             "/>
    <s v="CONCLUIDO"/>
    <s v="NO DEFINIDA"/>
    <s v=""/>
    <s v=""/>
    <s v=""/>
  </r>
  <r>
    <n v="393222"/>
    <s v=""/>
    <s v="TELEFONO"/>
    <s v="JUAN DE DIOS MONTERO MUÑOZ"/>
    <s v="829-696-1204"/>
    <s v="829-345-7725"/>
    <s v="N/D"/>
    <d v="2021-10-19T00:00:00"/>
    <x v="4"/>
    <x v="1"/>
    <s v="SERVICIO TELEFONICO FIJO"/>
    <s v="mdelacruz"/>
    <s v="SUMINISTRO DE INFORMACION                         "/>
    <s v="CONCLUIDO"/>
    <s v="RETEVISA TELECABLE"/>
    <s v=""/>
    <s v=""/>
    <s v="N/D"/>
  </r>
  <r>
    <n v="393223"/>
    <s v=""/>
    <s v="TELEFONO"/>
    <s v="TOMAS ANTONIO REYES FELIZ"/>
    <s v="N/D"/>
    <s v="809-497-1456"/>
    <s v="809-372-8400EXT.8436"/>
    <d v="2021-10-19T00:00:00"/>
    <x v="0"/>
    <x v="5"/>
    <s v="TELEVISION POR CABLE"/>
    <s v="emarftinez"/>
    <s v="FACTURA. FACTURACIÓN CRÉDITO"/>
    <s v="CONCLUIDO"/>
    <s v="CABLE MAX, C. POR A."/>
    <s v=""/>
    <s v=""/>
    <s v="TARFELIZ2@HOTMAIL.COM"/>
  </r>
  <r>
    <n v="393225"/>
    <s v=""/>
    <s v="LIVE CHAT"/>
    <s v="FAUSTO ANTONIO CORREA JAVIER"/>
    <s v="N/D"/>
    <s v="N/D"/>
    <s v="N/D"/>
    <d v="2021-10-19T00:00:00"/>
    <x v="4"/>
    <x v="3"/>
    <s v="OTROS"/>
    <s v="msanchez"/>
    <s v="DELITOS / TECNOLOGIA Y COMUNICACIONES"/>
    <s v="CONCLUIDO"/>
    <s v="NO DEFINIDA"/>
    <s v=""/>
    <s v="Dicat"/>
    <s v="faustoantoniocj@hotmail.com"/>
  </r>
  <r>
    <n v="393199"/>
    <s v="13526"/>
    <s v="TELEFONO"/>
    <s v="LUIS MIGUEL CACERES RODRIGUEZ"/>
    <s v="N/D"/>
    <s v="809-865-3915"/>
    <s v="N/D"/>
    <d v="2021-10-19T00:00:00"/>
    <x v="2"/>
    <x v="3"/>
    <s v="OTROS"/>
    <s v="sciriaco"/>
    <s v="COBRO DE DEUDAS                             "/>
    <s v="REMITIDO"/>
    <s v="BANCO PROMERICA"/>
    <s v="BANCO PROMERICA"/>
    <s v=""/>
    <s v="N/D"/>
  </r>
  <r>
    <n v="393198"/>
    <s v="13519"/>
    <s v="TELEFONO"/>
    <s v="MIGUELINA DE LOS ANGELES PEREZ MICHELLE"/>
    <s v="809-596-8270"/>
    <s v="809-594-5369"/>
    <s v="N/D"/>
    <d v="2021-10-19T00:00:00"/>
    <x v="2"/>
    <x v="3"/>
    <s v="OTROS"/>
    <s v="oarodriguez"/>
    <s v="COBRO DE DEUDAS                             "/>
    <s v="REMITIDO"/>
    <s v="RE PLASENCIA  &amp; ASOCIADOS"/>
    <s v="RE PLASENCIA &amp; ASOCIADOS"/>
    <s v=""/>
    <s v="N/D"/>
  </r>
  <r>
    <n v="393229"/>
    <s v=""/>
    <s v="INTERNET"/>
    <s v="AUREA MERCEDE SVELTI CONTRERAS"/>
    <s v="809-869-8239"/>
    <s v="809-869-8239"/>
    <s v="N/D"/>
    <d v="2021-10-20T00:00:00"/>
    <x v="4"/>
    <x v="3"/>
    <s v=""/>
    <s v="sciriaco"/>
    <s v="USUARIO NO CONTACTADO / LOCALIZADO"/>
    <s v="CONCLUIDO"/>
    <s v="NO DEFINIDA"/>
    <s v=""/>
    <s v=""/>
    <s v="aurea.svelti@gmail.com"/>
  </r>
  <r>
    <n v="393232"/>
    <s v=""/>
    <s v="INTERNET"/>
    <s v="WILY NELSON GUMBS VALENCIO"/>
    <s v="829-767-9977"/>
    <s v="N/D"/>
    <s v="N/D"/>
    <d v="2021-10-20T00:00:00"/>
    <x v="4"/>
    <x v="3"/>
    <s v=""/>
    <s v="maperez"/>
    <s v="USUARIO NO CONTACTADO / LOCALIZADO"/>
    <s v="CONCLUIDO"/>
    <s v="NO DEFINIDA"/>
    <s v=""/>
    <s v=""/>
    <s v="jennyjunior19@gmail.com"/>
  </r>
  <r>
    <n v="393233"/>
    <s v=""/>
    <s v="TELEFONO"/>
    <s v="LUIS ANTONIO ALVAREZ ALMONTE"/>
    <s v="N/D"/>
    <s v="809-491-8977"/>
    <s v="N/D"/>
    <d v="2021-10-20T00:00:00"/>
    <x v="1"/>
    <x v="0"/>
    <s v="SERVICIO DE INTERNET"/>
    <s v="sciriaco"/>
    <s v="VERIFICACION ESTADO DE CASO                       "/>
    <s v="CONCLUIDO"/>
    <s v="WIND TELECOM, S.A."/>
    <s v=""/>
    <s v=""/>
    <s v="N/D"/>
  </r>
  <r>
    <n v="393249"/>
    <s v=""/>
    <s v="TELEFONO"/>
    <s v="JELFINSON ANTONIO BRETON MARTINEZ"/>
    <s v="809-295-2172"/>
    <s v="829-798-5115"/>
    <s v="N/D"/>
    <d v="2021-10-20T00:00:00"/>
    <x v="4"/>
    <x v="0"/>
    <s v="SERVICIO DE INTERNET"/>
    <s v="emarftinez"/>
    <s v="SUMINISTRO DE INFORMACION                         "/>
    <s v="CONCLUIDO"/>
    <s v="WIND TELECOM, S.A."/>
    <s v=""/>
    <s v=""/>
    <s v="JELFINSONBRETON@GMAIL.COM"/>
  </r>
  <r>
    <n v="393253"/>
    <s v=""/>
    <s v="TELEFONO"/>
    <s v="VITALIA DE LA ROSA ENCARNACION"/>
    <s v="829-506-0916"/>
    <s v="829-506-0916"/>
    <s v="N/D"/>
    <d v="2021-10-20T00:00:00"/>
    <x v="4"/>
    <x v="3"/>
    <s v="OTROS"/>
    <s v="mdelacruz"/>
    <s v="DELITOS / TECNOLOGIA Y COMUNICACIONES"/>
    <s v="CONCLUIDO"/>
    <s v="NO DEFINIDA"/>
    <s v=""/>
    <s v="Dicat"/>
    <s v="N/D"/>
  </r>
  <r>
    <n v="393255"/>
    <s v=""/>
    <s v="TELEFONO"/>
    <s v="MIGUELINA DIAZ RAMIREZ"/>
    <s v="N/D"/>
    <s v="829-436-4057"/>
    <s v="N/D"/>
    <d v="2021-10-20T00:00:00"/>
    <x v="4"/>
    <x v="3"/>
    <s v="OTROS"/>
    <s v="mdelacruz"/>
    <s v="DELITOS / TECNOLOGIA Y COMUNICACIONES"/>
    <s v="CONCLUIDO"/>
    <s v="NO DEFINIDA"/>
    <s v=""/>
    <s v="Dicat"/>
    <s v="N/D"/>
  </r>
  <r>
    <n v="393262"/>
    <s v=""/>
    <s v="INTERNET"/>
    <s v="ADALYIRI DIORELA FERNANDEZ SOSA"/>
    <s v="849-407-2732"/>
    <s v="849-407-2732"/>
    <s v="N/D"/>
    <d v="2021-10-20T00:00:00"/>
    <x v="4"/>
    <x v="3"/>
    <s v=""/>
    <s v="sciriaco"/>
    <s v="SUMINISTRO DE INFORMACION                         "/>
    <s v="CONCLUIDO"/>
    <s v="NO DEFINIDA"/>
    <s v=""/>
    <s v=""/>
    <s v="adalyiri8@gmail.com"/>
  </r>
  <r>
    <n v="393263"/>
    <s v=""/>
    <s v="INTERNET"/>
    <s v="EUDIN EMILIO HEREDIA ROZON"/>
    <s v="849-401-5349"/>
    <s v="849-401-5349"/>
    <s v="N/D"/>
    <d v="2021-10-20T00:00:00"/>
    <x v="4"/>
    <x v="3"/>
    <s v="OTROS"/>
    <s v="mdelacruz"/>
    <s v="OTROS                                             "/>
    <s v="CONCLUIDO"/>
    <s v="NO DEFINIDA"/>
    <s v=""/>
    <s v=""/>
    <s v="EUDISEMILIOHEREDIAROZON@GMAIL.CO"/>
  </r>
  <r>
    <n v="393273"/>
    <s v=""/>
    <s v="REDES SOCIALES"/>
    <s v="WILSON STALIN RAMIREZ COLSINO"/>
    <s v="N/D"/>
    <s v="829-844-0378"/>
    <s v="N/D"/>
    <d v="2021-10-20T00:00:00"/>
    <x v="4"/>
    <x v="3"/>
    <s v="OTROS"/>
    <s v="cyepez"/>
    <s v="DATOS ENTIDADES CREDITICIAS                       "/>
    <s v="CONCLUIDO"/>
    <s v="NO DEFINIDA"/>
    <s v=""/>
    <s v="Superintendencia de Bancos"/>
    <s v=""/>
  </r>
  <r>
    <n v="393276"/>
    <s v=""/>
    <s v="TELEFONO"/>
    <s v="TEISY MARIA CUEVAS VILOMAR"/>
    <s v="N/D"/>
    <s v="809-638-2669"/>
    <s v="N/D"/>
    <d v="2021-10-20T00:00:00"/>
    <x v="4"/>
    <x v="3"/>
    <s v="OTROS"/>
    <s v="sciriaco"/>
    <s v="REDES SOCIALES                                    "/>
    <s v="CONCLUIDO"/>
    <s v="NO DEFINIDA"/>
    <s v=""/>
    <s v="Dicat"/>
    <s v="N/D"/>
  </r>
  <r>
    <n v="393254"/>
    <s v=""/>
    <s v="PERSONAL"/>
    <s v="ANDRES TAILLEPIERRE GUICHARD"/>
    <s v="809-534-5642"/>
    <s v="809-303-4332"/>
    <s v="N/D"/>
    <d v="2021-10-20T00:00:00"/>
    <x v="3"/>
    <x v="1"/>
    <s v="SERVICIO TELEFONICO FIJO"/>
    <s v="maperez"/>
    <s v="SERVICIO ACTIVADO SIN CONOC. DEL TITULAR          "/>
    <s v="CONCLUIDO"/>
    <s v="CLARO/COMPAÑIA DOMINICANA DE TELEFONOS, S. A."/>
    <s v=""/>
    <s v=""/>
    <s v="N/D"/>
  </r>
  <r>
    <n v="393256"/>
    <s v=""/>
    <s v="LIVE CHAT"/>
    <s v="EUDIN EMILIO HEREDIA ROZON"/>
    <s v="N/D"/>
    <s v="N/D"/>
    <s v="N/D"/>
    <d v="2021-10-20T00:00:00"/>
    <x v="4"/>
    <x v="3"/>
    <s v="OTROS"/>
    <s v="msanchez"/>
    <s v="SUMINISTRO DE INFORMACION                         "/>
    <s v="CONCLUIDO"/>
    <s v="CLARO/COMPAÑIA DOMINICANA DE TELEFONOS, S. A."/>
    <s v=""/>
    <s v=""/>
    <s v="eudisemilioherediarozon@gmail.com"/>
  </r>
  <r>
    <n v="393257"/>
    <s v=""/>
    <s v="PERSONAL"/>
    <s v="YOHARY MINAYA"/>
    <s v="N/D"/>
    <s v="809-773-9727"/>
    <s v="N/D"/>
    <d v="2021-10-20T00:00:00"/>
    <x v="4"/>
    <x v="2"/>
    <s v="SERVICIO TELEFONICO MOVIL (CELULAR)"/>
    <s v="gquezada"/>
    <s v="SUMINISTRO DE INFORMACION                         "/>
    <s v="CONCLUIDO"/>
    <s v="CLARO/COMPAÑIA DOMINICANA DE TELEFONOS, S. A."/>
    <s v=""/>
    <s v=""/>
    <s v=""/>
  </r>
  <r>
    <n v="393258"/>
    <s v=""/>
    <s v="TELEFONO"/>
    <s v="LIANA GARCIA"/>
    <s v="N/D"/>
    <s v="809-883-4564"/>
    <s v="N/D"/>
    <d v="2021-10-20T00:00:00"/>
    <x v="0"/>
    <x v="0"/>
    <s v="SERVICIO DE INTERNET"/>
    <s v="hbatista"/>
    <s v="CANCELACIÓN / CARGOS POR PENALIDAD"/>
    <s v="CONCLUIDO"/>
    <s v="EXITO VISION, S.A."/>
    <s v=""/>
    <s v=""/>
    <s v=""/>
  </r>
  <r>
    <n v="393261"/>
    <s v="13523"/>
    <s v="TELEFONO"/>
    <s v="DOMINGO JOSE CORONADO CORONADO"/>
    <s v="N/D"/>
    <s v="829-643-6390"/>
    <s v="N/D"/>
    <d v="2021-10-20T00:00:00"/>
    <x v="2"/>
    <x v="0"/>
    <s v="SERVICIO DE INTERNET"/>
    <s v="hbatista"/>
    <s v="AVERIA                                            "/>
    <s v="REMITIDO"/>
    <s v="EXITO VISION, S.A."/>
    <s v=""/>
    <s v=""/>
    <s v="N/D"/>
  </r>
  <r>
    <n v="393267"/>
    <s v=""/>
    <s v="TELEFONO"/>
    <s v="ARTURO DESPRADEL CATRAIN"/>
    <s v="N/D"/>
    <s v="809-383-9855"/>
    <s v="N/D"/>
    <d v="2021-10-20T00:00:00"/>
    <x v="4"/>
    <x v="2"/>
    <s v="SERVICIO TELEFONICO MOVIL (CELULAR)"/>
    <s v="vcustodio"/>
    <s v="SUMINISTRO DE INFORMACION                         "/>
    <s v="CONCLUIDO"/>
    <s v="CLARO/COMPAÑIA DOMINICANA DE TELEFONOS, S. A."/>
    <s v=""/>
    <s v=""/>
    <s v="N/D"/>
  </r>
  <r>
    <n v="393268"/>
    <s v=""/>
    <s v="TELEFONO"/>
    <s v="BIENVENIDO MAXIMO"/>
    <s v="N/D"/>
    <s v="809-967-7773"/>
    <s v="829-524-0953,CEL."/>
    <d v="2021-10-20T00:00:00"/>
    <x v="0"/>
    <x v="1"/>
    <s v="SERVICIO TELEFONICO FIJO"/>
    <s v="hbatista"/>
    <s v="CANCELACION DEL SERVICIO                          "/>
    <s v="CONCLUIDO"/>
    <s v="CLARO/COMPAÑIA DOMINICANA DE TELEFONOS, S. A."/>
    <s v=""/>
    <s v=""/>
    <s v=""/>
  </r>
  <r>
    <n v="393271"/>
    <s v="13520"/>
    <s v="TELEFONO"/>
    <s v="JEANCARLOS JOSE ADAMES PEÑA"/>
    <s v="809-569-2797"/>
    <s v="829-446-1415"/>
    <s v="N/D"/>
    <d v="2021-10-20T00:00:00"/>
    <x v="2"/>
    <x v="1"/>
    <s v="SERVICIO TELEFONICO FIJO"/>
    <s v="cyepez"/>
    <s v="AVERIA                                            "/>
    <s v="REMITIDO"/>
    <s v="CLARO/COMPAÑIA DOMINICANA DE TELEFONOS, S. A."/>
    <s v=""/>
    <s v=""/>
    <s v="enmanuel199314@gmial.com"/>
  </r>
  <r>
    <n v="393242"/>
    <s v=""/>
    <s v="INTERNET"/>
    <s v="JOSEFINA CAPELLAN FELIPE"/>
    <s v="809-636-4836"/>
    <s v="829-860-5016"/>
    <s v="N/D"/>
    <d v="2021-10-20T00:00:00"/>
    <x v="0"/>
    <x v="5"/>
    <s v="TELEVISION POR CABLE"/>
    <s v="sciriaco"/>
    <s v="CANCELACIÓN / CARGOS POR PENALIDAD"/>
    <s v="CONCLUIDO"/>
    <s v="TRILOGY DOMINICANA, S.A."/>
    <s v=""/>
    <s v=""/>
    <s v="taxianacaona@yahoo.com"/>
  </r>
  <r>
    <n v="393277"/>
    <s v=""/>
    <s v="TELEFONO"/>
    <s v="PERLA WISLANY SEPTIMO"/>
    <s v="N/D"/>
    <s v="809-472-1155"/>
    <s v="N/D"/>
    <d v="2021-10-20T00:00:00"/>
    <x v="4"/>
    <x v="3"/>
    <s v="OTROS"/>
    <s v="cyepez"/>
    <s v="DELITOS / TECNOLOGIA Y COMUNICACIONES"/>
    <s v="CONCLUIDO"/>
    <s v="NO DEFINIDA"/>
    <s v=""/>
    <s v="Dicat"/>
    <s v="N/D"/>
  </r>
  <r>
    <n v="393274"/>
    <s v=""/>
    <s v="TELEFONO"/>
    <s v="MARITZA PEREZ TEJADA"/>
    <s v="809-590-4881"/>
    <s v="829-537-1835/829-545-9555"/>
    <s v="N/D"/>
    <d v="2021-10-20T00:00:00"/>
    <x v="4"/>
    <x v="1"/>
    <s v="SERVICIO TELEFONICO FIJO"/>
    <s v="cyepez"/>
    <s v="OTROS                                             "/>
    <s v="CONCLUIDO"/>
    <s v="ALTICE DOMINICANA, S. A."/>
    <s v=""/>
    <s v=""/>
    <s v=""/>
  </r>
  <r>
    <n v="393275"/>
    <s v=""/>
    <s v="TELEFONO"/>
    <s v="MARITZA PEREZ TEJADA"/>
    <s v="809-590-4881"/>
    <s v="829-537-1835/829-545-9555"/>
    <s v="N/D"/>
    <d v="2021-10-20T00:00:00"/>
    <x v="4"/>
    <x v="1"/>
    <s v="SERVICIO TELEFONICO FIJO"/>
    <s v="cyepez"/>
    <s v="OTROS                                             "/>
    <s v="CONCLUIDO"/>
    <s v="ALTICE DOMINICANA, S. A."/>
    <s v=""/>
    <s v=""/>
    <s v=""/>
  </r>
  <r>
    <n v="393278"/>
    <s v=""/>
    <s v="TELEFONO"/>
    <s v="FANNY MERCEDES SURIEL TAVAREZ"/>
    <s v="829-275-2780"/>
    <s v="809-560-5840"/>
    <s v="N/D"/>
    <d v="2021-10-20T00:00:00"/>
    <x v="4"/>
    <x v="1"/>
    <s v="SERVICIO TELEFONICO FIJO"/>
    <s v="cyepez"/>
    <s v="SUMINISTRO DE INFORMACION                         "/>
    <s v="CONCLUIDO"/>
    <s v="ALTICE DOMINICANA, S. A."/>
    <s v=""/>
    <s v=""/>
    <s v=""/>
  </r>
  <r>
    <n v="393279"/>
    <s v=""/>
    <s v="TELEFONO"/>
    <s v="YAKI ANDERSON NUÑEZ FELIZ"/>
    <s v="809-335-0657"/>
    <s v="829-860-5864"/>
    <s v="N/D"/>
    <d v="2021-10-20T00:00:00"/>
    <x v="4"/>
    <x v="1"/>
    <s v="SERVICIO TELEFONICO FIJO"/>
    <s v="cyepez"/>
    <s v="SUMINISTRO DE INFORMACION                         "/>
    <s v="CONCLUIDO"/>
    <s v="ALTICE DOMINICANA, S. A."/>
    <s v=""/>
    <s v=""/>
    <s v="N/D"/>
  </r>
  <r>
    <n v="393228"/>
    <s v=""/>
    <s v="INTERNET"/>
    <s v="LUISA MARÍA CARABALLO CASTILLO"/>
    <s v="809-616-5296"/>
    <s v="829-305-4456"/>
    <s v="N/D"/>
    <d v="2021-10-20T00:00:00"/>
    <x v="0"/>
    <x v="0"/>
    <s v="SERVICIO DE INTERNET"/>
    <s v="oarodriguez"/>
    <s v="CANCELACIÓN / CARGOS POR PENALIDAD"/>
    <s v="CONCLUIDO"/>
    <s v="ALTICE DOMINICANA, S. A."/>
    <s v=""/>
    <s v=""/>
    <s v="DAISHAMARIANELA@GMAIL.COM"/>
  </r>
  <r>
    <n v="393230"/>
    <s v=""/>
    <s v="INTERNET"/>
    <s v="JANIBEL ALBA LEDYS MEDRANO CALDERON"/>
    <s v="809-287-5522"/>
    <s v="829-957-3418"/>
    <s v="N/D"/>
    <d v="2021-10-20T00:00:00"/>
    <x v="0"/>
    <x v="2"/>
    <s v="SERVICIO TELEFONICO MOVIL (CELULAR)"/>
    <s v="sciriaco"/>
    <s v="FACTURA. MORA                                     "/>
    <s v="CONCLUIDO"/>
    <s v="ALTICE DOMINICANA, S. A."/>
    <s v=""/>
    <s v=""/>
    <s v="janes181094@gmail.com"/>
  </r>
  <r>
    <n v="393234"/>
    <s v=""/>
    <s v="TELEFONO"/>
    <s v="VICTOR RAFAEL RODRIGUEZ"/>
    <s v="809-932-0710"/>
    <s v="N/D"/>
    <s v="N/D"/>
    <d v="2021-10-20T00:00:00"/>
    <x v="0"/>
    <x v="2"/>
    <s v="SERVICIO TELEFONICO MOVIL (CELULAR)"/>
    <s v="kestevez"/>
    <s v="CAMBIO DE PLAN                                    "/>
    <s v="CONCLUIDO"/>
    <s v="ALTICE DOMINICANA, S. A."/>
    <s v=""/>
    <s v=""/>
    <s v="N/D"/>
  </r>
  <r>
    <n v="393235"/>
    <s v=""/>
    <s v="TELEFONO"/>
    <s v="BENITA LORA CORSINO"/>
    <s v="809-534-3000"/>
    <s v="829-556-0110"/>
    <s v="N/D"/>
    <d v="2021-10-20T00:00:00"/>
    <x v="3"/>
    <x v="2"/>
    <s v="SERVICIO TELEFONICO MOVIL (CELULAR)"/>
    <s v="hbatista"/>
    <s v="FACTURA. FACTURACION DEL SERVICIO                 "/>
    <s v="CONCLUIDO"/>
    <s v="ALTICE DOMINICANA, S. A."/>
    <s v=""/>
    <s v=""/>
    <s v="N/D"/>
  </r>
  <r>
    <n v="393236"/>
    <s v=""/>
    <s v="TELEFONO"/>
    <s v="CELESTE B DE LAS M BERGES MATOS"/>
    <s v="809-328-6250"/>
    <s v="829-257-8784"/>
    <s v="N/D"/>
    <d v="2021-10-20T00:00:00"/>
    <x v="4"/>
    <x v="2"/>
    <s v="SERVICIO TELEFONICO MOVIL (CELULAR)"/>
    <s v="emarftinez"/>
    <s v="USUARIO NO CONTACTADO / LOCALIZADO"/>
    <s v="CONCLUIDO"/>
    <s v="ALTICE DOMINICANA, S. A."/>
    <s v=""/>
    <s v=""/>
    <s v="bernardetteberges@hotmail.com"/>
  </r>
  <r>
    <n v="393237"/>
    <s v="13517"/>
    <s v="TELEFONO"/>
    <s v="LARISSA MARGARITA COLON ISA"/>
    <s v="829-959-6120"/>
    <s v="829-519-7462"/>
    <s v="N/D"/>
    <d v="2021-10-20T00:00:00"/>
    <x v="2"/>
    <x v="3"/>
    <s v="OTROS"/>
    <s v="kestevez"/>
    <s v="COBRO DE DEUDAS                             "/>
    <s v="REMITIDO"/>
    <s v="ATEGIX COBROS LEGALES, S.R.L"/>
    <s v="ATEGIX COBROS LEGALES, S.R.L"/>
    <s v=""/>
    <s v="LARISSACOLON@HOTMAIL.COM"/>
  </r>
  <r>
    <n v="393238"/>
    <s v=""/>
    <s v="TELEFONO"/>
    <s v="ELENA GUADALUPE ESTEVEZ SUAREZ"/>
    <s v="N/D"/>
    <s v="829-339-0912"/>
    <s v="N/D"/>
    <d v="2021-10-20T00:00:00"/>
    <x v="1"/>
    <x v="2"/>
    <s v="SERVICIO TELEFONICO MOVIL (CELULAR)"/>
    <s v="hbatista"/>
    <s v="VERIFICACION ESTADO DE CASO                       "/>
    <s v="CONCLUIDO"/>
    <s v="ALTICE DOMINICANA, S. A."/>
    <s v=""/>
    <s v=""/>
    <s v=""/>
  </r>
  <r>
    <n v="393239"/>
    <s v=""/>
    <s v="TELEFONO"/>
    <s v="DEISY MARIA CONTRERAS"/>
    <s v=""/>
    <s v="829-536-9636"/>
    <s v=""/>
    <d v="2021-10-20T00:00:00"/>
    <x v="4"/>
    <x v="2"/>
    <s v="SERVICIO TELEFONICO MOVIL (CELULAR)"/>
    <s v="hbatista"/>
    <s v="DELITOS / TECNOLOGIA Y COMUNICACIONES"/>
    <s v="CONCLUIDO"/>
    <s v="ALTICE DOMINICANA, S. A."/>
    <s v=""/>
    <s v="Dicat"/>
    <s v=""/>
  </r>
  <r>
    <n v="393241"/>
    <s v=""/>
    <s v="TELEFONO"/>
    <s v="ZUNILDA ELIDANIA ROSARIO MANZUETA"/>
    <s v=""/>
    <s v="829-518-8405"/>
    <s v="N/D"/>
    <d v="2021-10-20T00:00:00"/>
    <x v="0"/>
    <x v="0"/>
    <s v="SERVICIO DE INTERNET"/>
    <s v="hbatista"/>
    <s v="FACTURA. FACTURACION DEL SERVICIO                 "/>
    <s v="CONCLUIDO"/>
    <s v="ALTICE DOMINICANA, S. A."/>
    <s v=""/>
    <s v=""/>
    <s v=""/>
  </r>
  <r>
    <n v="393243"/>
    <s v=""/>
    <s v="INTERNET"/>
    <s v="BENJAMIN VISON LEON"/>
    <s v="829-664-5163"/>
    <s v="829-664-5163"/>
    <s v="N/D"/>
    <d v="2021-10-20T00:00:00"/>
    <x v="0"/>
    <x v="1"/>
    <s v="SERVICIO TELEFONICO FIJO"/>
    <s v="maperez"/>
    <s v="FACTURA. FACTURACION DEL SERVICIO                 "/>
    <s v="CONCLUIDO"/>
    <s v="ALTICE DOMINICANA, S. A."/>
    <s v=""/>
    <s v=""/>
    <s v="bvisonl@gmail.com"/>
  </r>
  <r>
    <n v="393244"/>
    <s v=""/>
    <s v="INTERNET"/>
    <s v="JOSIAS ABRAHAM MATOS REYES"/>
    <s v="829-935-0485"/>
    <s v="829-693-9259"/>
    <s v="N/D"/>
    <d v="2021-10-20T00:00:00"/>
    <x v="0"/>
    <x v="1"/>
    <s v="SERVICIO TELEFONICO FIJO"/>
    <s v="sciriaco"/>
    <s v="PORTABILIDAD NUMERICA                             "/>
    <s v="CONCLUIDO"/>
    <s v="ALTICE DOMINICANA, S. A."/>
    <s v=""/>
    <s v=""/>
    <s v="crisangel_05@hotmail.com"/>
  </r>
  <r>
    <n v="393246"/>
    <s v=""/>
    <s v="TELEFONO"/>
    <s v="EUDY ALTAGRACIA PEÑA TORIBIO"/>
    <s v="N/D"/>
    <s v="829-909-0475"/>
    <s v="N/D"/>
    <d v="2021-10-20T00:00:00"/>
    <x v="0"/>
    <x v="0"/>
    <s v="SERVICIO DE INTERNET"/>
    <s v="kestevez"/>
    <s v="FACTURA. FACTURACION DEL SERVICIO                 "/>
    <s v="CONCLUIDO"/>
    <s v="ALTICE DOMINICANA, S. A."/>
    <s v=""/>
    <s v=""/>
    <s v="N/D"/>
  </r>
  <r>
    <n v="393251"/>
    <s v=""/>
    <s v="TELEFONO"/>
    <s v="YERSON YEFRE SANCHEZ CAPELLAN"/>
    <s v="N/D"/>
    <s v="829-910-7542"/>
    <s v="N/D"/>
    <d v="2021-10-20T00:00:00"/>
    <x v="4"/>
    <x v="2"/>
    <s v="SERVICIO TELEFONICO MOVIL (CELULAR)"/>
    <s v="emarftinez"/>
    <s v="SUMINISTRO DE INFORMACION                         "/>
    <s v="CONCLUIDO"/>
    <s v="ALTICE DOMINICANA, S. A."/>
    <s v=""/>
    <s v="Policia Nacional"/>
    <s v="JEISON.SR0130@GMAIL.COM"/>
  </r>
  <r>
    <n v="393259"/>
    <s v=""/>
    <s v="TELEFONO"/>
    <s v="BIELKA ROCIO SANTANA SABALA"/>
    <s v="809-308-6359"/>
    <s v="N/D"/>
    <s v="N/D"/>
    <d v="2021-10-20T00:00:00"/>
    <x v="4"/>
    <x v="0"/>
    <s v="SERVICIO DE INTERNET"/>
    <s v="kestevez"/>
    <s v="SUMINISTRO DE INFORMACION                         "/>
    <s v="CONCLUIDO"/>
    <s v="ALTICE DOMINICANA, S. A."/>
    <s v=""/>
    <s v=""/>
    <s v="N/D"/>
  </r>
  <r>
    <n v="393260"/>
    <s v=""/>
    <s v="TELEFONO"/>
    <s v="JOSE FELIPE JUNIOR AQUINO FLORENTINO"/>
    <s v="N/D"/>
    <s v="809-465-7774"/>
    <s v="N/D"/>
    <d v="2021-10-20T00:00:00"/>
    <x v="0"/>
    <x v="0"/>
    <s v="SERVICIO DE INTERNET"/>
    <s v="oarodriguez"/>
    <s v="CANCELACIÓN / CARGOS POR PENALIDAD"/>
    <s v="CONCLUIDO"/>
    <s v="ALTICE DOMINICANA, S. A."/>
    <s v=""/>
    <s v=""/>
    <s v="N/D"/>
  </r>
  <r>
    <n v="393264"/>
    <s v=""/>
    <s v="TELEFONO"/>
    <s v="PATRIK OMER TUESTA"/>
    <s v="809-807-7128"/>
    <s v="809-422-5213"/>
    <s v="849-751-8094"/>
    <d v="2021-10-20T00:00:00"/>
    <x v="1"/>
    <x v="1"/>
    <s v="SERVICIO TELEFONICO FIJO"/>
    <s v="kestevez"/>
    <s v="VERIFICACION ESTADO DE CASO                       "/>
    <s v="CONCLUIDO"/>
    <s v="ALTICE DOMINICANA, S. A."/>
    <s v=""/>
    <s v=""/>
    <s v="PATRIKTUESTA@HOTMAIL.COM"/>
  </r>
  <r>
    <n v="393265"/>
    <s v=""/>
    <s v="TELEFONO"/>
    <s v="GENARA FIDELINA PEÑA TAVAREZ"/>
    <s v="N/D"/>
    <s v="809-379-5312"/>
    <s v="N/D"/>
    <d v="2021-10-20T00:00:00"/>
    <x v="4"/>
    <x v="2"/>
    <s v="SERVICIO TELEFONICO MOVIL (CELULAR)"/>
    <s v="cyepez"/>
    <s v="POLITICAS DE PRESTADORA                           "/>
    <s v="CONCLUIDO"/>
    <s v="ALTICE DOMINICANA, S. A."/>
    <s v=""/>
    <s v=""/>
    <s v=""/>
  </r>
  <r>
    <n v="393266"/>
    <s v=""/>
    <s v="TELEFONO"/>
    <s v="SERGIO ANTONIO DURAN HERNANDEZ"/>
    <s v="N/D"/>
    <s v="829-959-9670"/>
    <s v="N/D"/>
    <d v="2021-10-20T00:00:00"/>
    <x v="4"/>
    <x v="1"/>
    <s v="SERVICIO TELEFONICO FIJO"/>
    <s v="hbatista"/>
    <s v="SUMINISTRO DE INFORMACION                         "/>
    <s v="CONCLUIDO"/>
    <s v="ALTICE DOMINICANA, S. A."/>
    <s v=""/>
    <s v=""/>
    <s v="DARLIN06DURAN@HOTMAIL.COM"/>
  </r>
  <r>
    <n v="393269"/>
    <s v=""/>
    <s v="TELEFONO"/>
    <s v="JOSE RAFAEL MOTA DE LEON"/>
    <s v="N/D"/>
    <s v="809-990-9495"/>
    <s v="N/D"/>
    <d v="2021-10-20T00:00:00"/>
    <x v="4"/>
    <x v="0"/>
    <s v="SERVICIO DE INTERNET"/>
    <s v="kestevez"/>
    <s v="SUMINISTRO DE INFORMACION                         "/>
    <s v="CONCLUIDO"/>
    <s v="ALTICE DOMINICANA, S. A."/>
    <s v=""/>
    <s v=""/>
    <s v="N/D"/>
  </r>
  <r>
    <n v="393270"/>
    <s v=""/>
    <s v="PERSONAL"/>
    <s v="RAMON DE LA ROSA LORENZO"/>
    <s v="N/D"/>
    <s v="809-613-5150"/>
    <s v="N/D"/>
    <d v="2021-10-20T00:00:00"/>
    <x v="3"/>
    <x v="0"/>
    <s v="SERVICIO DE INTERNET"/>
    <s v="gquezada"/>
    <s v="FACTURA. FACTURACION DEL SERVICIO                 "/>
    <s v="CONCLUIDO"/>
    <s v="ALTICE DOMINICANA, S. A."/>
    <s v=""/>
    <s v=""/>
    <s v="ramon.delarosa@gmail.com"/>
  </r>
  <r>
    <n v="393272"/>
    <s v=""/>
    <s v="REDES SOCIALES"/>
    <s v="RAFAEL ALBERTO SANCHEZ CASADO"/>
    <s v="N/D"/>
    <s v="849-867-0479"/>
    <s v="N/D"/>
    <d v="2021-10-20T00:00:00"/>
    <x v="4"/>
    <x v="1"/>
    <s v="SERVICIO TELEFONICO FIJO"/>
    <s v="cyepez"/>
    <s v="SUMINISTRO DE INFORMACION                         "/>
    <s v="CONCLUIDO"/>
    <s v="ALTICE DOMINICANA, S. A."/>
    <s v=""/>
    <s v=""/>
    <s v="N/D"/>
  </r>
  <r>
    <n v="393231"/>
    <s v=""/>
    <s v="TELEFONO"/>
    <s v="CELIA MARTINEZ NUÑEZ"/>
    <s v="809-590-4767"/>
    <s v="849-803-0707"/>
    <s v="N/D"/>
    <d v="2021-10-20T00:00:00"/>
    <x v="4"/>
    <x v="1"/>
    <s v="SERVICIO TELEFONICO FIJO"/>
    <s v="hbatista"/>
    <s v="CASO DESESTIMADO POR USUARIO"/>
    <s v="CONCLUIDO"/>
    <s v="CLARO/COMPAÑIA DOMINICANA DE TELEFONOS, S. A."/>
    <s v=""/>
    <s v=""/>
    <s v=""/>
  </r>
  <r>
    <n v="393240"/>
    <s v=""/>
    <s v="TELEFONO"/>
    <s v="BOLIVAR EMILE BATISTA LEMAIRE"/>
    <s v="N/D"/>
    <s v="809-758-5800"/>
    <s v="N/D"/>
    <d v="2021-10-20T00:00:00"/>
    <x v="0"/>
    <x v="0"/>
    <s v="SERVICIO DE INTERNET"/>
    <s v="emarftinez"/>
    <s v="INSTALACION  / ACTIVACION DEL SERVICIO            "/>
    <s v="CONCLUIDO"/>
    <s v="CLARO/COMPAÑIA DOMINICANA DE TELEFONOS, S. A."/>
    <s v=""/>
    <s v=""/>
    <s v="bolivarbatistal@gmail.com"/>
  </r>
  <r>
    <n v="393245"/>
    <s v=""/>
    <s v="TELEFONO"/>
    <s v="AWILDA CAROLINA FABIAN ALMANZAR"/>
    <s v="809-924-1140"/>
    <s v="829-745-8315"/>
    <s v="N/D"/>
    <d v="2021-10-20T00:00:00"/>
    <x v="4"/>
    <x v="1"/>
    <s v="SERVICIO TELEFONICO FIJO"/>
    <s v="vcustodio"/>
    <s v="SUMINISTRO DE INFORMACION                         "/>
    <s v="CONCLUIDO"/>
    <s v="CLARO/COMPAÑIA DOMINICANA DE TELEFONOS, S. A."/>
    <s v=""/>
    <s v=""/>
    <s v="a.fabian_almanzar@hotmail.com"/>
  </r>
  <r>
    <n v="393247"/>
    <s v=""/>
    <s v="LIVE CHAT"/>
    <s v="ARELIS"/>
    <s v="N/D"/>
    <s v="829-942-6669"/>
    <s v="N/D"/>
    <d v="2021-10-20T00:00:00"/>
    <x v="4"/>
    <x v="2"/>
    <s v="SERVICIO TELEFONICO MOVIL (CELULAR)"/>
    <s v="msanchez"/>
    <s v="CELULAR SUSTRAIDO                                 "/>
    <s v="CONCLUIDO"/>
    <s v="CLARO/COMPAÑIA DOMINICANA DE TELEFONOS, S. A."/>
    <s v=""/>
    <s v=""/>
    <s v="N/D"/>
  </r>
  <r>
    <n v="393248"/>
    <s v=""/>
    <s v="TELEFONO"/>
    <s v="YSANNIS MARGARITA FELIZ PEREZ DE BENEBY"/>
    <s v="809-792-3860"/>
    <s v="809-465-6219"/>
    <s v="N/D"/>
    <d v="2021-10-20T00:00:00"/>
    <x v="3"/>
    <x v="1"/>
    <s v="SERVICIO TELEFONICO FIJO"/>
    <s v="vcustodio"/>
    <s v="APROVISIONAMIENTO MINUTOS"/>
    <s v="CONCLUIDO"/>
    <s v="CLARO/COMPAÑIA DOMINICANA DE TELEFONOS, S. A."/>
    <s v=""/>
    <s v=""/>
    <s v="N/D"/>
  </r>
  <r>
    <n v="393250"/>
    <s v=""/>
    <s v="TELEFONO"/>
    <s v="DANIEL BELTRE CASADO"/>
    <s v="N/D"/>
    <s v="809-687-6211"/>
    <s v="N/D"/>
    <d v="2021-10-20T00:00:00"/>
    <x v="4"/>
    <x v="2"/>
    <s v="OTROS"/>
    <s v="vcustodio"/>
    <s v="SUMINISTRO DE INFORMACION                         "/>
    <s v="CONCLUIDO"/>
    <s v="OTROS"/>
    <s v=""/>
    <s v=""/>
    <s v="N/D"/>
  </r>
  <r>
    <n v="393252"/>
    <s v=""/>
    <s v="TELEFONO"/>
    <s v="JOHAN JAVIER SOSA ROSARIO"/>
    <s v="809-612-7150"/>
    <s v="809-879-4659"/>
    <s v="N/D"/>
    <d v="2021-10-20T00:00:00"/>
    <x v="4"/>
    <x v="1"/>
    <s v="SERVICIO TELEFONICO FIJO"/>
    <s v="sciriaco"/>
    <s v="SUMINISTRO DE INFORMACION                         "/>
    <s v="CONCLUIDO"/>
    <s v="CLARO/COMPAÑIA DOMINICANA DE TELEFONOS, S. A."/>
    <s v=""/>
    <s v=""/>
    <s v="N/D"/>
  </r>
  <r>
    <n v="393280"/>
    <s v=""/>
    <s v="INTERNET"/>
    <s v="EDUARDO LEMUEL CONTRERAS URBINO"/>
    <s v="849-459-9677"/>
    <s v="849-459-9677"/>
    <s v="N/D"/>
    <d v="2021-10-21T00:00:00"/>
    <x v="4"/>
    <x v="2"/>
    <s v="SERVICIO TELEFONICO MOVIL (CELULAR)"/>
    <s v="sciriaco"/>
    <s v="USUARIO NO CONTACTADO / LOCALIZADO"/>
    <s v="CONCLUIDO"/>
    <s v="ALTICE DOMINICANA, S. A."/>
    <s v=""/>
    <s v=""/>
    <s v="detrastamarae@gmail.com"/>
  </r>
  <r>
    <n v="393281"/>
    <s v=""/>
    <s v="INTERNET"/>
    <s v="RAMON ALMANZAR CONCEPCION"/>
    <s v="809-388-2549"/>
    <s v="809-713-7446"/>
    <s v="N/D"/>
    <d v="2021-10-21T00:00:00"/>
    <x v="4"/>
    <x v="1"/>
    <s v="SERVICIO TELEFONICO FIJO"/>
    <s v="sciriaco"/>
    <s v="CASO RESUELTO EN EL DAU                           "/>
    <s v="CONCLUIDO"/>
    <s v="ALTICE DOMINICANA, S. A."/>
    <s v=""/>
    <s v=""/>
    <s v="prestalgaca@gmail.com"/>
  </r>
  <r>
    <n v="393282"/>
    <s v=""/>
    <s v="TELEFONO"/>
    <s v="MARLENI DESIREE BAEZ BAEZ"/>
    <s v="849-289-8658"/>
    <s v="829-926-1260"/>
    <s v="N/D"/>
    <d v="2021-10-21T00:00:00"/>
    <x v="3"/>
    <x v="2"/>
    <s v="SERVICIO TELEFONICO MOVIL (CELULAR)"/>
    <s v="maperez"/>
    <s v="SERVICIO ACTIVADO SIN CONOC. DEL TITULAR          "/>
    <s v="CONCLUIDO"/>
    <s v="ALTICE DOMINICANA, S. A."/>
    <s v=""/>
    <s v=""/>
    <s v="marinelidbb@hotmail.com"/>
  </r>
  <r>
    <n v="393285"/>
    <s v=""/>
    <s v="TELEFONO"/>
    <s v="FELIX ANTONIO MUÑOZ PEREZ"/>
    <s v="809-681-5817"/>
    <s v=""/>
    <s v="N/D"/>
    <d v="2021-10-21T00:00:00"/>
    <x v="1"/>
    <x v="1"/>
    <s v="SERVICIO TELEFONICO FIJO"/>
    <s v="hbatista"/>
    <s v="VERIFICACION ESTADO DE CASO                       "/>
    <s v="CONCLUIDO"/>
    <s v="ALTICE DOMINICANA, S. A."/>
    <s v=""/>
    <s v=""/>
    <s v=""/>
  </r>
  <r>
    <n v="393286"/>
    <s v=""/>
    <s v="TELEFONO"/>
    <s v="GERONIMO EMILIO GARCIA"/>
    <s v=""/>
    <s v=""/>
    <s v=""/>
    <d v="2021-10-21T00:00:00"/>
    <x v="4"/>
    <x v="2"/>
    <s v="SERVICIO TELEFONICO MOVIL (CELULAR)"/>
    <s v="hbatista"/>
    <s v="LLAMADAS MOLESTOSAS                               "/>
    <s v="CONCLUIDO"/>
    <s v="ALTICE DOMINICANA, S. A."/>
    <s v=""/>
    <s v="Dicat"/>
    <s v=""/>
  </r>
  <r>
    <n v="393287"/>
    <s v=""/>
    <s v="TELEFONO"/>
    <s v="YOJAIRA DISLA MARTINEZ"/>
    <s v="809-261-5693"/>
    <s v="829-881-8550"/>
    <s v="N/D"/>
    <d v="2021-10-21T00:00:00"/>
    <x v="0"/>
    <x v="0"/>
    <s v="SERVICIO DE INTERNET"/>
    <s v="emarftinez"/>
    <s v="FACTURA. FACTURACION DEL SERVICIO                 "/>
    <s v="CONCLUIDO"/>
    <s v="ALTICE DOMINICANA, S. A."/>
    <s v=""/>
    <s v=""/>
    <s v="YOJADISLA@GMAIL.COM"/>
  </r>
  <r>
    <n v="393288"/>
    <s v=""/>
    <s v="PERSONAL"/>
    <s v="CLARITZA ENCARNACION JIMENEZ"/>
    <s v="N/D"/>
    <s v="849-916-8474"/>
    <s v="N/D"/>
    <d v="2021-10-21T00:00:00"/>
    <x v="4"/>
    <x v="3"/>
    <s v="OTROS"/>
    <s v="maperez"/>
    <s v="DELITOS / TECNOLOGIA Y COMUNICACIONES"/>
    <s v="CONCLUIDO"/>
    <s v="ALTICE DOMINICANA, S. A."/>
    <s v=""/>
    <s v="Dicat"/>
    <s v="N/D"/>
  </r>
  <r>
    <n v="393289"/>
    <s v=""/>
    <s v="INTERNET"/>
    <s v="JEFFRY STARLIN MINAYA"/>
    <s v="829-864-7687"/>
    <s v="829-864-7687"/>
    <s v="N/D"/>
    <d v="2021-10-21T00:00:00"/>
    <x v="0"/>
    <x v="2"/>
    <s v="SERVICIO TELEFONICO MOVIL (CELULAR)"/>
    <s v="sciriaco"/>
    <s v="APROVISIONAMIENTO MINUTOS"/>
    <s v="CONCLUIDO"/>
    <s v="ALTICE DOMINICANA, S. A."/>
    <s v=""/>
    <s v=""/>
    <s v="jeffryminaya@gmail.com"/>
  </r>
  <r>
    <n v="393290"/>
    <s v="13522"/>
    <s v="TELEFONO"/>
    <s v="JOSE GONZALEZ"/>
    <s v="N/D"/>
    <s v="809-218-7630"/>
    <s v="N/D"/>
    <d v="2021-10-21T00:00:00"/>
    <x v="2"/>
    <x v="0"/>
    <s v="SERVICIO DE INTERNET"/>
    <s v="oarodriguez"/>
    <s v="PROBLEMAS DE CALIDAD                      "/>
    <s v="REMITIDO"/>
    <s v="ALTICE DOMINICANA, S. A."/>
    <s v=""/>
    <s v=""/>
    <s v="GONZALESJALBERTO96@GMAIL.COM"/>
  </r>
  <r>
    <n v="393291"/>
    <s v=""/>
    <s v="TELEFONO"/>
    <s v="ODETTE DE LA CRUZ FLORES"/>
    <s v="829-372-0398"/>
    <s v="849-255-3503"/>
    <s v="N/D"/>
    <d v="2021-10-21T00:00:00"/>
    <x v="4"/>
    <x v="2"/>
    <s v="SERVICIO TELEFONICO MOVIL (CELULAR)"/>
    <s v="cyepez"/>
    <s v="CASO RESUELTO EN LA PRESTADORA "/>
    <s v="CONCLUIDO"/>
    <s v="ALTICE DOMINICANA, S. A."/>
    <s v=""/>
    <s v=""/>
    <s v=""/>
  </r>
  <r>
    <n v="393292"/>
    <s v=""/>
    <s v="TELEFONO"/>
    <s v="MILAGROS DAYANA FERNANDEZ"/>
    <s v="809-951-2534"/>
    <s v="829-568-6493"/>
    <s v="829-891-1114"/>
    <d v="2021-10-21T00:00:00"/>
    <x v="0"/>
    <x v="0"/>
    <s v="SERVICIO DE INTERNET"/>
    <s v="emarftinez"/>
    <s v="CANCELACIÓN / CARGOS POR PENALIDAD"/>
    <s v="CONCLUIDO"/>
    <s v="ALTICE DOMINICANA, S. A."/>
    <s v=""/>
    <s v=""/>
    <s v="DAYANAF22.DF@GMAIL.COM"/>
  </r>
  <r>
    <n v="393296"/>
    <s v=""/>
    <s v="TELEFONO"/>
    <s v="BENITA LORA CORSINO"/>
    <s v="809-534-3000"/>
    <s v="829-556-0110"/>
    <s v="N/D"/>
    <d v="2021-10-21T00:00:00"/>
    <x v="1"/>
    <x v="2"/>
    <s v="SERVICIO TELEFONICO MOVIL (CELULAR)"/>
    <s v="cyepez"/>
    <s v="VERIFICACION ESTADO DE CASO                       "/>
    <s v="CONCLUIDO"/>
    <s v="ALTICE DOMINICANA, S. A."/>
    <s v=""/>
    <s v=""/>
    <s v=""/>
  </r>
  <r>
    <n v="393314"/>
    <s v=""/>
    <s v="TELEFONO"/>
    <s v="JUAN GABRIEL CABRERA ALMONTE"/>
    <s v="829-649-9264"/>
    <s v="829-649-9264"/>
    <s v="N/D"/>
    <d v="2021-10-21T00:00:00"/>
    <x v="4"/>
    <x v="1"/>
    <s v="OTROS"/>
    <s v="mdelacruz"/>
    <s v="OTROS                                             "/>
    <s v="CONCLUIDO"/>
    <s v="CLARO/COMPAÑIA DOMINICANA DE TELEFONOS, S. A."/>
    <s v=""/>
    <s v=""/>
    <s v="JUANGCABRERAA@GMAIL.COM"/>
  </r>
  <r>
    <n v="393284"/>
    <s v="13525"/>
    <s v="TELEFONO"/>
    <s v="EDUARDO DE PAULA FIGUEROA"/>
    <s v="809-215-6678"/>
    <s v="809-215-6678"/>
    <s v="N/D"/>
    <d v="2021-10-21T00:00:00"/>
    <x v="2"/>
    <x v="0"/>
    <s v="SERVICIO DE INTERNET"/>
    <s v="emarftinez"/>
    <s v="PROBLEMAS DE CALIDAD                      "/>
    <s v="REMITIDO"/>
    <s v="WIND TELECOM, S.A."/>
    <s v=""/>
    <s v=""/>
    <s v="edpf-1887@hotmail.com"/>
  </r>
  <r>
    <n v="393295"/>
    <s v=""/>
    <s v="TELEFONO"/>
    <s v="ADOLFO SANTIAGO INFANTE GOMEZ"/>
    <s v="N/D"/>
    <s v="829-618-7838"/>
    <s v="N/D"/>
    <d v="2021-10-21T00:00:00"/>
    <x v="0"/>
    <x v="5"/>
    <s v="TELEVISION POR CABLE"/>
    <s v="kestevez"/>
    <s v="FACTURA. FACTURACION DEL SERVICIO                 "/>
    <s v="CONCLUIDO"/>
    <s v="SKYMAX DOMINICANA, S. A."/>
    <s v=""/>
    <s v=""/>
    <s v="N/D"/>
  </r>
  <r>
    <n v="393299"/>
    <s v=""/>
    <s v="TELEFONO"/>
    <s v="YNOLCA ALTAGRACIA MARIA"/>
    <s v="N/D"/>
    <s v="809-399-8359"/>
    <s v="N/D"/>
    <d v="2021-10-21T00:00:00"/>
    <x v="4"/>
    <x v="3"/>
    <s v="OTROS"/>
    <s v="cyepez"/>
    <s v="DELITOS / TECNOLOGIA Y COMUNICACIONES"/>
    <s v="CONCLUIDO"/>
    <s v="NO DEFINIDA"/>
    <s v=""/>
    <s v="Dicat"/>
    <s v="N/D"/>
  </r>
  <r>
    <n v="393300"/>
    <s v=""/>
    <s v="TELEFONO"/>
    <s v="DANTE VALENTIN SANTOS"/>
    <s v="809-702-7223"/>
    <s v="809-702-7223"/>
    <s v="N/D"/>
    <d v="2021-10-21T00:00:00"/>
    <x v="0"/>
    <x v="0"/>
    <s v="SERVICIO DE INTERNET"/>
    <s v="mdelacruz"/>
    <s v="CANCELACIÓN / CARGOS POR PENALIDAD"/>
    <s v="CONCLUIDO"/>
    <s v="WIND TELECOM, S.A."/>
    <s v=""/>
    <s v=""/>
    <s v="N/D"/>
  </r>
  <r>
    <n v="393313"/>
    <s v=""/>
    <s v="TELEFONO"/>
    <s v="FELIX CABRERA JIMENEZ"/>
    <s v="N/D"/>
    <s v="849-405-3058"/>
    <s v="N/D"/>
    <d v="2021-10-21T00:00:00"/>
    <x v="0"/>
    <x v="5"/>
    <s v="TELEVISION POR CABLE"/>
    <s v="hbatista"/>
    <s v="FACTURA. FACTURACION DEL SERVICIO                 "/>
    <s v="CONCLUIDO"/>
    <s v="WIND TELECOM, S.A."/>
    <s v=""/>
    <s v=""/>
    <s v=""/>
  </r>
  <r>
    <n v="393304"/>
    <s v=""/>
    <s v="TELEFONO"/>
    <s v="MARIFE PEÑA RODRIGUEZ"/>
    <s v=""/>
    <s v="829-258-1443"/>
    <s v="N/D"/>
    <d v="2021-10-21T00:00:00"/>
    <x v="0"/>
    <x v="5"/>
    <s v="TELEVISION POR CABLE"/>
    <s v="hbatista"/>
    <s v="AVERIA                                            "/>
    <s v="CONCLUIDO"/>
    <s v="TELECABLE GLOBAL"/>
    <s v=""/>
    <s v=""/>
    <s v=""/>
  </r>
  <r>
    <n v="393315"/>
    <s v=""/>
    <s v="PERSONAL"/>
    <s v="MARIO DE JESUS BREA GUTIERREZ"/>
    <s v="809-319-2222"/>
    <s v="809-444-4474"/>
    <s v="N/D"/>
    <d v="2021-10-21T00:00:00"/>
    <x v="4"/>
    <x v="2"/>
    <s v=""/>
    <s v="maperez"/>
    <s v="SUMINISTRO DE INFORMACION                         "/>
    <s v="CONCLUIDO"/>
    <s v="TRILOGY DOMINICANA, S.A."/>
    <s v=""/>
    <s v=""/>
    <s v="MAMEJOR@HOTMAIL.COM"/>
  </r>
  <r>
    <n v="393283"/>
    <s v=""/>
    <s v="TELEFONO"/>
    <s v="BIENVENIDO MAXIMO"/>
    <s v="809-967-7773"/>
    <s v="829-524-0953"/>
    <s v=""/>
    <d v="2021-10-21T00:00:00"/>
    <x v="4"/>
    <x v="1"/>
    <s v="SERVICIO TELEFONICO FIJO"/>
    <s v="kestevez"/>
    <s v="SUMINISTRO DE INFORMACION                         "/>
    <s v="CONCLUIDO"/>
    <s v="CLARO/COMPAÑIA DOMINICANA DE TELEFONOS, S. A."/>
    <s v=""/>
    <s v=""/>
    <s v=""/>
  </r>
  <r>
    <n v="393293"/>
    <s v=""/>
    <s v="TELEFONO"/>
    <s v="KARIS CLARA GARCIA GOMEZ"/>
    <s v="N/D"/>
    <s v="809-565-3080"/>
    <s v="N/D"/>
    <d v="2021-10-21T00:00:00"/>
    <x v="4"/>
    <x v="3"/>
    <s v=""/>
    <s v="vcustodio"/>
    <s v="DELITOS / TECNOLOGIA Y COMUNICACIONES"/>
    <s v="CONCLUIDO"/>
    <s v="OTROS"/>
    <s v=""/>
    <s v="Dicat"/>
    <s v="N/D"/>
  </r>
  <r>
    <n v="393294"/>
    <s v=""/>
    <s v="TELEFONO"/>
    <s v="JUAN GABRIEL CABRERA ALMONTE"/>
    <s v="809-238-7004"/>
    <s v="829-649-9264"/>
    <s v="N/D"/>
    <d v="2021-10-21T00:00:00"/>
    <x v="4"/>
    <x v="1"/>
    <s v="SERVICIO DE INTERNET"/>
    <s v="oarodriguez"/>
    <s v="SUMINISTRO DE INFORMACION                         "/>
    <s v="CONCLUIDO"/>
    <s v="CLARO/COMPAÑIA DOMINICANA DE TELEFONOS, S. A."/>
    <s v=""/>
    <s v=""/>
    <s v="JUANGCABRERAA@GMAIL.COM"/>
  </r>
  <r>
    <n v="393298"/>
    <s v=""/>
    <s v="TELEFONO"/>
    <s v="CLAUDIO CASTILLO PEREZ"/>
    <s v="809-792-6797"/>
    <s v="809-322-3295"/>
    <s v="N/D"/>
    <d v="2021-10-21T00:00:00"/>
    <x v="4"/>
    <x v="1"/>
    <s v="SERVICIO TELEFONICO FIJO"/>
    <s v="sciriaco"/>
    <s v="OTROS                                             "/>
    <s v="CONCLUIDO"/>
    <s v="CLARO/COMPAÑIA DOMINICANA DE TELEFONOS, S. A."/>
    <s v=""/>
    <s v=""/>
    <s v="claudiojr.castillo@gmail.com"/>
  </r>
  <r>
    <n v="393306"/>
    <s v=""/>
    <s v="PERSONAL"/>
    <s v="RUTH ALTAGRACIA HERNANDEZ BAUTISTA"/>
    <s v="N/D"/>
    <s v="809-386-0203"/>
    <s v="N/D"/>
    <d v="2021-10-21T00:00:00"/>
    <x v="4"/>
    <x v="3"/>
    <s v="OTROS"/>
    <s v="maperez"/>
    <s v="DELITOS / TECNOLOGIA Y COMUNICACIONES"/>
    <s v="CONCLUIDO"/>
    <s v="CLARO/COMPAÑIA DOMINICANA DE TELEFONOS, S. A."/>
    <s v=""/>
    <s v="Dicat"/>
    <s v="RUTHHERNADEZ5@GMAIL.COM"/>
  </r>
  <r>
    <n v="393307"/>
    <s v=""/>
    <s v="TELEFONO"/>
    <s v="ENMA CAROLINA LIRANZO LUNA"/>
    <s v="809-598-1212"/>
    <s v="829-642-4641"/>
    <s v="N/D"/>
    <d v="2021-10-21T00:00:00"/>
    <x v="0"/>
    <x v="0"/>
    <s v="SERVICIO DE INTERNET"/>
    <s v="cyepez"/>
    <s v="FACTURA. FACTURACIÓN CRÉDITO"/>
    <s v="CONCLUIDO"/>
    <s v="CLARO/COMPAÑIA DOMINICANA DE TELEFONOS, S. A."/>
    <s v=""/>
    <s v=""/>
    <s v=""/>
  </r>
  <r>
    <n v="393309"/>
    <s v=""/>
    <s v="INTERNET"/>
    <s v="DAWRY DE LA CRUZ"/>
    <s v="829-344-0477"/>
    <s v="849-655-3067"/>
    <s v="N/D"/>
    <d v="2021-10-21T00:00:00"/>
    <x v="0"/>
    <x v="2"/>
    <s v="SERVICIO TELEFONICO MOVIL (CELULAR)"/>
    <s v="GNINA"/>
    <s v="FACTURA. FACTURACION DEL SERVICIO                 "/>
    <s v="CONCLUIDO"/>
    <s v="CLARO/COMPAÑIA DOMINICANA DE TELEFONOS, S. A."/>
    <s v=""/>
    <s v=""/>
    <s v="dawrydcl@gmail.com"/>
  </r>
  <r>
    <n v="393310"/>
    <s v=""/>
    <s v="TELEFONO"/>
    <s v="ANGEL ANTONIO BELTRE ROMERO"/>
    <s v="N/D"/>
    <s v="829-852-2735"/>
    <s v="N/D"/>
    <d v="2021-10-21T00:00:00"/>
    <x v="0"/>
    <x v="2"/>
    <s v="SERVICIO TELEFONICO MOVIL (CELULAR)"/>
    <s v="emarftinez"/>
    <s v="FACTURA. FACTURACION DEL SERVICIO                 "/>
    <s v="CONCLUIDO"/>
    <s v="CLARO/COMPAÑIA DOMINICANA DE TELEFONOS, S. A."/>
    <s v=""/>
    <s v=""/>
    <s v="angelantoniobele@gmail.com"/>
  </r>
  <r>
    <n v="393297"/>
    <s v=""/>
    <s v="TELEFONO"/>
    <s v="ROSA MARIA PEREZ RAMIREZ"/>
    <s v="N/D"/>
    <s v="829-866-8177"/>
    <s v="N/D"/>
    <d v="2021-10-21T00:00:00"/>
    <x v="0"/>
    <x v="2"/>
    <s v="SERVICIO TELEFONICO MOVIL (CELULAR)"/>
    <s v="hbatista"/>
    <s v="FACTURA. FACTURACION DEL SERVICIO                 "/>
    <s v="CONCLUIDO"/>
    <s v="ALTICE DOMINICANA, S. A."/>
    <s v=""/>
    <s v=""/>
    <s v=""/>
  </r>
  <r>
    <n v="393302"/>
    <s v=""/>
    <s v="TELEFONO"/>
    <s v="FRANCIS JOEL RICHARDSON"/>
    <s v="829-599-4551"/>
    <s v="849-260-9373"/>
    <s v="N/D"/>
    <d v="2021-10-21T00:00:00"/>
    <x v="1"/>
    <x v="2"/>
    <s v=""/>
    <s v="sciriaco"/>
    <s v="VERIFICACION ESTADO DE CASO                       "/>
    <s v="CONCLUIDO"/>
    <s v="ALTICE DOMINICANA, S. A."/>
    <s v=""/>
    <s v=""/>
    <s v=""/>
  </r>
  <r>
    <n v="393303"/>
    <s v=""/>
    <s v="PERSONAL"/>
    <s v="JORGE ANTONIO MARTE MORENO"/>
    <s v="N/D"/>
    <s v="849-257-6385"/>
    <s v="N/D"/>
    <d v="2021-10-21T00:00:00"/>
    <x v="4"/>
    <x v="3"/>
    <s v="OTROS"/>
    <s v="maperez"/>
    <s v="DELITOS / TECNOLOGIA Y COMUNICACIONES"/>
    <s v="CONCLUIDO"/>
    <s v="ALTICE DOMINICANA, S. A."/>
    <s v=""/>
    <s v="Dicat"/>
    <s v="N/D"/>
  </r>
  <r>
    <n v="393305"/>
    <s v=""/>
    <s v="TELEFONO"/>
    <s v="RAMONA CLEIRIS LUCIANO ULLOA"/>
    <s v="N/D"/>
    <s v="829-849-3120"/>
    <s v="N/D"/>
    <d v="2021-10-21T00:00:00"/>
    <x v="4"/>
    <x v="2"/>
    <s v="SERVICIO TELEFONICO MOVIL (CELULAR)"/>
    <s v="emarftinez"/>
    <s v="LLAMADAS MOLESTOSAS                               "/>
    <s v="CONCLUIDO"/>
    <s v="ALTICE DOMINICANA, S. A."/>
    <s v=""/>
    <s v="Dicat"/>
    <s v="ND"/>
  </r>
  <r>
    <n v="393308"/>
    <s v=""/>
    <s v="TELEFONO"/>
    <s v="MIGUEL ANTONIO SEVERINO SANTANA"/>
    <s v="N/D"/>
    <s v="809-866-7782"/>
    <s v="N/D"/>
    <d v="2021-10-21T00:00:00"/>
    <x v="0"/>
    <x v="5"/>
    <s v="TELEVISION POR CABLE"/>
    <s v="vcustodio"/>
    <s v="CANCELACIÓN / CARGOS POR PENALIDAD"/>
    <s v="CONCLUIDO"/>
    <s v="ALTICE DOMINICANA, S. A."/>
    <s v=""/>
    <s v=""/>
    <s v="N/D"/>
  </r>
  <r>
    <n v="393311"/>
    <s v=""/>
    <s v="REDES SOCIALES"/>
    <s v="JUNIOR PEÑA"/>
    <s v="N/D"/>
    <s v="849-628-8044"/>
    <s v="N/D"/>
    <d v="2021-10-21T00:00:00"/>
    <x v="3"/>
    <x v="1"/>
    <s v="SERVICIO TELEFONICO FIJO"/>
    <s v="cyepez"/>
    <s v="CANCELACIÓN / CARGOS POR PENALIDAD"/>
    <s v="CONCLUIDO"/>
    <s v="ALTICE DOMINICANA, S. A."/>
    <s v=""/>
    <s v=""/>
    <s v="locutorjp_17@hotmail.com"/>
  </r>
  <r>
    <n v="393312"/>
    <s v=""/>
    <s v="TELEFONO"/>
    <s v="RADHAMES ANTONIO MARTINEZ ALVAREZ"/>
    <s v="809-535-3184"/>
    <s v="829-994-1082"/>
    <s v="N/D"/>
    <d v="2021-10-21T00:00:00"/>
    <x v="4"/>
    <x v="2"/>
    <s v="SERVICIO TELEFONICO MOVIL (CELULAR)"/>
    <s v="sciriaco"/>
    <s v="SUMINISTRO DE INFORMACION                         "/>
    <s v="CONCLUIDO"/>
    <s v="ALTICE DOMINICANA, S. A."/>
    <s v=""/>
    <s v=""/>
    <s v=""/>
  </r>
  <r>
    <n v="393316"/>
    <s v=""/>
    <s v="TELEFONO"/>
    <s v="JEFFRY STARLIN MINAYA"/>
    <s v="N/D"/>
    <s v="829-864-7687"/>
    <s v="809-331-2222"/>
    <d v="2021-10-21T00:00:00"/>
    <x v="0"/>
    <x v="2"/>
    <s v="SERVICIO TELEFONICO MOVIL (CELULAR)"/>
    <s v="cyepez"/>
    <s v="APROVISIONAMIENTO MINUTOS"/>
    <s v="CONCLUIDO"/>
    <s v="ALTICE DOMINICANA, S. A."/>
    <s v=""/>
    <s v=""/>
    <s v=""/>
  </r>
  <r>
    <n v="393317"/>
    <s v=""/>
    <s v="TELEFONO"/>
    <s v="JOSE JOAQUIN ESPINAL CRUZ"/>
    <s v="N/D"/>
    <s v="849-850-4858"/>
    <s v="N/D"/>
    <d v="2021-10-21T00:00:00"/>
    <x v="4"/>
    <x v="1"/>
    <s v="SERVICIO TELEFONICO FIJO"/>
    <s v="cyepez"/>
    <s v="OTROS                                             "/>
    <s v="CONCLUIDO"/>
    <s v="ALTICE DOMINICANA, S. A."/>
    <s v=""/>
    <s v=""/>
    <s v=""/>
  </r>
  <r>
    <n v="393301"/>
    <s v="13521"/>
    <s v="TELEFONO"/>
    <s v="JARI ELENA MARTINEZ MARTINEZ"/>
    <s v="829-810-9244"/>
    <s v="N/D"/>
    <s v="N/D"/>
    <d v="2021-10-21T00:00:00"/>
    <x v="2"/>
    <x v="3"/>
    <s v="OTROS"/>
    <s v="kestevez"/>
    <s v="COBRO DE DEUDAS                             "/>
    <s v="REMITIDO"/>
    <s v="SCOTIABANK"/>
    <s v="SCOTIABANK"/>
    <s v=""/>
    <s v="JARIELENAJAHOO.COM"/>
  </r>
  <r>
    <n v="393326"/>
    <s v="13524"/>
    <s v="TELEFONO"/>
    <s v="RHODEN JOEL DE LEON NERYS"/>
    <s v="809-908-3886"/>
    <s v="829-990-8222"/>
    <s v="N/D"/>
    <d v="2021-10-22T00:00:00"/>
    <x v="2"/>
    <x v="3"/>
    <s v="OTROS"/>
    <s v="emarftinez"/>
    <s v="COBRO DE DEUDAS                             "/>
    <s v="REMITIDO"/>
    <s v="BANCO PROMERICA"/>
    <s v="BANCO PROMERICA"/>
    <s v=""/>
    <s v="RHODENDELEON@GMAIL.COM"/>
  </r>
  <r>
    <n v="393318"/>
    <s v=""/>
    <s v="TELEFONO"/>
    <s v="ADOLFO SANTIAGO INFANTE GOMEZ"/>
    <s v="N/D"/>
    <s v="829-618-7838"/>
    <s v="N/D"/>
    <d v="2021-10-22T00:00:00"/>
    <x v="4"/>
    <x v="5"/>
    <s v="TELEVISION POR CABLE"/>
    <s v="sciriaco"/>
    <s v="OTROS                                             "/>
    <s v="CONCLUIDO"/>
    <s v="CORPORACIÓN SATELITAL NOVA VISION DOMINICANA (SKY)"/>
    <s v=""/>
    <s v=""/>
    <s v="N/D"/>
  </r>
  <r>
    <n v="393320"/>
    <s v=""/>
    <s v="INTERNET"/>
    <s v="RICARDO  FONSECA"/>
    <s v="809-304-7715"/>
    <s v="809-304-7715"/>
    <s v="N/D"/>
    <d v="2021-10-22T00:00:00"/>
    <x v="4"/>
    <x v="1"/>
    <s v="SERVICIO TELEFONICO FIJO"/>
    <s v="mdelacruz"/>
    <s v="OTROS                                             "/>
    <s v="CONCLUIDO"/>
    <s v="ALTICE DOMINICANA, S. A."/>
    <s v=""/>
    <s v=""/>
    <s v="JUANKYTAI@GMAIL.COM"/>
  </r>
  <r>
    <n v="393323"/>
    <s v=""/>
    <s v="TELEFONO"/>
    <s v="LUIS SANTANA"/>
    <s v="809-968-2691"/>
    <s v="829-672-0621"/>
    <s v="N/D"/>
    <d v="2021-10-22T00:00:00"/>
    <x v="4"/>
    <x v="1"/>
    <s v="SERVICIO DE INTERNET"/>
    <s v="vcustodio"/>
    <s v="SUMINISTRO DE INFORMACION                         "/>
    <s v="CONCLUIDO"/>
    <s v="ALTICE DOMINICANA, S. A."/>
    <s v=""/>
    <s v=""/>
    <s v="N/D"/>
  </r>
  <r>
    <n v="393328"/>
    <s v=""/>
    <s v="TELEFONO"/>
    <s v="JAQUELIN LAUREANO SOSA"/>
    <s v="809-669-6460"/>
    <s v="829-649-7695"/>
    <s v="N/D"/>
    <d v="2021-10-22T00:00:00"/>
    <x v="0"/>
    <x v="0"/>
    <s v="SERVICIO DE INTERNET"/>
    <s v="kestevez"/>
    <s v="CANCELACIÓN / CARGOS POR PENALIDAD"/>
    <s v="CONCLUIDO"/>
    <s v="ALTICE DOMINICANA, S. A."/>
    <s v=""/>
    <s v=""/>
    <s v="N/D"/>
  </r>
  <r>
    <n v="393329"/>
    <s v=""/>
    <s v="TELEFONO"/>
    <s v="DANIELA DE LA CRUZ PUELLO"/>
    <s v="829-433-9113"/>
    <s v="809-512-0740"/>
    <s v="N/D"/>
    <d v="2021-10-22T00:00:00"/>
    <x v="1"/>
    <x v="2"/>
    <s v="SERVICIO TELEFONICO MOVIL (CELULAR)"/>
    <s v="sciriaco"/>
    <s v="VERIFICACION ESTADO DE CASO                       "/>
    <s v="CONCLUIDO"/>
    <s v="ALTICE DOMINICANA, S. A."/>
    <s v=""/>
    <s v=""/>
    <s v="N/D"/>
  </r>
  <r>
    <n v="393330"/>
    <s v=""/>
    <s v="TELEFONO"/>
    <s v="KATERINNE ELIZABETH SURIEL HERRERA"/>
    <s v="N/D"/>
    <s v="829-830-4950"/>
    <s v="N/D"/>
    <d v="2021-10-22T00:00:00"/>
    <x v="0"/>
    <x v="1"/>
    <s v="SERVICIO TELEFONICO FIJO"/>
    <s v="hbatista"/>
    <s v="CANCELACIÓN / CARGOS POR PENALIDAD"/>
    <s v="CONCLUIDO"/>
    <s v="ALTICE DOMINICANA, S. A."/>
    <s v=""/>
    <s v=""/>
    <s v=""/>
  </r>
  <r>
    <n v="393331"/>
    <s v=""/>
    <s v="TELEFONO"/>
    <s v="MARIA EUSEBIA RODRIGUEZ MONTERO"/>
    <s v="809-238-2000"/>
    <s v="809-995-3339"/>
    <s v="829-721-3000"/>
    <d v="2021-10-22T00:00:00"/>
    <x v="1"/>
    <x v="2"/>
    <s v="SERVICIO TELEFONICO MOVIL (CELULAR)"/>
    <s v="vcustodio"/>
    <s v="VERIFICACION ESTADO DE CASO                       "/>
    <s v="CONCLUIDO"/>
    <s v="ALTICE DOMINICANA, S. A."/>
    <s v=""/>
    <s v=""/>
    <s v="MARIA EUSEBIA RODRIGUEZ MONTERO"/>
  </r>
  <r>
    <n v="393333"/>
    <s v=""/>
    <s v="PERSONAL"/>
    <s v="GUILLERMO GUZMAN VASQUEZ"/>
    <s v="809-879-9843"/>
    <s v="829-257-7560"/>
    <s v="N/D"/>
    <d v="2021-10-22T00:00:00"/>
    <x v="4"/>
    <x v="2"/>
    <s v="SERVICIO TELEFONICO MOVIL (CELULAR)"/>
    <s v="maperez"/>
    <s v="SUMINISTRO DE INFORMACION                         "/>
    <s v="CONCLUIDO"/>
    <s v="ALTICE DOMINICANA, S. A."/>
    <s v=""/>
    <s v=""/>
    <s v="elchimbe1980@gmaqil.com"/>
  </r>
  <r>
    <n v="393342"/>
    <s v=""/>
    <s v="TELEFONO"/>
    <s v="CAROLINA BATISTA KELLY"/>
    <s v="N/D"/>
    <s v=""/>
    <s v="N/D"/>
    <d v="2021-10-22T00:00:00"/>
    <x v="4"/>
    <x v="3"/>
    <s v="OTROS"/>
    <s v="sciriaco"/>
    <s v="SUMINISTRO DE INFORMACION                         "/>
    <s v="CONCLUIDO"/>
    <s v="RE PLASENCIA  &amp; ASOCIADOS"/>
    <s v=""/>
    <s v=""/>
    <s v=""/>
  </r>
  <r>
    <n v="393319"/>
    <s v=""/>
    <s v="INTERNET"/>
    <s v="GILAIMY MARIA CENA AGRAMONTE"/>
    <s v="809-741-0193"/>
    <s v="829-252-5207"/>
    <s v="N/D"/>
    <d v="2021-10-22T00:00:00"/>
    <x v="4"/>
    <x v="3"/>
    <s v=""/>
    <s v="GNINA"/>
    <s v="USUARIO NO CONTACTADO / LOCALIZADO"/>
    <s v="CONCLUIDO"/>
    <s v="NO DEFINIDA"/>
    <s v=""/>
    <s v=""/>
    <s v="Yuleisiagramonte@gmail.com"/>
  </r>
  <r>
    <n v="393321"/>
    <s v=""/>
    <s v="INTERNET"/>
    <s v="FEDERICO CHECO"/>
    <s v="809-569-4457"/>
    <s v="829-789-3333"/>
    <s v="N/D"/>
    <d v="2021-10-22T00:00:00"/>
    <x v="4"/>
    <x v="3"/>
    <s v="OTROS"/>
    <s v="maperez"/>
    <s v="USUARIO NO CONTACTADO / LOCALIZADO"/>
    <s v="CONCLUIDO"/>
    <s v="NO DEFINIDA"/>
    <s v=""/>
    <s v=""/>
    <s v="fede-themustang@hotmail.com"/>
  </r>
  <r>
    <n v="393322"/>
    <s v=""/>
    <s v="INTERNET"/>
    <s v="MICHAEL ORTEGA MARTE"/>
    <s v="829-542-9111"/>
    <s v=""/>
    <s v="N/D"/>
    <d v="2021-10-22T00:00:00"/>
    <x v="4"/>
    <x v="3"/>
    <s v=""/>
    <s v="oarodriguez"/>
    <s v="USUARIO NO CONTACTADO / LOCALIZADO"/>
    <s v="CONCLUIDO"/>
    <s v="NO DEFINIDA"/>
    <s v=""/>
    <s v=""/>
    <s v="DYNAMODE66@HOTMAIL.COM"/>
  </r>
  <r>
    <n v="393324"/>
    <s v=""/>
    <s v="TELEFONO"/>
    <s v="LUIS ANTONIO ALVAREZ ALMONTE"/>
    <s v="N/D"/>
    <s v="809-491-8977"/>
    <s v="N/D"/>
    <d v="2021-10-22T00:00:00"/>
    <x v="1"/>
    <x v="0"/>
    <s v="SERVICIO DE INTERNET"/>
    <s v="cyepez"/>
    <s v="VERIFICACION ESTADO DE CASO                       "/>
    <s v="CONCLUIDO"/>
    <s v="WIND TELECOM, S.A."/>
    <s v=""/>
    <s v=""/>
    <s v=""/>
  </r>
  <r>
    <n v="393332"/>
    <s v=""/>
    <s v="PERSONAL"/>
    <s v="YOLAINY CONTRERAS NIVAR"/>
    <s v="N/D"/>
    <s v="809-504-8243"/>
    <s v="N/D"/>
    <d v="2021-10-22T00:00:00"/>
    <x v="4"/>
    <x v="3"/>
    <s v="OTROS"/>
    <s v="gquezada"/>
    <s v="CELULAR SUSTRAIDO                                 "/>
    <s v="CONCLUIDO"/>
    <s v="NO DEFINIDA"/>
    <s v=""/>
    <s v="Dicat"/>
    <s v=""/>
  </r>
  <r>
    <n v="393334"/>
    <s v=""/>
    <s v="TELEFONO"/>
    <s v="LOURDES MANUELA ROSADO ACOSTA"/>
    <s v="N/D"/>
    <s v="829-544-6558"/>
    <s v="N/D"/>
    <d v="2021-10-22T00:00:00"/>
    <x v="4"/>
    <x v="3"/>
    <s v="OTROS"/>
    <s v="cyepez"/>
    <s v="CELULAR SUSTRAIDO                                 "/>
    <s v="CONCLUIDO"/>
    <s v="NO DEFINIDA"/>
    <s v=""/>
    <s v="Policia Nacional"/>
    <s v=""/>
  </r>
  <r>
    <n v="393335"/>
    <s v=""/>
    <s v="TELEFONO"/>
    <s v="JUAN DE DIOS MONTERO MUÑOZ"/>
    <s v="829-696-1204"/>
    <s v="829-345-7725"/>
    <s v="N/D"/>
    <d v="2021-10-22T00:00:00"/>
    <x v="0"/>
    <x v="1"/>
    <s v="SERVICIO TELEFONICO FIJO"/>
    <s v="kestevez"/>
    <s v="CANCELACIÓN / CARGOS POR PENALIDAD"/>
    <s v="CONCLUIDO"/>
    <s v="RETEVISA TELECABLE"/>
    <s v=""/>
    <s v=""/>
    <s v="N/D"/>
  </r>
  <r>
    <n v="393337"/>
    <s v=""/>
    <s v="TELEFONO"/>
    <s v="ALTAGRACIA INES PEREYRA"/>
    <s v="809-475-6030"/>
    <s v="N/D"/>
    <s v="N/D"/>
    <d v="2021-10-22T00:00:00"/>
    <x v="4"/>
    <x v="3"/>
    <s v="OTROS"/>
    <s v="kestevez"/>
    <s v="DELITOS / TECNOLOGIA Y COMUNICACIONES"/>
    <s v="CONCLUIDO"/>
    <s v="NO DEFINIDA"/>
    <s v=""/>
    <s v="Dicat"/>
    <s v="N/D"/>
  </r>
  <r>
    <n v="393339"/>
    <s v=""/>
    <s v="TELEFONO"/>
    <s v="RAFAELA DE LA CRUZ"/>
    <s v="809-528-2905"/>
    <s v="N/D"/>
    <s v="N/D"/>
    <d v="2021-10-22T00:00:00"/>
    <x v="4"/>
    <x v="3"/>
    <s v="OTROS"/>
    <s v="cyepez"/>
    <s v="GARANTIA DE EQUIPO                                "/>
    <s v="CONCLUIDO"/>
    <s v="NO DEFINIDA"/>
    <s v=""/>
    <s v="Proconsumidor"/>
    <s v="N/D"/>
  </r>
  <r>
    <n v="393341"/>
    <s v=""/>
    <s v="TELEFONO"/>
    <s v="IRMA FONDEUR CANELA"/>
    <s v="809-273-3186"/>
    <s v="N/D"/>
    <s v="N/D"/>
    <d v="2021-10-22T00:00:00"/>
    <x v="4"/>
    <x v="3"/>
    <s v="OTROS"/>
    <s v="cyepez"/>
    <s v="DELITOS / TECNOLOGIA Y COMUNICACIONES"/>
    <s v="CONCLUIDO"/>
    <s v="NO DEFINIDA"/>
    <s v=""/>
    <s v="Dicat"/>
    <s v="N/D"/>
  </r>
  <r>
    <n v="393344"/>
    <s v=""/>
    <s v="PERSONAL"/>
    <s v="KEILA MARIA ADON MORENO"/>
    <s v=""/>
    <s v="809-383-5417"/>
    <s v=""/>
    <d v="2021-10-22T00:00:00"/>
    <x v="4"/>
    <x v="3"/>
    <s v="OTROS"/>
    <s v="gquezada"/>
    <s v="SUMINISTRO DE INFORMACION                         "/>
    <s v="CONCLUIDO"/>
    <s v="NO DEFINIDA"/>
    <s v=""/>
    <s v="Proconsumidor"/>
    <s v=""/>
  </r>
  <r>
    <n v="393352"/>
    <s v=""/>
    <s v="INTERNET"/>
    <s v="Jaime Samuel  Batista"/>
    <s v=""/>
    <s v="8093432219"/>
    <s v=""/>
    <d v="2021-10-22T00:00:00"/>
    <x v="4"/>
    <x v="3"/>
    <s v=""/>
    <s v="oarodriguez"/>
    <s v="SUMINISTRO DE INFORMACION                         "/>
    <s v="CONCLUIDO"/>
    <s v="NO DEFINIDA"/>
    <s v=""/>
    <s v=""/>
    <s v="caroly30@hotmail.com"/>
  </r>
  <r>
    <n v="393355"/>
    <s v=""/>
    <s v="TELEFONO"/>
    <s v="JOSE MIGUEL NAVARRO RAMIREZ"/>
    <s v="829-912-1616"/>
    <s v="829-399-5178"/>
    <s v="N/D"/>
    <d v="2021-10-22T00:00:00"/>
    <x v="0"/>
    <x v="0"/>
    <s v="SERVICIO DE INTERNET"/>
    <s v="hbatista"/>
    <s v="CANCELACIÓN / CARGOS POR PENALIDAD"/>
    <s v="CONCLUIDO"/>
    <s v="WIND TELECOM, S.A."/>
    <s v=""/>
    <s v=""/>
    <s v=""/>
  </r>
  <r>
    <n v="393325"/>
    <s v=""/>
    <s v="TELEFONO"/>
    <s v="JESSICA ALTAGRACIA SANTIAGO CABRERA"/>
    <s v="829-247-8124"/>
    <s v="829-330-4235"/>
    <s v="N/D"/>
    <d v="2021-10-22T00:00:00"/>
    <x v="4"/>
    <x v="1"/>
    <s v="SERVICIO TELEFONICO FIJO"/>
    <s v="emarftinez"/>
    <s v="SUMINISTRO DE INFORMACION                         "/>
    <s v="CONCLUIDO"/>
    <s v="CLARO/COMPAÑIA DOMINICANA DE TELEFONOS, S. A."/>
    <s v=""/>
    <s v=""/>
    <s v="N/D"/>
  </r>
  <r>
    <n v="393327"/>
    <s v="32411"/>
    <s v="TELEFONO"/>
    <s v="CARLOS ENRIQUE ACOSTA MEJIA"/>
    <s v="809-284-8788"/>
    <s v="809-818-4085"/>
    <s v="N/D"/>
    <d v="2021-10-22T00:00:00"/>
    <x v="6"/>
    <x v="2"/>
    <s v="SERVICIO TELEFONICO MOVIL (CELULAR)"/>
    <s v="sciriaco"/>
    <s v="INCUMPLIMIENTO DE OFERTAS"/>
    <s v="REMITIDO"/>
    <s v="CLARO/COMPAÑIA DOMINICANA DE TELEFONOS, S. A."/>
    <s v=""/>
    <s v=""/>
    <s v="cacosta@websarrollapp.com"/>
  </r>
  <r>
    <n v="393340"/>
    <s v=""/>
    <s v="PERSONAL"/>
    <s v="RAMONA INOCENCIA BELTRE"/>
    <s v="N/D"/>
    <s v="809-305-1379"/>
    <s v="N/D"/>
    <d v="2021-10-22T00:00:00"/>
    <x v="0"/>
    <x v="1"/>
    <s v="SERVICIO TELEFONICO FIJO"/>
    <s v="maperez"/>
    <s v="FACTURA. FACTURACION DEL SERVICIO                 "/>
    <s v="CONCLUIDO"/>
    <s v="CLARO/COMPAÑIA DOMINICANA DE TELEFONOS, S. A."/>
    <s v=""/>
    <s v=""/>
    <s v="DR.RAMONABELTRE@HOTMAIL.COM"/>
  </r>
  <r>
    <n v="393347"/>
    <s v=""/>
    <s v="TELEFONO"/>
    <s v="GERMANIA ALTAGRACIA JIMENEZ UREÑA DE ORTIZ"/>
    <s v="N/D"/>
    <s v="809-763-1040"/>
    <s v="N/D"/>
    <d v="2021-10-22T00:00:00"/>
    <x v="4"/>
    <x v="5"/>
    <s v="TELEVISION POR CABLE"/>
    <s v="cyepez"/>
    <s v="SUMINISTRO DE INFORMACION                         "/>
    <s v="CONCLUIDO"/>
    <s v="CLARO/COMPAÑIA DOMINICANA DE TELEFONOS, S. A."/>
    <s v=""/>
    <s v=""/>
    <s v="N/D"/>
  </r>
  <r>
    <n v="393348"/>
    <s v=""/>
    <s v="TELEFONO"/>
    <s v="ANGELA MARGARITA CAMPUSANO GIRON"/>
    <s v=""/>
    <s v=""/>
    <s v="N/D"/>
    <d v="2021-10-22T00:00:00"/>
    <x v="0"/>
    <x v="1"/>
    <s v="SERVICIO TELEFONICO FIJO"/>
    <s v="hbatista"/>
    <s v="AVERIA                                            "/>
    <s v="CONCLUIDO"/>
    <s v="CLARO/COMPAÑIA DOMINICANA DE TELEFONOS, S. A."/>
    <s v=""/>
    <s v=""/>
    <s v=""/>
  </r>
  <r>
    <n v="393351"/>
    <s v="13528"/>
    <s v="TELEFONO"/>
    <s v="SASAN FOROUZANDEH SHAHRAKI"/>
    <s v="809-688-3590"/>
    <s v="809-330-8907"/>
    <s v="N/D"/>
    <d v="2021-10-22T00:00:00"/>
    <x v="2"/>
    <x v="1"/>
    <s v="SERVICIO TELEFONICO FIJO"/>
    <s v="emarftinez"/>
    <s v="AVERIA                                            "/>
    <s v="REMITIDO"/>
    <s v="CLARO/COMPAÑIA DOMINICANA DE TELEFONOS, S. A."/>
    <s v=""/>
    <s v=""/>
    <s v="srsasanf@yahoo.com"/>
  </r>
  <r>
    <n v="393353"/>
    <s v=""/>
    <s v="TELEFONO"/>
    <s v="ONAS BRISSE JOSE"/>
    <s v="809-706-4897"/>
    <s v="809-706-4897"/>
    <s v="N/D"/>
    <d v="2021-10-22T00:00:00"/>
    <x v="0"/>
    <x v="0"/>
    <s v="SERVICIO DE INTERNET"/>
    <s v="mdelacruz"/>
    <s v="PROBLEMAS DE CALIDAD                      "/>
    <s v="CONCLUIDO"/>
    <s v="CLARO/COMPAÑIA DOMINICANA DE TELEFONOS, S. A."/>
    <s v=""/>
    <s v=""/>
    <s v="N/D"/>
  </r>
  <r>
    <n v="393336"/>
    <s v=""/>
    <s v="LIVE CHAT"/>
    <s v="RAUL MARTINEZ CEPEDA"/>
    <s v="N/D"/>
    <s v="829-383-6626"/>
    <s v="N/D"/>
    <d v="2021-10-22T00:00:00"/>
    <x v="0"/>
    <x v="0"/>
    <s v="SERVICIO DE INTERNET"/>
    <s v="msanchez"/>
    <s v="PROBLEMAS DE CALIDAD                      "/>
    <s v="CONCLUIDO"/>
    <s v="ALTICE DOMINICANA, S. A."/>
    <s v=""/>
    <s v=""/>
    <s v="luarpubli@hotmail.com"/>
  </r>
  <r>
    <n v="393338"/>
    <s v=""/>
    <s v="TELEFONO"/>
    <s v="JUAN BAUTISTA SANTANA"/>
    <s v="N/D"/>
    <s v="809-480-2959"/>
    <s v="N/D"/>
    <d v="2021-10-22T00:00:00"/>
    <x v="4"/>
    <x v="3"/>
    <s v="OTROS"/>
    <s v="hbatista"/>
    <s v="SUMINISTRO DE INFORMACION                         "/>
    <s v="CONCLUIDO"/>
    <s v="COBROS NACIONALES"/>
    <s v=""/>
    <s v=""/>
    <s v=""/>
  </r>
  <r>
    <n v="393343"/>
    <s v=""/>
    <s v="TELEFONO"/>
    <s v="GERMAN GUZMAN MORALES"/>
    <s v="829-963-7398"/>
    <s v="809-339-4022"/>
    <s v="N/D"/>
    <d v="2021-10-22T00:00:00"/>
    <x v="4"/>
    <x v="2"/>
    <s v="SERVICIO TELEFONICO MOVIL (CELULAR)"/>
    <s v="vcustodio"/>
    <s v="SUMINISTRO DE INFORMACION                         "/>
    <s v="CONCLUIDO"/>
    <s v="ALTICE DOMINICANA, S. A."/>
    <s v=""/>
    <s v=""/>
    <s v="GERALDO_30_14@HOTMAIL.COM"/>
  </r>
  <r>
    <n v="393345"/>
    <s v=""/>
    <s v="REDES SOCIALES"/>
    <s v="ELIZABETH JUAN CEDEÑO"/>
    <s v="N/D"/>
    <s v="829-493-2761"/>
    <s v="N/D"/>
    <d v="2021-10-22T00:00:00"/>
    <x v="4"/>
    <x v="2"/>
    <s v="SERVICIO TELEFONICO MOVIL (CELULAR)"/>
    <s v="msanchez"/>
    <s v="SUMINISTRO DE INFORMACION                         "/>
    <s v="CONCLUIDO"/>
    <s v="ALTICE DOMINICANA, S. A."/>
    <s v=""/>
    <s v=""/>
    <s v="Jcedenoelizabeth@gmail.com"/>
  </r>
  <r>
    <n v="393346"/>
    <s v=""/>
    <s v="TELEFONO"/>
    <s v="JOSE LEONER RUIZ LIRIANO"/>
    <s v="N/D"/>
    <s v="809-858-8725"/>
    <s v="N/D"/>
    <d v="2021-10-22T00:00:00"/>
    <x v="4"/>
    <x v="2"/>
    <s v="SERVICIO TELEFONICO MOVIL (CELULAR)"/>
    <s v="cyepez"/>
    <s v="POLITICAS DE PRESTADORA                           "/>
    <s v="CONCLUIDO"/>
    <s v="ALTICE DOMINICANA, S. A."/>
    <s v=""/>
    <s v=""/>
    <s v="N/D"/>
  </r>
  <r>
    <n v="393349"/>
    <s v=""/>
    <s v="PERSONAL"/>
    <s v="ORFELINA SOSA"/>
    <s v="809-239-9192"/>
    <s v="829-573-6152"/>
    <s v="N/D"/>
    <d v="2021-10-22T00:00:00"/>
    <x v="0"/>
    <x v="1"/>
    <s v="SERVICIO TELEFONICO FIJO"/>
    <s v="gquezada"/>
    <s v="CANCELACIÓN / CARGOS POR PENALIDAD"/>
    <s v="CONCLUIDO"/>
    <s v="ALTICE DOMINICANA, S. A."/>
    <s v=""/>
    <s v=""/>
    <s v="N/D"/>
  </r>
  <r>
    <n v="393350"/>
    <s v=""/>
    <s v="TELEFONO"/>
    <s v="LEDIS MARIA MEDINA URBAEZ"/>
    <s v=""/>
    <s v="809-610-2025"/>
    <s v="N/D"/>
    <d v="2021-10-22T00:00:00"/>
    <x v="0"/>
    <x v="1"/>
    <s v="SERVICIO TELEFONICO FIJO"/>
    <s v="hbatista"/>
    <s v="CANCELACIÓN / CARGOS POR PENALIDAD"/>
    <s v="CONCLUIDO"/>
    <s v="ALTICE DOMINICANA, S. A."/>
    <s v=""/>
    <s v=""/>
    <s v=""/>
  </r>
  <r>
    <n v="393354"/>
    <s v=""/>
    <s v="TELEFONO"/>
    <s v="ANGEL GABRIEL VENTURA LIRIANO"/>
    <s v="849-266-7089"/>
    <s v="849-410-5602"/>
    <s v="N/D"/>
    <d v="2021-10-22T00:00:00"/>
    <x v="0"/>
    <x v="1"/>
    <s v="SERVICIO TELEFONICO FIJO"/>
    <s v="vcustodio"/>
    <s v="CANCELACIÓN / CARGOS POR PENALIDAD"/>
    <s v="CONCLUIDO"/>
    <s v="ALTICE DOMINICANA, S. A."/>
    <s v=""/>
    <s v=""/>
    <s v="N/D"/>
  </r>
  <r>
    <n v="393356"/>
    <s v=""/>
    <s v="TELEFONO"/>
    <s v="ANGEL MIGUEL DEL ROSARIO MORLA"/>
    <s v="809-685-6200"/>
    <s v="809-685-620"/>
    <s v="N/D"/>
    <d v="2021-10-22T00:00:00"/>
    <x v="0"/>
    <x v="7"/>
    <s v="TELEVISION SATELITAL"/>
    <s v="mdelacruz"/>
    <s v="AVERIA                                            "/>
    <s v="CONCLUIDO"/>
    <s v="CORPORACIÓN SATELITAL NOVA VISION DOMINICANA (SKY)"/>
    <s v=""/>
    <s v=""/>
    <s v="N/D"/>
  </r>
  <r>
    <n v="393394"/>
    <s v=""/>
    <s v="TELEFONO"/>
    <s v="ROBERTO ANTONIO NINA LORA"/>
    <s v="N/D"/>
    <s v="809-309-9756"/>
    <s v="N/D"/>
    <d v="2021-10-25T00:00:00"/>
    <x v="4"/>
    <x v="2"/>
    <s v="SERVICIO TELEFONICO MOVIL (CELULAR)"/>
    <s v="cyepez"/>
    <s v="OTROS                                             "/>
    <s v="CONCLUIDO"/>
    <s v="TRICOM, S. A."/>
    <s v=""/>
    <s v=""/>
    <s v="N/D"/>
  </r>
  <r>
    <n v="393399"/>
    <s v=""/>
    <s v="TELEFONO"/>
    <s v="REMY MANUEL RUFINO VALDEZ"/>
    <s v="809-960-8112"/>
    <s v="809-762-9852"/>
    <s v="N/D"/>
    <d v="2021-10-25T00:00:00"/>
    <x v="0"/>
    <x v="2"/>
    <s v="SERVICIO TELEFONICO MOVIL (CELULAR)"/>
    <s v="emarftinez"/>
    <s v="SERVICIO ACTIVADO SIN CONOC. DEL TITULAR          "/>
    <s v="CONCLUIDO"/>
    <s v="TRILOGY DOMINICANA, S.A."/>
    <s v=""/>
    <s v=""/>
    <s v="remyrufino911@gmail.com"/>
  </r>
  <r>
    <n v="393359"/>
    <s v=""/>
    <s v="INTERNET"/>
    <s v="Fausto González  González Polanco"/>
    <s v="849-357-2861"/>
    <s v="849-357-2861"/>
    <s v="N/D"/>
    <d v="2021-10-25T00:00:00"/>
    <x v="4"/>
    <x v="3"/>
    <s v=""/>
    <s v="maperez"/>
    <s v="USUARIO NO CONTACTADO / LOCALIZADO"/>
    <s v="CONCLUIDO"/>
    <s v="NO DEFINIDA"/>
    <s v=""/>
    <s v=""/>
    <s v="Gonzalezfausto460@gmail.com"/>
  </r>
  <r>
    <n v="393377"/>
    <s v=""/>
    <s v="REDES SOCIALES"/>
    <s v="MARIA SOLEDAD MATOS CARRASCO"/>
    <s v="829-961-9745"/>
    <s v="829-915-4723"/>
    <s v="N/D"/>
    <d v="2021-10-25T00:00:00"/>
    <x v="0"/>
    <x v="0"/>
    <s v="SERVICIO DE INTERNET"/>
    <s v="msanchez"/>
    <s v="CANCELACIÓN / CARGOS POR PENALIDAD"/>
    <s v="CONCLUIDO"/>
    <s v="WIND TELECOM, S.A."/>
    <s v=""/>
    <s v=""/>
    <s v="maria_s.matos@hotmail.com"/>
  </r>
  <r>
    <n v="393381"/>
    <s v=""/>
    <s v="LIVE CHAT"/>
    <s v="MARIA DOMINGUEZ"/>
    <s v="N/D"/>
    <s v="N/D"/>
    <s v="N/D"/>
    <d v="2021-10-25T00:00:00"/>
    <x v="4"/>
    <x v="3"/>
    <s v="OTROS"/>
    <s v="msanchez"/>
    <s v="LLAMADAS AMENAZANTES                              "/>
    <s v="CONCLUIDO"/>
    <s v="NO DEFINIDA"/>
    <s v=""/>
    <s v="Dicat"/>
    <s v="MIGUI0108@GMAIL.COM"/>
  </r>
  <r>
    <n v="393383"/>
    <s v=""/>
    <s v="TELEFONO"/>
    <s v="YOHAN KENEDY MINYETTYS SEPULVEDA"/>
    <s v="N/D"/>
    <s v="809-793-2585"/>
    <s v="N/D"/>
    <d v="2021-10-25T00:00:00"/>
    <x v="4"/>
    <x v="3"/>
    <s v="OTROS"/>
    <s v="sciriaco"/>
    <s v="CELULAR SUSTRAIDO                                 "/>
    <s v="CONCLUIDO"/>
    <s v="NO DEFINIDA"/>
    <s v=""/>
    <s v="Dicat"/>
    <s v="N/D"/>
  </r>
  <r>
    <n v="393384"/>
    <s v=""/>
    <s v="REDES SOCIALES"/>
    <s v="MARIA ESTELA PEREZ ALVAREZ"/>
    <s v="N/D"/>
    <s v="829-806-7006"/>
    <s v="N/D"/>
    <d v="2021-10-25T00:00:00"/>
    <x v="4"/>
    <x v="3"/>
    <s v="OTROS"/>
    <s v="msanchez"/>
    <s v="SUMINISTRO DE INFORMACION                         "/>
    <s v="CONCLUIDO"/>
    <s v="NO DEFINIDA"/>
    <s v=""/>
    <s v=""/>
    <s v="N/D"/>
  </r>
  <r>
    <n v="393387"/>
    <s v=""/>
    <s v="PERSONAL"/>
    <s v="ROBBIN MESA DE LOS SANTOS"/>
    <s v="N/D"/>
    <s v="829-215-1256"/>
    <s v="N/D"/>
    <d v="2021-10-25T00:00:00"/>
    <x v="4"/>
    <x v="3"/>
    <s v="OTROS"/>
    <s v="gquezada"/>
    <s v="DELITOS / TECNOLOGIA Y COMUNICACIONES"/>
    <s v="CONCLUIDO"/>
    <s v="NO DEFINIDA"/>
    <s v=""/>
    <s v=""/>
    <s v=""/>
  </r>
  <r>
    <n v="393388"/>
    <s v=""/>
    <s v="TELEFONO"/>
    <s v="ANNY PATRICIA DE LA ROSA GARCIA"/>
    <s v="829-780-3479"/>
    <s v="849-359-7060"/>
    <s v="N/D"/>
    <d v="2021-10-25T00:00:00"/>
    <x v="0"/>
    <x v="1"/>
    <s v="SERVICIO TELEFONICO FIJO"/>
    <s v="cyepez"/>
    <s v="FACTURA. FACTURACIÓN CRÉDITO"/>
    <s v="CONCLUIDO"/>
    <s v="WIND TELECOM, S.A."/>
    <s v=""/>
    <s v=""/>
    <s v=""/>
  </r>
  <r>
    <n v="393391"/>
    <s v=""/>
    <s v="TELEFONO"/>
    <s v="JOSE MANUEL BELTRE GERALDO"/>
    <s v="809-442-0610"/>
    <s v="N/D"/>
    <s v="N/D"/>
    <d v="2021-10-25T00:00:00"/>
    <x v="4"/>
    <x v="3"/>
    <s v="OTROS"/>
    <s v="kestevez"/>
    <s v="DELITOS / TECNOLOGIA Y COMUNICACIONES"/>
    <s v="CONCLUIDO"/>
    <s v="NO DEFINIDA"/>
    <s v=""/>
    <s v="Policia Nacional"/>
    <s v="N/D"/>
  </r>
  <r>
    <n v="393392"/>
    <s v=""/>
    <s v="TELEFONO"/>
    <s v="JOSE MANUEL BELTRE GERALDO"/>
    <s v="809-442-0610"/>
    <s v="N/D"/>
    <s v="N/D"/>
    <d v="2021-10-25T00:00:00"/>
    <x v="4"/>
    <x v="3"/>
    <s v="OTROS"/>
    <s v="kestevez"/>
    <s v="OTROS                                             "/>
    <s v="CONCLUIDO"/>
    <s v="NO DEFINIDA"/>
    <s v=""/>
    <s v="Policia Nacional"/>
    <s v="N/D"/>
  </r>
  <r>
    <n v="393401"/>
    <s v=""/>
    <s v="PERSONAL"/>
    <s v="JENNIFER FRANCISCA GALVEZ PAULINO"/>
    <s v="N/D"/>
    <s v="809-430-1228"/>
    <s v="N/D"/>
    <d v="2021-10-25T00:00:00"/>
    <x v="4"/>
    <x v="3"/>
    <s v="OTROS"/>
    <s v="gquezada"/>
    <s v="CELULAR SUSTRAIDO                                 "/>
    <s v="CONCLUIDO"/>
    <s v="NO DEFINIDA"/>
    <s v=""/>
    <s v="Policia Nacional"/>
    <s v="JENNIFER FRANCISCA GALVEZ PAULINO"/>
  </r>
  <r>
    <n v="393403"/>
    <s v=""/>
    <s v="INTERNET"/>
    <s v="JUAN PEREZ"/>
    <s v="809-809-8099"/>
    <s v="829-829-8299"/>
    <s v="N/D"/>
    <d v="2021-10-25T00:00:00"/>
    <x v="4"/>
    <x v="3"/>
    <s v=""/>
    <s v="GNINA"/>
    <s v="SUMINISTRO DE INFORMACION                         "/>
    <s v="CONCLUIDO"/>
    <s v="NO DEFINIDA"/>
    <s v=""/>
    <s v=""/>
    <s v="juanperez@prueba.com"/>
  </r>
  <r>
    <n v="393404"/>
    <s v=""/>
    <s v="PERSONAL"/>
    <s v="CARLOS ANTONIO SAN PABLO CUELLO"/>
    <s v="N/D"/>
    <s v="809-563-5589"/>
    <s v=""/>
    <d v="2021-10-25T00:00:00"/>
    <x v="4"/>
    <x v="3"/>
    <s v="OTROS"/>
    <s v="gquezada"/>
    <s v="CELULAR SUSTRAIDO                                 "/>
    <s v="CONCLUIDO"/>
    <s v="NO DEFINIDA"/>
    <s v=""/>
    <s v="Policia Nacional"/>
    <s v=""/>
  </r>
  <r>
    <n v="393413"/>
    <s v=""/>
    <s v="PERSONAL"/>
    <s v="NESKY MAYRELI PEREZ SUAREZ"/>
    <s v="N/D"/>
    <s v="829-443-6873"/>
    <s v="N/D"/>
    <d v="2021-10-25T00:00:00"/>
    <x v="4"/>
    <x v="3"/>
    <s v="OTROS"/>
    <s v="gquezada"/>
    <s v="LLAMADAS MOLESTOSAS                               "/>
    <s v="CONCLUIDO"/>
    <s v="NO DEFINIDA"/>
    <s v=""/>
    <s v="Dicat"/>
    <s v=""/>
  </r>
  <r>
    <n v="393415"/>
    <s v=""/>
    <s v="TELEFONO"/>
    <s v="JANLE DE JESUS LUCIANO LINARES"/>
    <s v="809-487-4628"/>
    <s v="849-406-1680"/>
    <s v="N/D"/>
    <d v="2021-10-25T00:00:00"/>
    <x v="4"/>
    <x v="0"/>
    <s v="SERVICIO DE INTERNET"/>
    <s v="vcustodio"/>
    <s v="USUARIO NO CONTACTADO / LOCALIZADO"/>
    <s v="CONCLUIDO"/>
    <s v="WIND TELECOM, S.A."/>
    <s v=""/>
    <s v=""/>
    <s v="N/D"/>
  </r>
  <r>
    <n v="393389"/>
    <s v=""/>
    <s v="TELEFONO"/>
    <s v="JENNY NICOMEDES ARACHE FELICIANO"/>
    <s v="809-483-0600"/>
    <s v="N/D"/>
    <s v="N/D"/>
    <d v="2021-10-25T00:00:00"/>
    <x v="0"/>
    <x v="1"/>
    <s v="SERVICIO TELEFONICO FIJO"/>
    <s v="cyepez"/>
    <s v="FACTURA. FACTURACION DEL SERVICIO                 "/>
    <s v="CONCLUIDO"/>
    <s v="ALTICE DOMINICANA, S. A."/>
    <s v=""/>
    <s v=""/>
    <s v=""/>
  </r>
  <r>
    <n v="393390"/>
    <s v=""/>
    <s v="TELEFONO"/>
    <s v="SCARLET VANESSA GARCIA GONZALEZ"/>
    <s v="N/D"/>
    <s v="849-854-5327"/>
    <s v="N/D"/>
    <d v="2021-10-25T00:00:00"/>
    <x v="0"/>
    <x v="1"/>
    <s v="SERVICIO TELEFONICO FIJO"/>
    <s v="sciriaco"/>
    <s v="AVERIA                                            "/>
    <s v="CONCLUIDO"/>
    <s v="ALTICE DOMINICANA, S. A."/>
    <s v=""/>
    <s v=""/>
    <s v=""/>
  </r>
  <r>
    <n v="393393"/>
    <s v=""/>
    <s v="TELEFONO"/>
    <s v="JOSE LEONER RUIZ LIRIANO"/>
    <s v="N/D"/>
    <s v="809-858-8725"/>
    <s v="N/D"/>
    <d v="2021-10-25T00:00:00"/>
    <x v="0"/>
    <x v="2"/>
    <s v="SERVICIO TELEFONICO MOVIL (CELULAR)"/>
    <s v="cyepez"/>
    <s v="OTROS                                             "/>
    <s v="CONCLUIDO"/>
    <s v="ALTICE DOMINICANA, S. A."/>
    <s v=""/>
    <s v=""/>
    <s v=""/>
  </r>
  <r>
    <n v="393358"/>
    <s v=""/>
    <s v="INTERNET"/>
    <s v="RUBEN OSMANIS MELENDEZ SOTO"/>
    <s v="809-482-0322"/>
    <s v="829-471-7670"/>
    <s v="N/D"/>
    <d v="2021-10-25T00:00:00"/>
    <x v="4"/>
    <x v="2"/>
    <s v="SERVICIO DE INTERNET"/>
    <s v="mdelacruz"/>
    <s v="CASO RESUELTO EN EL DAU                           "/>
    <s v="CONCLUIDO"/>
    <s v="CLARO/COMPAÑIA DOMINICANA DE TELEFONOS, S. A."/>
    <s v=""/>
    <s v=""/>
    <s v="FYRSAGROUP@CLARO.NET.DO"/>
  </r>
  <r>
    <n v="393360"/>
    <s v=""/>
    <s v="INTERNET"/>
    <s v="JENIFI  VARGAS"/>
    <s v="809-570-3789"/>
    <s v="829-452-0424"/>
    <s v="N/D"/>
    <d v="2021-10-25T00:00:00"/>
    <x v="4"/>
    <x v="0"/>
    <s v="SERVICIO DE INTERNET"/>
    <s v="oarodriguez"/>
    <s v="SUMINISTRO DE INFORMACION                         "/>
    <s v="CONCLUIDO"/>
    <s v="CLARO/COMPAÑIA DOMINICANA DE TELEFONOS, S. A."/>
    <s v=""/>
    <s v=""/>
    <s v="JENIFY_SANTOS09@HOTMAIL.COM"/>
  </r>
  <r>
    <n v="393366"/>
    <s v=""/>
    <s v="TELEFONO"/>
    <s v="GERMAN SANCHEZ CORREA"/>
    <s v="809-378-1847"/>
    <s v="N/D"/>
    <s v="N/D"/>
    <d v="2021-10-25T00:00:00"/>
    <x v="4"/>
    <x v="2"/>
    <s v="SERVICIO TELEFONICO MOVIL (CELULAR)"/>
    <s v="kestevez"/>
    <s v="SUMINISTRO DE INFORMACION                         "/>
    <s v="CONCLUIDO"/>
    <s v="CLARO/COMPAÑIA DOMINICANA DE TELEFONOS, S. A."/>
    <s v=""/>
    <s v=""/>
    <s v="N/D"/>
  </r>
  <r>
    <n v="393367"/>
    <s v=""/>
    <s v="TELEFONO"/>
    <s v="EDISON PEGGY PEÑA ORTEGA"/>
    <s v="N/D"/>
    <s v="829-447-1515"/>
    <s v="829-918-6687, CEL."/>
    <d v="2021-10-25T00:00:00"/>
    <x v="0"/>
    <x v="1"/>
    <s v="SERVICIO TELEFONICO FIJO"/>
    <s v="sciriaco"/>
    <s v="SERVICIO ACTIVADO SIN CONOC. DEL TITULAR          "/>
    <s v="CONCLUIDO"/>
    <s v="CLARO/COMPAÑIA DOMINICANA DE TELEFONOS, S. A."/>
    <s v=""/>
    <s v=""/>
    <s v=""/>
  </r>
  <r>
    <n v="393368"/>
    <s v=""/>
    <s v="TELEFONO"/>
    <s v="SERMA RUTH SORIANO AGRAMONTE"/>
    <s v="809-684-4778"/>
    <s v="809-672-8790"/>
    <s v="N/D"/>
    <d v="2021-10-25T00:00:00"/>
    <x v="4"/>
    <x v="5"/>
    <s v="TELEVISION POR CABLE"/>
    <s v="vcustodio"/>
    <s v="SUMINISTRO DE INFORMACION                         "/>
    <s v="CONCLUIDO"/>
    <s v="CLARO/COMPAÑIA DOMINICANA DE TELEFONOS, S. A."/>
    <s v=""/>
    <s v=""/>
    <s v="N/D"/>
  </r>
  <r>
    <n v="393372"/>
    <s v=""/>
    <s v="TELEFONO"/>
    <s v="PEDRO ALTAGRACIA ALCANTARA TORRES"/>
    <s v="809-279-2872"/>
    <s v="809-610-2816"/>
    <s v="N/D"/>
    <d v="2021-10-25T00:00:00"/>
    <x v="4"/>
    <x v="0"/>
    <s v="SERVICIO DE INTERNET"/>
    <s v="emarftinez"/>
    <s v="USUARIO NO CONTACTADO / LOCALIZADO"/>
    <s v="CONCLUIDO"/>
    <s v="CLARO/COMPAÑIA DOMINICANA DE TELEFONOS, S. A."/>
    <s v=""/>
    <s v=""/>
    <s v="PALCANTARA12210@GMAIL.COM"/>
  </r>
  <r>
    <n v="393373"/>
    <s v=""/>
    <s v="PERSONAL"/>
    <s v="ROSIDO FELIZ RUBIO"/>
    <s v="N/D"/>
    <s v="829-271-5782"/>
    <s v="N/D"/>
    <d v="2021-10-25T00:00:00"/>
    <x v="4"/>
    <x v="3"/>
    <s v="OTROS"/>
    <s v="maperez"/>
    <s v="DELITOS / TECNOLOGIA Y COMUNICACIONES"/>
    <s v="CONCLUIDO"/>
    <s v="CLARO/COMPAÑIA DOMINICANA DE TELEFONOS, S. A."/>
    <s v=""/>
    <s v="Dicat"/>
    <s v="N/D"/>
  </r>
  <r>
    <n v="393374"/>
    <s v=""/>
    <s v="TELEFONO"/>
    <s v="SERMA RUTH SORIANO AGRAMONTE"/>
    <s v="809-684-4778"/>
    <s v="809-672-8790"/>
    <s v="N/D"/>
    <d v="2021-10-25T00:00:00"/>
    <x v="4"/>
    <x v="5"/>
    <s v="TELEVISION POR CABLE"/>
    <s v="sciriaco"/>
    <s v="CASO RESUELTO EN LA PRESTADORA "/>
    <s v="CONCLUIDO"/>
    <s v="CLARO/COMPAÑIA DOMINICANA DE TELEFONOS, S. A."/>
    <s v=""/>
    <s v=""/>
    <s v="N/D"/>
  </r>
  <r>
    <n v="393376"/>
    <s v=""/>
    <s v="TELEFONO"/>
    <s v="CAROLINE CARRASCO ALCANTARA"/>
    <s v="N/D"/>
    <s v="829-590-1010"/>
    <s v="N/D"/>
    <d v="2021-10-25T00:00:00"/>
    <x v="4"/>
    <x v="3"/>
    <s v=""/>
    <s v="vcustodio"/>
    <s v="LLAMADAS MOLESTOSAS                               "/>
    <s v="CONCLUIDO"/>
    <s v="OTROS"/>
    <s v=""/>
    <s v="Dicat"/>
    <s v="N/D"/>
  </r>
  <r>
    <n v="393378"/>
    <s v=""/>
    <s v="TELEFONO"/>
    <s v="LUIS SANTANA MATOS"/>
    <s v="N/D"/>
    <s v="809-514-0166"/>
    <s v="829-268-9393"/>
    <d v="2021-10-25T00:00:00"/>
    <x v="0"/>
    <x v="2"/>
    <s v="SERVICIO TELEFONICO MOVIL (CELULAR)"/>
    <s v="cyepez"/>
    <s v="PROBLEMAS DE CALIDAD                      "/>
    <s v="CONCLUIDO"/>
    <s v="CLARO/COMPAÑIA DOMINICANA DE TELEFONOS, S. A."/>
    <s v=""/>
    <s v=""/>
    <s v=""/>
  </r>
  <r>
    <n v="393395"/>
    <s v=""/>
    <s v="TELEFONO"/>
    <s v="JOHAN JAVIER SOSA ROSARIO"/>
    <s v="809-612-7150"/>
    <s v="809-879-4659"/>
    <s v="N/D"/>
    <d v="2021-10-25T00:00:00"/>
    <x v="4"/>
    <x v="3"/>
    <s v="OTROS"/>
    <s v="sciriaco"/>
    <s v="SUMINISTRO DE INFORMACION                         "/>
    <s v="CONCLUIDO"/>
    <s v="CLARO/COMPAÑIA DOMINICANA DE TELEFONOS, S. A."/>
    <s v=""/>
    <s v=""/>
    <s v=""/>
  </r>
  <r>
    <n v="393402"/>
    <s v=""/>
    <s v="TELEFONO"/>
    <s v="ADELFINA FRANCISCO ACOSTA"/>
    <s v="N/D"/>
    <s v="809-553-5232"/>
    <s v="N/D"/>
    <d v="2021-10-25T00:00:00"/>
    <x v="0"/>
    <x v="2"/>
    <s v="SERVICIO TELEFONICO MOVIL (CELULAR)"/>
    <s v="hbatista"/>
    <s v="CANCELACION DEL SERVICIO                          "/>
    <s v="CONCLUIDO"/>
    <s v="CLARO/COMPAÑIA DOMINICANA DE TELEFONOS, S. A."/>
    <s v=""/>
    <s v=""/>
    <s v=""/>
  </r>
  <r>
    <n v="393405"/>
    <s v=""/>
    <s v="TELEFONO"/>
    <s v="DOMINGO JOSE CORONADO CORONADO"/>
    <s v="N/D"/>
    <s v="829-643-6390"/>
    <s v="N/D"/>
    <d v="2021-10-25T00:00:00"/>
    <x v="1"/>
    <x v="5"/>
    <s v="TELEVISION POR CABLE"/>
    <s v="sciriaco"/>
    <s v="VERIFICACION ESTADO DE CASO                       "/>
    <s v="CONCLUIDO"/>
    <s v="EXITO VISION, S.A."/>
    <s v=""/>
    <s v=""/>
    <s v=""/>
  </r>
  <r>
    <n v="393406"/>
    <s v=""/>
    <s v="TELEFONO"/>
    <s v="EUDALIA DE LA CRUZ MEDINA"/>
    <s v="N/D"/>
    <s v="829-666-5870"/>
    <s v="N/D"/>
    <d v="2021-10-25T00:00:00"/>
    <x v="4"/>
    <x v="8"/>
    <s v="OTROS"/>
    <s v="vcustodio"/>
    <s v="LLAMADAS AMENAZANTES                              "/>
    <s v="CONCLUIDO"/>
    <s v="OTROS"/>
    <s v=""/>
    <s v="Dicat"/>
    <s v="N/D"/>
  </r>
  <r>
    <n v="393357"/>
    <s v=""/>
    <s v="INTERNET"/>
    <s v="MADELIN DE LA CRUZ"/>
    <s v="849-264-6231"/>
    <s v="849-264-6231"/>
    <s v="N/D"/>
    <d v="2021-10-25T00:00:00"/>
    <x v="4"/>
    <x v="2"/>
    <s v=""/>
    <s v="GNINA"/>
    <s v="SUMINISTRO DE INFORMACION                         "/>
    <s v="CONCLUIDO"/>
    <s v="ALTICE DOMINICANA, S. A."/>
    <s v=""/>
    <s v=""/>
    <s v="madelindelacruz001@gmail.com"/>
  </r>
  <r>
    <n v="393361"/>
    <s v="13529"/>
    <s v="INTERNET"/>
    <s v="YASMELY POLANCO POLANCO"/>
    <s v="829-564-9115"/>
    <s v="829-564-9115"/>
    <s v="N/D"/>
    <d v="2021-10-25T00:00:00"/>
    <x v="2"/>
    <x v="0"/>
    <s v="SERVICIO DE INTERNET"/>
    <s v="oarodriguez"/>
    <s v="AVERIA                                            "/>
    <s v="REMITIDO"/>
    <s v="ALTICE DOMINICANA, S. A."/>
    <s v=""/>
    <s v=""/>
    <s v="YASMELYNOEMI12.YNPA@GMAIL.COM"/>
  </r>
  <r>
    <n v="393362"/>
    <s v=""/>
    <s v="TELEFONO"/>
    <s v="ANGEL MARIA TURBI"/>
    <s v="N/D"/>
    <s v="829-872-4364"/>
    <s v="N/D"/>
    <d v="2021-10-25T00:00:00"/>
    <x v="4"/>
    <x v="1"/>
    <s v="SERVICIO TELEFONICO FIJO"/>
    <s v="sciriaco"/>
    <s v="OTROS                                             "/>
    <s v="CONCLUIDO"/>
    <s v="ALTICE DOMINICANA, S. A."/>
    <s v=""/>
    <s v=""/>
    <s v="N/D"/>
  </r>
  <r>
    <n v="393363"/>
    <s v=""/>
    <s v="TELEFONO"/>
    <s v="JUAN PABLO ACEVEDO SALCEDO"/>
    <s v="809-612-1441"/>
    <s v="829-527-4460"/>
    <s v="N/D"/>
    <d v="2021-10-25T00:00:00"/>
    <x v="3"/>
    <x v="1"/>
    <s v="SERVICIO TELEFONICO FIJO"/>
    <s v="emarftinez"/>
    <s v="CANCELACIÓN / CARGOS POR PENALIDAD"/>
    <s v="CONCLUIDO"/>
    <s v="ALTICE DOMINICANA, S. A."/>
    <s v=""/>
    <s v=""/>
    <s v="jp-1926@hotmail.com"/>
  </r>
  <r>
    <n v="393364"/>
    <s v=""/>
    <s v="TELEFONO"/>
    <s v="DAVID GERARDO DOMINGUEZ DE JESUS"/>
    <s v="809-806-8069"/>
    <s v="849-882-8292"/>
    <s v="N/D"/>
    <d v="2021-10-25T00:00:00"/>
    <x v="0"/>
    <x v="1"/>
    <s v="SERVICIO TELEFONICO FIJO"/>
    <s v="emarftinez"/>
    <s v="CANCELACIÓN / CARGOS POR PENALIDAD"/>
    <s v="CONCLUIDO"/>
    <s v="ALTICE DOMINICANA, S. A."/>
    <s v=""/>
    <s v=""/>
    <s v="GERARDO_112@HOTMAIL.COM"/>
  </r>
  <r>
    <n v="393365"/>
    <s v=""/>
    <s v="TELEFONO"/>
    <s v="VICTOR ALEJANDRO CURIEL DE LEON"/>
    <s v="809-862-5595"/>
    <s v="809-449-3220"/>
    <s v="N/D"/>
    <d v="2021-10-25T00:00:00"/>
    <x v="1"/>
    <x v="1"/>
    <s v="SERVICIO TELEFONICO FIJO"/>
    <s v="hbatista"/>
    <s v="VERIFICACION ESTADO DE CASO                       "/>
    <s v="CONCLUIDO"/>
    <s v="ALTICE DOMINICANA, S. A."/>
    <s v=""/>
    <s v=""/>
    <s v=""/>
  </r>
  <r>
    <n v="393369"/>
    <s v="2712"/>
    <s v="TELEFONO"/>
    <s v="ANGEL MIGUEL DEL ROSARIO MORLA"/>
    <s v="N/D"/>
    <s v="809-899-2895"/>
    <s v="N/D"/>
    <d v="2021-10-25T00:00:00"/>
    <x v="5"/>
    <x v="7"/>
    <s v="TELEVISION SATELITAL"/>
    <s v="hbatista"/>
    <s v="ASENTAMIENTO DE RECLAMO                           "/>
    <s v="REMITIDO"/>
    <s v="CORPORACIÓN SATELITAL NOVA VISION DOMINICANA (SKY)"/>
    <s v=""/>
    <s v=""/>
    <s v="A.DELROSARIO@PCUIDADANA.ORG"/>
  </r>
  <r>
    <n v="393370"/>
    <s v=""/>
    <s v="TELEFONO"/>
    <s v="RICARDO  FONSECA"/>
    <s v="809-304-7715"/>
    <s v="809-304-7715"/>
    <s v="N/D"/>
    <d v="2021-10-25T00:00:00"/>
    <x v="4"/>
    <x v="1"/>
    <s v="SERVICIO TELEFONICO FIJO"/>
    <s v="mdelacruz"/>
    <s v="SUMINISTRO DE INFORMACION                         "/>
    <s v="CONCLUIDO"/>
    <s v="ALTICE DOMINICANA, S. A."/>
    <s v=""/>
    <s v=""/>
    <s v="JUANKYTAI@GMAIL.COM"/>
  </r>
  <r>
    <n v="393371"/>
    <s v=""/>
    <s v="TELEFONO"/>
    <s v="LUIS PABLO HUAMAN GUZMAN"/>
    <s v="N/D"/>
    <s v="809-772-1362"/>
    <s v="N/D"/>
    <d v="2021-10-25T00:00:00"/>
    <x v="4"/>
    <x v="2"/>
    <s v="SERVICIO TELEFONICO MOVIL (CELULAR)"/>
    <s v="kestevez"/>
    <s v="SUMINISTRO DE INFORMACION                         "/>
    <s v="CONCLUIDO"/>
    <s v="ALTICE DOMINICANA, S. A."/>
    <s v=""/>
    <s v=""/>
    <s v="luisph3004@gmail.com"/>
  </r>
  <r>
    <n v="393375"/>
    <s v=""/>
    <s v="TELEFONO"/>
    <s v="LUIS MANUEL DE LOS SANTOS LINARES"/>
    <s v="N/D"/>
    <s v="809-882-9467"/>
    <s v="N/D"/>
    <d v="2021-10-25T00:00:00"/>
    <x v="4"/>
    <x v="1"/>
    <s v="SERVICIO TELEFONICO FIJO"/>
    <s v="hbatista"/>
    <s v="OTROS                                             "/>
    <s v="CONCLUIDO"/>
    <s v="ALTICE DOMINICANA, S. A."/>
    <s v=""/>
    <s v=""/>
    <s v=""/>
  </r>
  <r>
    <n v="393379"/>
    <s v="13532"/>
    <s v="TELEFONO"/>
    <s v="RAFAEL GUILLERMO TEJEDA DATT"/>
    <s v="N/D"/>
    <s v="809-815-7334"/>
    <s v="N/D"/>
    <d v="2021-10-25T00:00:00"/>
    <x v="2"/>
    <x v="1"/>
    <s v="SERVICIO TELEFONICO FIJO"/>
    <s v="vcustodio"/>
    <s v="AVERIA                                            "/>
    <s v="REMITIDO"/>
    <s v="ALTICE DOMINICANA, S. A."/>
    <s v=""/>
    <s v=""/>
    <s v="N/D"/>
  </r>
  <r>
    <n v="393380"/>
    <s v=""/>
    <s v="TELEFONO"/>
    <s v="CARLOS JOEL ESPINAL ABREU"/>
    <s v="N/D"/>
    <s v="829-404-1241"/>
    <s v="N/D"/>
    <d v="2021-10-25T00:00:00"/>
    <x v="0"/>
    <x v="0"/>
    <s v="SERVICIO DE INTERNET"/>
    <s v="hbatista"/>
    <s v="CANCELACION DEL SERVICIO                          "/>
    <s v="CONCLUIDO"/>
    <s v="ALTICE DOMINICANA, S. A."/>
    <s v=""/>
    <s v=""/>
    <s v=""/>
  </r>
  <r>
    <n v="393382"/>
    <s v=""/>
    <s v="TELEFONO"/>
    <s v="RAFAEL ENRIQUE PIMENTEL PIMENTEL"/>
    <s v="809-899-9382"/>
    <s v="N/D"/>
    <s v="N/D"/>
    <d v="2021-10-25T00:00:00"/>
    <x v="4"/>
    <x v="2"/>
    <s v="SERVICIO TELEFONICO MOVIL (CELULAR)"/>
    <s v="kestevez"/>
    <s v="SUMINISTRO DE INFORMACION                         "/>
    <s v="CONCLUIDO"/>
    <s v="ALTICE DOMINICANA, S. A."/>
    <s v=""/>
    <s v=""/>
    <s v="RASS22_19HOTMAIL.COM"/>
  </r>
  <r>
    <n v="393385"/>
    <s v=""/>
    <s v="TELEFONO"/>
    <s v="JANIBEL ALBA LEDYS MEDRANO CALDERON"/>
    <s v="809-287-5522"/>
    <s v="829-957-3418"/>
    <s v="N/D"/>
    <d v="2021-10-25T00:00:00"/>
    <x v="4"/>
    <x v="2"/>
    <s v="SERVICIO TELEFONICO MOVIL (CELULAR)"/>
    <s v="sciriaco"/>
    <s v="CASO RESUELTO EN LA PRESTADORA "/>
    <s v="CONCLUIDO"/>
    <s v="ALTICE DOMINICANA, S. A."/>
    <s v=""/>
    <s v=""/>
    <s v=""/>
  </r>
  <r>
    <n v="393386"/>
    <s v=""/>
    <s v="TELEFONO"/>
    <s v="EMILIE CAMILA VASQUEZ MOTA"/>
    <s v="829-515-4360"/>
    <s v="809-506-0242"/>
    <s v="N/D"/>
    <d v="2021-10-25T00:00:00"/>
    <x v="3"/>
    <x v="1"/>
    <s v="SERVICIO TELEFONICO FIJO"/>
    <s v="vcustodio"/>
    <s v="FACTURA. FACTURACIÓN CRÉDITO"/>
    <s v="CONCLUIDO"/>
    <s v="ALTICE DOMINICANA, S. A."/>
    <s v=""/>
    <s v=""/>
    <s v="N/D"/>
  </r>
  <r>
    <n v="393397"/>
    <s v=""/>
    <s v="TELEFONO"/>
    <s v="ELVIS DANIEL YEPES GUTIERREZ"/>
    <s v="N/D"/>
    <s v="849-655-7262"/>
    <s v="N/D"/>
    <d v="2021-10-25T00:00:00"/>
    <x v="4"/>
    <x v="2"/>
    <s v="SERVICIO TELEFONICO MOVIL (CELULAR)"/>
    <s v="hbatista"/>
    <s v="DELITOS / TECNOLOGIA Y COMUNICACIONES"/>
    <s v="CONCLUIDO"/>
    <s v="ALTICE DOMINICANA, S. A."/>
    <s v=""/>
    <s v="Dicat"/>
    <s v=""/>
  </r>
  <r>
    <n v="393398"/>
    <s v=""/>
    <s v="PERSONAL"/>
    <s v="FERNANDO MORILLO GALVEZ"/>
    <s v="N/D"/>
    <s v="809-646-6689"/>
    <s v="N/D"/>
    <d v="2021-10-25T00:00:00"/>
    <x v="3"/>
    <x v="1"/>
    <s v="SERVICIO TELEFONICO FIJO"/>
    <s v="gquezada"/>
    <s v="CANCELACIÓN / CARGOS POR PENALIDAD"/>
    <s v="CONCLUIDO"/>
    <s v="ALTICE DOMINICANA, S. A."/>
    <s v=""/>
    <s v=""/>
    <s v="IRANIUM300@GMAIL.COM"/>
  </r>
  <r>
    <n v="393400"/>
    <s v=""/>
    <s v="TELEFONO"/>
    <s v="JAQUELIN LAUREANO SOSA"/>
    <s v="829-649-7695"/>
    <s v="809-669-6460"/>
    <s v="N/D"/>
    <d v="2021-10-25T00:00:00"/>
    <x v="0"/>
    <x v="0"/>
    <s v="SERVICIO DE INTERNET"/>
    <s v="msanchez"/>
    <s v="CANCELACIÓN / CARGOS POR PENALIDAD"/>
    <s v="CONCLUIDO"/>
    <s v="ALTICE DOMINICANA, S. A."/>
    <s v=""/>
    <s v=""/>
    <s v="N/D"/>
  </r>
  <r>
    <n v="393407"/>
    <s v=""/>
    <s v="TELEFONO"/>
    <s v="ANA YSABEL CABREJA SANTOS"/>
    <s v="809-745-1804"/>
    <s v="829-660-6979"/>
    <s v="N/D"/>
    <d v="2021-10-25T00:00:00"/>
    <x v="4"/>
    <x v="2"/>
    <s v="SERVICIO TELEFONICO MOVIL (CELULAR)"/>
    <s v="cyepez"/>
    <s v="OTROS                                             "/>
    <s v="CONCLUIDO"/>
    <s v="ALTICE DOMINICANA, S. A."/>
    <s v=""/>
    <s v=""/>
    <s v=""/>
  </r>
  <r>
    <n v="393408"/>
    <s v=""/>
    <s v="TELEFONO"/>
    <s v="LUIS MAURI LANDA RODRIGUEZ"/>
    <s v="D/N"/>
    <s v="809-965-3720"/>
    <s v="N/D"/>
    <d v="2021-10-25T00:00:00"/>
    <x v="0"/>
    <x v="2"/>
    <s v="SERVICIO TELEFONICO MOVIL (CELULAR)"/>
    <s v="cyepez"/>
    <s v="CAMBIO DE PLAN                                    "/>
    <s v="CONCLUIDO"/>
    <s v="ALTICE DOMINICANA, S. A."/>
    <s v=""/>
    <s v=""/>
    <s v="LUISMAURI2268@GMAIL.CO"/>
  </r>
  <r>
    <n v="393409"/>
    <s v=""/>
    <s v="TELEFONO"/>
    <s v="EUDALIA DE LA CRUZ MEDINA"/>
    <s v="N/D"/>
    <s v="829-666-5870"/>
    <s v="N/D"/>
    <d v="2021-10-25T00:00:00"/>
    <x v="4"/>
    <x v="2"/>
    <s v="SERVICIO TELEFONICO MOVIL (CELULAR)"/>
    <s v="hbatista"/>
    <s v="LLAMADAS AMENAZANTES                              "/>
    <s v="CONCLUIDO"/>
    <s v="ALTICE DOMINICANA, S. A."/>
    <s v=""/>
    <s v="Dicat"/>
    <s v=""/>
  </r>
  <r>
    <n v="393410"/>
    <s v="13530"/>
    <s v="REDES SOCIALES"/>
    <s v="ARIEL GONZALEZ BELLO"/>
    <s v="829-596-9304"/>
    <s v="809-669-6860"/>
    <s v="809-334-4024"/>
    <d v="2021-10-25T00:00:00"/>
    <x v="2"/>
    <x v="1"/>
    <s v="SERVICIO DE INTERNET"/>
    <s v="msanchez"/>
    <s v="PROBLEMAS DE CALIDAD                      "/>
    <s v="REMITIDO"/>
    <s v="ALTICE DOMINICANA, S. A."/>
    <s v=""/>
    <s v=""/>
    <s v="Argonzalezb@yahoo.com"/>
  </r>
  <r>
    <n v="393411"/>
    <s v="32413"/>
    <s v="TELEFONO"/>
    <s v="ERENIA MERCEDES DONAVAN AQUINO"/>
    <s v="829-930-1457"/>
    <s v="829-874-8841"/>
    <s v="N/D"/>
    <d v="2021-10-25T00:00:00"/>
    <x v="6"/>
    <x v="0"/>
    <s v="SERVICIO DE INTERNET"/>
    <s v="sciriaco"/>
    <s v="CANCELACIÓN / CARGOS POR PENALIDAD"/>
    <s v="REMITIDO"/>
    <s v="ALTICE DOMINICANA, S. A."/>
    <s v=""/>
    <s v=""/>
    <s v="ERENIAAQUINO07@GMAIL.COM"/>
  </r>
  <r>
    <n v="393412"/>
    <s v=""/>
    <s v="TELEFONO"/>
    <s v="ROBINSON PAYANO"/>
    <s v="829-889-8933"/>
    <s v="829-889-8933"/>
    <s v="N/D"/>
    <d v="2021-10-25T00:00:00"/>
    <x v="4"/>
    <x v="2"/>
    <s v="SERVICIO TELEFONICO MOVIL (CELULAR)"/>
    <s v="mdelacruz"/>
    <s v="SUMINISTRO DE INFORMACION                         "/>
    <s v="CONCLUIDO"/>
    <s v="ALTICE DOMINICANA, S. A."/>
    <s v=""/>
    <s v=""/>
    <s v="ROBINSONPAYANO@HOTMAIL.COM"/>
  </r>
  <r>
    <n v="393414"/>
    <s v=""/>
    <s v="TELEFONO"/>
    <s v="YESICA DENISSE HENRIQUEZ MARTINEZ"/>
    <s v="N/D"/>
    <s v="829-420-4586"/>
    <s v="N/D"/>
    <d v="2021-10-25T00:00:00"/>
    <x v="0"/>
    <x v="1"/>
    <s v="SERVICIO TELEFONICO FIJO"/>
    <s v="cyepez"/>
    <s v="CANCELACIÓN / CARGOS POR PENALIDAD"/>
    <s v="CONCLUIDO"/>
    <s v="ALTICE DOMINICANA, S. A."/>
    <s v=""/>
    <s v=""/>
    <s v=""/>
  </r>
  <r>
    <n v="393396"/>
    <s v="13527"/>
    <s v="TELEFONO"/>
    <s v="LUIS MIGUEL CACERES RODRIGUEZ"/>
    <s v="N/D"/>
    <s v="809-865-3915"/>
    <s v="N/D"/>
    <d v="2021-10-25T00:00:00"/>
    <x v="2"/>
    <x v="3"/>
    <s v="OTROS"/>
    <s v="sciriaco"/>
    <s v="COBRO DE DEUDAS                             "/>
    <s v="REMITIDO"/>
    <s v="BANCO PROMERICA"/>
    <s v="BANCO PROMERICA"/>
    <s v=""/>
    <s v=""/>
  </r>
  <r>
    <n v="393416"/>
    <s v=""/>
    <s v="TELEFONO"/>
    <s v="JOSE GONZALEZ"/>
    <s v="N/D"/>
    <s v="809-218-7630"/>
    <s v="N/D"/>
    <d v="2021-10-26T00:00:00"/>
    <x v="1"/>
    <x v="0"/>
    <s v="SERVICIO DE INTERNET"/>
    <s v="hbatista"/>
    <s v="AVERIA                                            "/>
    <s v="CONCLUIDO"/>
    <s v="ALTICE DOMINICANA, S. A."/>
    <s v=""/>
    <s v=""/>
    <s v="GONZALESJALBERTO96@GMAIL.COM"/>
  </r>
  <r>
    <n v="393417"/>
    <s v=""/>
    <s v="INTERNET"/>
    <s v="JUAN AQUILINO ROSARIO CEPEDA"/>
    <s v="829-590-1486"/>
    <s v="829-686-8238"/>
    <s v="N/D"/>
    <d v="2021-10-26T00:00:00"/>
    <x v="4"/>
    <x v="3"/>
    <s v=""/>
    <s v="GNINA"/>
    <s v="GARANTIA DE EQUIPO                                "/>
    <s v="CONCLUIDO"/>
    <s v="ALTICE DOMINICANA, S. A."/>
    <s v=""/>
    <s v="Proconsumidor"/>
    <s v="Rosario.juan79@hotmail.com"/>
  </r>
  <r>
    <n v="393419"/>
    <s v=""/>
    <s v="TELEFONO"/>
    <s v="LISSELOT MARIÑEZ YSABEL"/>
    <s v="809-964-8191"/>
    <s v="809-803-7246"/>
    <s v="N/D"/>
    <d v="2021-10-26T00:00:00"/>
    <x v="4"/>
    <x v="5"/>
    <s v="TELEVISION POR CABLE"/>
    <s v="sciriaco"/>
    <s v="SUMINISTRO DE INFORMACION                         "/>
    <s v="CONCLUIDO"/>
    <s v="CORPORACIÓN SATELITAL NOVA VISION DOMINICANA (SKY)"/>
    <s v=""/>
    <s v=""/>
    <s v="MYSABELLISSELOT@GMAIL.COM"/>
  </r>
  <r>
    <n v="393420"/>
    <s v=""/>
    <s v="TELEFONO"/>
    <s v="LUZ ISABEL GONZALEZ CUELLO"/>
    <s v="829-263-7184"/>
    <s v="N/D"/>
    <s v="N/D"/>
    <d v="2021-10-26T00:00:00"/>
    <x v="4"/>
    <x v="1"/>
    <s v="SERVICIO TELEFONICO FIJO"/>
    <s v="kestevez"/>
    <s v="SUMINISTRO DE INFORMACION                         "/>
    <s v="CONCLUIDO"/>
    <s v="ALTICE DOMINICANA, S. A."/>
    <s v=""/>
    <s v=""/>
    <s v="LUZGONZALEZCUELLO06GMAIL.COM"/>
  </r>
  <r>
    <n v="393422"/>
    <s v=""/>
    <s v="INTERNET"/>
    <s v="CALVIN EDWIN DÍAZ LA HOZ"/>
    <s v="809-595-8831"/>
    <s v="829-664-3633"/>
    <s v="N/D"/>
    <d v="2021-10-26T00:00:00"/>
    <x v="0"/>
    <x v="3"/>
    <s v="OTROS"/>
    <s v="mdelacruz"/>
    <s v="FACTURA. FACTURACION DEL SERVICIO                 "/>
    <s v="CONCLUIDO"/>
    <s v="ALTICE DOMINICANA, S. A."/>
    <s v=""/>
    <s v=""/>
    <s v="CDIAZLAHOZ@GMAIL.COM"/>
  </r>
  <r>
    <n v="393423"/>
    <s v=""/>
    <s v="TELEFONO"/>
    <s v="MAYRA LESTY RODRIGUEZ FERREIRA"/>
    <s v="809-582-6069"/>
    <s v="809-457-5911"/>
    <s v="N/D"/>
    <d v="2021-10-26T00:00:00"/>
    <x v="0"/>
    <x v="1"/>
    <s v="SERVICIO TELEFONICO FIJO"/>
    <s v="cyepez"/>
    <s v="CANCELACION DEL SERVICIO                          "/>
    <s v="CONCLUIDO"/>
    <s v="ALTICE DOMINICANA, S. A."/>
    <s v=""/>
    <s v=""/>
    <s v=""/>
  </r>
  <r>
    <n v="393424"/>
    <s v=""/>
    <s v="TELEFONO"/>
    <s v="PATRICIA GUTIERREZ FELIPE"/>
    <s v="N/D"/>
    <s v="829-730-2338"/>
    <s v="N/D"/>
    <d v="2021-10-26T00:00:00"/>
    <x v="0"/>
    <x v="1"/>
    <s v="SERVICIO TELEFONICO FIJO"/>
    <s v="hbatista"/>
    <s v="AVERIA                                            "/>
    <s v="CONCLUIDO"/>
    <s v="ALTICE DOMINICANA, S. A."/>
    <s v=""/>
    <s v=""/>
    <s v=""/>
  </r>
  <r>
    <n v="393418"/>
    <s v=""/>
    <s v="INTERNET"/>
    <s v="VANESSA SANTANA TEJADA CUBA CORDERO"/>
    <s v="N/D"/>
    <s v="829-393-1010"/>
    <s v="N/D"/>
    <d v="2021-10-26T00:00:00"/>
    <x v="0"/>
    <x v="1"/>
    <s v="SERVICIO TELEFONICO FIJO"/>
    <s v="mdelacruz"/>
    <s v="AVERIA                                            "/>
    <s v="CONCLUIDO"/>
    <s v="CLARO/COMPAÑIA DOMINICANA DE TELEFONOS, S. A."/>
    <s v=""/>
    <s v=""/>
    <s v="VSANTANATEJADA@GMAIL.COM"/>
  </r>
  <r>
    <n v="393425"/>
    <s v="32412"/>
    <s v="TELEFONO"/>
    <s v="MELVIN NUÑEZ BAEZ"/>
    <s v="809-893-6000"/>
    <s v="809-431-1987"/>
    <s v="N/D"/>
    <d v="2021-10-26T00:00:00"/>
    <x v="6"/>
    <x v="2"/>
    <s v="SERVICIO TELEFONICO MOVIL (CELULAR)"/>
    <s v="sciriaco"/>
    <s v="FACTURA. FACTURACION DEL SERVICIO                 "/>
    <s v="REMITIDO"/>
    <s v="CLARO/COMPAÑIA DOMINICANA DE TELEFONOS, S. A."/>
    <s v=""/>
    <s v=""/>
    <s v="ENBLAPAUTA@GMAIL.COM"/>
  </r>
  <r>
    <n v="393427"/>
    <s v=""/>
    <s v="TELEFONO"/>
    <s v="SANDRA ELIZABETH RODRIGUEZ FERREIRAS DE CUEVAS"/>
    <s v="809-871-2507"/>
    <s v="809-682-8302"/>
    <s v="N/D"/>
    <d v="2021-10-26T00:00:00"/>
    <x v="4"/>
    <x v="1"/>
    <s v="SERVICIO TELEFONICO FIJO"/>
    <s v="vcustodio"/>
    <s v="SUMINISTRO DE INFORMACION                         "/>
    <s v="CONCLUIDO"/>
    <s v="CLARO/COMPAÑIA DOMINICANA DE TELEFONOS, S. A."/>
    <s v=""/>
    <s v=""/>
    <s v="SRODRIGUEZFERREIRA@GMAIL.COM"/>
  </r>
  <r>
    <n v="393436"/>
    <s v=""/>
    <s v="TELEFONO"/>
    <s v="SENNY YUDEKY CORREA LOPEZ"/>
    <s v="N/D"/>
    <s v="809-563-3939"/>
    <s v="N/D"/>
    <d v="2021-10-26T00:00:00"/>
    <x v="4"/>
    <x v="8"/>
    <s v="OTROS"/>
    <s v="vcustodio"/>
    <s v="LLAMADAS MOLESTOSAS                               "/>
    <s v="CONCLUIDO"/>
    <s v="OTROS"/>
    <s v=""/>
    <s v="Dicat"/>
    <s v="N/D"/>
  </r>
  <r>
    <n v="393438"/>
    <s v=""/>
    <s v="TELEFONO"/>
    <s v="JEANCARLOS JOSE ADAMES PEÑA"/>
    <s v="809-569-2797"/>
    <s v="829-446-1415"/>
    <s v="N/D"/>
    <d v="2021-10-26T00:00:00"/>
    <x v="1"/>
    <x v="1"/>
    <s v="SERVICIO TELEFONICO FIJO"/>
    <s v="vcustodio"/>
    <s v="VERIFICACION ESTADO DE CASO                       "/>
    <s v="CONCLUIDO"/>
    <s v="CLARO/COMPAÑIA DOMINICANA DE TELEFONOS, S. A."/>
    <s v=""/>
    <s v=""/>
    <s v="enmanuel199314@gmial.com"/>
  </r>
  <r>
    <n v="393448"/>
    <s v=""/>
    <s v="TELEFONO"/>
    <s v="CHARLYS NELSON MARIA MATEO"/>
    <s v="N/D"/>
    <s v="809-564-8874"/>
    <s v="N/D"/>
    <d v="2021-10-26T00:00:00"/>
    <x v="4"/>
    <x v="1"/>
    <s v="SERVICIO TELEFONICO FIJO"/>
    <s v="sciriaco"/>
    <s v="SUMINISTRO DE INFORMACION                         "/>
    <s v="CONCLUIDO"/>
    <s v="CLARO/COMPAÑIA DOMINICANA DE TELEFONOS, S. A."/>
    <s v=""/>
    <s v=""/>
    <s v="N/D"/>
  </r>
  <r>
    <n v="393450"/>
    <s v=""/>
    <s v="TELEFONO"/>
    <s v="YINET ARIAS BAUTISTA"/>
    <s v=""/>
    <s v="829-985-5107"/>
    <s v=""/>
    <d v="2021-10-26T00:00:00"/>
    <x v="4"/>
    <x v="2"/>
    <s v="SERVICIO TELEFONICO MOVIL (CELULAR)"/>
    <s v="hbatista"/>
    <s v="LLAMADAS AMENAZANTES                              "/>
    <s v="CONCLUIDO"/>
    <s v="CLARO/COMPAÑIA DOMINICANA DE TELEFONOS, S. A."/>
    <s v=""/>
    <s v="Dicat"/>
    <s v=""/>
  </r>
  <r>
    <n v="393452"/>
    <s v=""/>
    <s v="TELEFONO"/>
    <s v="ELIZABETH URBAEZ SEGURA"/>
    <s v="809-783-8393"/>
    <s v="829-836-4905"/>
    <s v="N/D"/>
    <d v="2021-10-26T00:00:00"/>
    <x v="0"/>
    <x v="1"/>
    <s v="SERVICIO DE INTERNET"/>
    <s v="GNINA"/>
    <s v="AVERIA                                            "/>
    <s v="CONCLUIDO"/>
    <s v="CLARO/COMPAÑIA DOMINICANA DE TELEFONOS, S. A."/>
    <s v=""/>
    <s v=""/>
    <s v="N/D"/>
  </r>
  <r>
    <n v="393453"/>
    <s v=""/>
    <s v="TELEFONO"/>
    <s v="LAURA ALEJANDRA MARTINEZ ABREU"/>
    <s v="809-922-9651"/>
    <s v="809-610-7500"/>
    <s v="N/D"/>
    <d v="2021-10-26T00:00:00"/>
    <x v="4"/>
    <x v="2"/>
    <s v="SERVICIO TELEFONICO MOVIL (CELULAR)"/>
    <s v="emarftinez"/>
    <s v="SUMINISTRO DE INFORMACION                         "/>
    <s v="CONCLUIDO"/>
    <s v="CLARO/COMPAÑIA DOMINICANA DE TELEFONOS, S. A."/>
    <s v=""/>
    <s v=""/>
    <s v="lauramartinez1986@hotmail.com"/>
  </r>
  <r>
    <n v="393455"/>
    <s v=""/>
    <s v="TELEFONO"/>
    <s v="JUSTO REYES"/>
    <s v="809-568-845"/>
    <s v="829-497-2852"/>
    <s v="N/D"/>
    <d v="2021-10-26T00:00:00"/>
    <x v="0"/>
    <x v="1"/>
    <s v="SERVICIO TELEFONICO FIJO"/>
    <s v="sciriaco"/>
    <s v="AVERIA                                            "/>
    <s v="CONCLUIDO"/>
    <s v="CLARO/COMPAÑIA DOMINICANA DE TELEFONOS, S. A."/>
    <s v=""/>
    <s v=""/>
    <s v="N/D"/>
  </r>
  <r>
    <n v="393456"/>
    <s v=""/>
    <s v="TELEFONO"/>
    <s v="FAUSTO ANDRES REYNALDO GONZALEZ POLANCO"/>
    <s v="849 357-2861"/>
    <s v="829-282-0835"/>
    <s v="849-357-6128"/>
    <d v="2021-10-26T00:00:00"/>
    <x v="0"/>
    <x v="1"/>
    <s v="SERVICIO TELEFONICO FIJO"/>
    <s v="cyepez"/>
    <s v="FACTURA. FACTURACION DEL SERVICIO                 "/>
    <s v="CONCLUIDO"/>
    <s v="CLARO/COMPAÑIA DOMINICANA DE TELEFONOS, S. A."/>
    <s v=""/>
    <s v=""/>
    <s v=""/>
  </r>
  <r>
    <n v="393458"/>
    <s v=""/>
    <s v="TELEFONO"/>
    <s v="MILDRED VICTORINA NUÑEZ VALDEZ"/>
    <s v="829-907-6389"/>
    <s v="829-401-0842"/>
    <s v="N/D"/>
    <d v="2021-10-26T00:00:00"/>
    <x v="4"/>
    <x v="1"/>
    <s v="SERVICIO TELEFONICO FIJO"/>
    <s v="msanchez"/>
    <s v="SUMINISTRO DE INFORMACION                         "/>
    <s v="CONCLUIDO"/>
    <s v="CLARO/COMPAÑIA DOMINICANA DE TELEFONOS, S. A."/>
    <s v=""/>
    <s v=""/>
    <s v="MVNV06@HOTMAIL.COM"/>
  </r>
  <r>
    <n v="393460"/>
    <s v=""/>
    <s v="TELEFONO"/>
    <s v="DELIO ALEXANDER SIRET BAEZ"/>
    <s v="ND"/>
    <s v="809-712-5760"/>
    <s v="ND"/>
    <d v="2021-10-26T00:00:00"/>
    <x v="4"/>
    <x v="2"/>
    <s v="SERVICIO MOVIL PREPAGO"/>
    <s v="oarodriguez"/>
    <s v="SUMINISTRO DE INFORMACION                         "/>
    <s v="CONCLUIDO"/>
    <s v="CLARO/COMPAÑIA DOMINICANA DE TELEFONOS, S. A."/>
    <s v=""/>
    <s v=""/>
    <s v="DELIOSIRET@HOTMAIL.COM"/>
  </r>
  <r>
    <n v="393463"/>
    <s v=""/>
    <s v="TELEFONO"/>
    <s v="JOAQUIN HUMBERTO RECIO VALENZUELA"/>
    <s v="N/D"/>
    <s v="829-937-1842"/>
    <s v="N/D"/>
    <d v="2021-10-26T00:00:00"/>
    <x v="4"/>
    <x v="2"/>
    <s v="SERVICIO TELEFONICO MOVIL (CELULAR)"/>
    <s v="cyepez"/>
    <s v="SUMINISTRO DE INFORMACION                         "/>
    <s v="CONCLUIDO"/>
    <s v="CLARO/COMPAÑIA DOMINICANA DE TELEFONOS, S. A."/>
    <s v=""/>
    <s v=""/>
    <s v="N/D"/>
  </r>
  <r>
    <n v="393426"/>
    <s v=""/>
    <s v="PERSONAL"/>
    <s v="ANGEL GABRIEL VENTURA LIRIANO"/>
    <s v="849-266-7089"/>
    <s v="849-410-5602"/>
    <s v="N/D"/>
    <d v="2021-10-26T00:00:00"/>
    <x v="3"/>
    <x v="1"/>
    <s v="SERVICIO TELEFONICO FIJO"/>
    <s v="maperez"/>
    <s v="CANCELACIÓN / CARGOS POR PENALIDAD"/>
    <s v="CONCLUIDO"/>
    <s v="ALTICE DOMINICANA, S. A."/>
    <s v=""/>
    <s v=""/>
    <s v="AJ_LIRIANO@HOTMAIL.COM"/>
  </r>
  <r>
    <n v="393428"/>
    <s v=""/>
    <s v="TELEFONO"/>
    <s v="MAYERLIN POLANCO BURGOS"/>
    <s v="829-886-7699"/>
    <s v="N/D"/>
    <s v="N/D"/>
    <d v="2021-10-26T00:00:00"/>
    <x v="3"/>
    <x v="0"/>
    <s v="SERVICIO DE INTERNET"/>
    <s v="sciriaco"/>
    <s v="CANCELACIÓN / CARGOS POR PENALIDAD"/>
    <s v="CONCLUIDO"/>
    <s v="ALTICE DOMINICANA, S. A."/>
    <s v=""/>
    <s v=""/>
    <s v="N/D"/>
  </r>
  <r>
    <n v="393430"/>
    <s v=""/>
    <s v="INTERNET"/>
    <s v="JENNY MARTÍNEZ"/>
    <s v="829-650-4024"/>
    <s v="829-650-4024"/>
    <s v="N/D"/>
    <d v="2021-10-26T00:00:00"/>
    <x v="0"/>
    <x v="2"/>
    <s v="SERVICIO TELEFONICO MOVIL (CELULAR)"/>
    <s v="mdelacruz"/>
    <s v="CANCELACIÓN / CARGOS POR PENALIDAD"/>
    <s v="CONCLUIDO"/>
    <s v="ALTICE DOMINICANA, S. A."/>
    <s v=""/>
    <s v=""/>
    <s v="JENNYEUGENIAMARTINEZ@HOTMAIL.COM"/>
  </r>
  <r>
    <n v="393433"/>
    <s v=""/>
    <s v="REDES SOCIALES"/>
    <s v="SANTA FELICIA CUEVAS RIVAS"/>
    <s v="809-238-4588"/>
    <s v="829-604-7211"/>
    <s v="N/D"/>
    <d v="2021-10-26T00:00:00"/>
    <x v="0"/>
    <x v="1"/>
    <s v="SERVICIO TELEFONICO FIJO"/>
    <s v="msanchez"/>
    <s v="CANCELACIÓN / CARGOS POR PENALIDAD"/>
    <s v="CONCLUIDO"/>
    <s v="ALTICE DOMINICANA, S. A."/>
    <s v=""/>
    <s v=""/>
    <s v=""/>
  </r>
  <r>
    <n v="393434"/>
    <s v=""/>
    <s v="PERSONAL"/>
    <s v="EDWARD MARTIN CAMARENA"/>
    <s v="N/D"/>
    <s v="809-714-1066"/>
    <s v="N/D"/>
    <d v="2021-10-26T00:00:00"/>
    <x v="0"/>
    <x v="2"/>
    <s v="SERVICIO TELEFONICO MOVIL (CELULAR)"/>
    <s v="maperez"/>
    <s v="FACTURA. FACTURACION DEL SERVICIO                 "/>
    <s v="CONCLUIDO"/>
    <s v="ALTICE DOMINICANA, S. A."/>
    <s v=""/>
    <s v=""/>
    <s v="ALGUITO1809@HOTMAIL.COM"/>
  </r>
  <r>
    <n v="393435"/>
    <s v=""/>
    <s v="TELEFONO"/>
    <s v="JOHANNA REYES JIMENEZ"/>
    <s v="N/D"/>
    <s v="809-286-8302"/>
    <s v="N/D"/>
    <d v="2021-10-26T00:00:00"/>
    <x v="0"/>
    <x v="2"/>
    <s v="SERVICIO TELEFONICO MOVIL (CELULAR)"/>
    <s v="cyepez"/>
    <s v="FACTURA. FACTURACION DEL SERVICIO                 "/>
    <s v="CONCLUIDO"/>
    <s v="ALTICE DOMINICANA, S. A."/>
    <s v=""/>
    <s v=""/>
    <s v="N/D"/>
  </r>
  <r>
    <n v="393437"/>
    <s v=""/>
    <s v="TELEFONO"/>
    <s v="GERMAN DE LOS RIOS PEPIN"/>
    <s v="N/D"/>
    <s v="809-859-1938"/>
    <s v="N/D"/>
    <d v="2021-10-26T00:00:00"/>
    <x v="4"/>
    <x v="2"/>
    <s v="SERVICIO TELEFONICO MOVIL (CELULAR)"/>
    <s v="emarftinez"/>
    <s v="SUMINISTRO DE INFORMACION                         "/>
    <s v="CONCLUIDO"/>
    <s v="ALTICE DOMINICANA, S. A."/>
    <s v=""/>
    <s v=""/>
    <s v="germanrios2023@gmail.com"/>
  </r>
  <r>
    <n v="393439"/>
    <s v=""/>
    <s v="TELEFONO"/>
    <s v="EDWIN RICARDO OVIEDO ROJAS"/>
    <s v="N/D"/>
    <s v="809-881-4994"/>
    <s v="N/D"/>
    <d v="2021-10-26T00:00:00"/>
    <x v="0"/>
    <x v="1"/>
    <s v="SERVICIO TELEFONICO FIJO"/>
    <s v="sciriaco"/>
    <s v="CAMBIO DE PLAN                                    "/>
    <s v="CONCLUIDO"/>
    <s v="ALTICE DOMINICANA, S. A."/>
    <s v=""/>
    <s v=""/>
    <s v=""/>
  </r>
  <r>
    <n v="393440"/>
    <s v="13533"/>
    <s v="INTERNET"/>
    <s v="FANNY RAFAELA MORENO PINALES"/>
    <s v="809-770-9974"/>
    <s v="809-848-9633"/>
    <s v="N/D"/>
    <d v="2021-10-26T00:00:00"/>
    <x v="2"/>
    <x v="1"/>
    <s v="SERVICIO TELEFONICO FIJO"/>
    <s v="GNINA"/>
    <s v="AVERIA                                            "/>
    <s v="REMITIDO"/>
    <s v="ALTICE DOMINICANA, S. A."/>
    <s v=""/>
    <s v=""/>
    <s v="Fannymoreno0629@gmail.com"/>
  </r>
  <r>
    <n v="393443"/>
    <s v=""/>
    <s v="TELEFONO"/>
    <s v="LUIS ARTURO ABREU TAVERAS"/>
    <s v="809-998-5445"/>
    <s v="N/D"/>
    <s v="N/D"/>
    <d v="2021-10-26T00:00:00"/>
    <x v="0"/>
    <x v="1"/>
    <s v="SERVICIO TELEFONICO FIJO"/>
    <s v="kestevez"/>
    <s v="CANCELACIÓN / CARGOS POR PENALIDAD"/>
    <s v="CONCLUIDO"/>
    <s v="ALTICE DOMINICANA, S. A."/>
    <s v=""/>
    <s v=""/>
    <s v="LUIS.ARTURO.ABREUGMAIL.COM"/>
  </r>
  <r>
    <n v="393444"/>
    <s v=""/>
    <s v="TELEFONO"/>
    <s v="JOSE LEONER RUIZ LIRIANO"/>
    <s v="N/D"/>
    <s v="809-858-8725"/>
    <s v="N/D"/>
    <d v="2021-10-26T00:00:00"/>
    <x v="0"/>
    <x v="1"/>
    <s v="SERVICIO TELEFONICO FIJO"/>
    <s v="cyepez"/>
    <s v="PORTABILIDAD NUMERICA                             "/>
    <s v="CONCLUIDO"/>
    <s v="ALTICE DOMINICANA, S. A."/>
    <s v=""/>
    <s v=""/>
    <s v=""/>
  </r>
  <r>
    <n v="393445"/>
    <s v=""/>
    <s v="TELEFONO"/>
    <s v="HECTOR JOSE ROMAN ACOSTA"/>
    <s v="809-613-2424"/>
    <s v="829-728-5805"/>
    <s v="N/D"/>
    <d v="2021-10-26T00:00:00"/>
    <x v="0"/>
    <x v="0"/>
    <s v="SERVICIO DE INTERNET"/>
    <s v="sciriaco"/>
    <s v="CAMBIO DE PLAN                                    "/>
    <s v="CONCLUIDO"/>
    <s v="ALTICE DOMINICANA, S. A."/>
    <s v=""/>
    <s v=""/>
    <s v="N/D"/>
  </r>
  <r>
    <n v="393446"/>
    <s v=""/>
    <s v="TELEFONO"/>
    <s v="EVELYN ALTAGRACIA GARCIA CACERES"/>
    <s v="829-278-0664"/>
    <s v="829-970-1012"/>
    <s v="809-255-6522 EXT.221"/>
    <d v="2021-10-26T00:00:00"/>
    <x v="0"/>
    <x v="0"/>
    <s v="SERVICIO DE INTERNET"/>
    <s v="mdelacruz"/>
    <s v="PROBLEMAS DE CALIDAD                      "/>
    <s v="CONCLUIDO"/>
    <s v="ALTICE DOMINICANA, S. A."/>
    <s v=""/>
    <s v=""/>
    <s v="GARCIAEVELYN_33@HOTMAIL.COM"/>
  </r>
  <r>
    <n v="393447"/>
    <s v=""/>
    <s v="TELEFONO"/>
    <s v="ZENIA ALTAGRACIA SANCHEZ VELOZ"/>
    <s v="809-565-8521"/>
    <s v="829-923-1443"/>
    <s v="N/D"/>
    <d v="2021-10-26T00:00:00"/>
    <x v="0"/>
    <x v="2"/>
    <s v="SERVICIO TELEFONICO MOVIL (CELULAR)"/>
    <s v="cyepez"/>
    <s v="FACTURA. FACTURACION DEL SERVICIO                 "/>
    <s v="CONCLUIDO"/>
    <s v="ALTICE DOMINICANA, S. A."/>
    <s v=""/>
    <s v=""/>
    <s v=""/>
  </r>
  <r>
    <n v="393449"/>
    <s v=""/>
    <s v="TELEFONO"/>
    <s v="DAWIN JOEL MOREL CONTRERAS"/>
    <s v="N/D"/>
    <s v="849-269-6713"/>
    <s v="N/D"/>
    <d v="2021-10-26T00:00:00"/>
    <x v="0"/>
    <x v="2"/>
    <s v="SERVICIO TELEFONICO MOVIL (CELULAR)"/>
    <s v="hbatista"/>
    <s v="OTROS                                             "/>
    <s v="CONCLUIDO"/>
    <s v="ALTICE DOMINICANA, S. A."/>
    <s v=""/>
    <s v=""/>
    <s v=""/>
  </r>
  <r>
    <n v="393451"/>
    <s v=""/>
    <s v="TELEFONO"/>
    <s v="LUIS MANUEL DE LOS SANTOS LINARES"/>
    <s v="N/D"/>
    <s v="809-882-9467"/>
    <s v="N/D"/>
    <d v="2021-10-26T00:00:00"/>
    <x v="3"/>
    <x v="1"/>
    <s v="SERVICIO TELEFONICO FIJO"/>
    <s v="hbatista"/>
    <s v="CANCELACIÓN / CARGOS POR PENALIDAD"/>
    <s v="CONCLUIDO"/>
    <s v="ALTICE DOMINICANA, S. A."/>
    <s v=""/>
    <s v=""/>
    <s v="N/D"/>
  </r>
  <r>
    <n v="393454"/>
    <s v=""/>
    <s v="TELEFONO"/>
    <s v="LEONARDO TURBI PION"/>
    <s v="N/D"/>
    <s v="809-359-0065"/>
    <s v="N/D"/>
    <d v="2021-10-26T00:00:00"/>
    <x v="0"/>
    <x v="1"/>
    <s v="SERVICIO TELEFONICO FIJO"/>
    <s v="hbatista"/>
    <s v="FACTURA. FACTURACION DEL SERVICIO                 "/>
    <s v="CONCLUIDO"/>
    <s v="ALTICE DOMINICANA, S. A."/>
    <s v=""/>
    <s v=""/>
    <s v=""/>
  </r>
  <r>
    <n v="393457"/>
    <s v=""/>
    <s v="TELEFONO"/>
    <s v="ROSALIA DELGADO DELGADO"/>
    <s v="829-427-7210"/>
    <s v="809-789-5191"/>
    <s v="N/D"/>
    <d v="2021-10-26T00:00:00"/>
    <x v="0"/>
    <x v="1"/>
    <s v="SERVICIO TELEFONICO FIJO"/>
    <s v="vcustodio"/>
    <s v="CANCELACIÓN / CARGOS POR PENALIDAD"/>
    <s v="CONCLUIDO"/>
    <s v="ALTICE DOMINICANA, S. A."/>
    <s v=""/>
    <s v=""/>
    <s v="N/D"/>
  </r>
  <r>
    <n v="393459"/>
    <s v=""/>
    <s v="TELEFONO"/>
    <s v="PEDRO MANUEL PERERA ALVAREZ"/>
    <s v="N/D"/>
    <s v="809-853-3917"/>
    <s v="N/D"/>
    <d v="2021-10-26T00:00:00"/>
    <x v="4"/>
    <x v="2"/>
    <s v="SERVICIO TELEFONICO MOVIL (CELULAR)"/>
    <s v="cyepez"/>
    <s v="POLITICAS DE PRESTADORA                           "/>
    <s v="CONCLUIDO"/>
    <s v="ALTICE DOMINICANA, S. A."/>
    <s v=""/>
    <s v=""/>
    <s v="N/D"/>
  </r>
  <r>
    <n v="393461"/>
    <s v=""/>
    <s v="TELEFONO"/>
    <s v="CLAUDIA DEL CARMEN PEGUERO ANDUJAR"/>
    <s v="809-279-4760"/>
    <s v="829-603-8790"/>
    <s v="N/D"/>
    <d v="2021-10-26T00:00:00"/>
    <x v="1"/>
    <x v="5"/>
    <s v=""/>
    <s v="sciriaco"/>
    <s v="VERIFICACION ESTADO DE CASO                       "/>
    <s v="CONCLUIDO"/>
    <s v="ALTICE DOMINICANA, S. A."/>
    <s v=""/>
    <s v=""/>
    <s v=""/>
  </r>
  <r>
    <n v="393462"/>
    <s v=""/>
    <s v="TELEFONO"/>
    <s v="HECTOR EMILIO FERMIN CABRERA"/>
    <s v="N/D"/>
    <s v="809-822-5961"/>
    <s v="N/D"/>
    <d v="2021-10-26T00:00:00"/>
    <x v="4"/>
    <x v="2"/>
    <s v="SERVICIO TELEFONICO MOVIL (CELULAR)"/>
    <s v="hbatista"/>
    <s v="SUMINISTRO DE INFORMACION                         "/>
    <s v="CONCLUIDO"/>
    <s v="ALTICE DOMINICANA, S. A."/>
    <s v=""/>
    <s v=""/>
    <s v=""/>
  </r>
  <r>
    <n v="393464"/>
    <s v=""/>
    <s v="PERSONAL"/>
    <s v="FREDDY REINARDO MARTINO DE LEON"/>
    <s v="829-666-6162"/>
    <s v="809-871-3344"/>
    <s v="N/D"/>
    <d v="2021-10-26T00:00:00"/>
    <x v="4"/>
    <x v="3"/>
    <s v="OTROS"/>
    <s v="maperez"/>
    <s v="SUMINISTRO DE INFORMACION                         "/>
    <s v="CONCLUIDO"/>
    <s v="ALTICE DOMINICANA, S. A."/>
    <s v=""/>
    <s v=""/>
    <s v="N/D"/>
  </r>
  <r>
    <n v="393421"/>
    <s v=""/>
    <s v="INTERNET"/>
    <s v="JUAN ROSARIO"/>
    <s v="829-590-1486"/>
    <s v="829-6868-238"/>
    <s v="N/D"/>
    <d v="2021-10-26T00:00:00"/>
    <x v="4"/>
    <x v="3"/>
    <s v="OTROS"/>
    <s v="mdelacruz"/>
    <s v="OTROS                                             "/>
    <s v="CONCLUIDO"/>
    <s v="NO DEFINIDA"/>
    <s v=""/>
    <s v=""/>
    <s v="Rosario.juan79@hotmail.com"/>
  </r>
  <r>
    <n v="393429"/>
    <s v=""/>
    <s v="TELEFONO"/>
    <s v="LUIS CARLOS GONELL MARTE"/>
    <s v=""/>
    <s v="809-544-7000"/>
    <s v=""/>
    <d v="2021-10-26T00:00:00"/>
    <x v="4"/>
    <x v="3"/>
    <s v="OTROS"/>
    <s v="hbatista"/>
    <s v="SUMINISTRO DE INFORMACION                         "/>
    <s v="CONCLUIDO"/>
    <s v="NO DEFINIDA"/>
    <s v=""/>
    <s v=""/>
    <s v=""/>
  </r>
  <r>
    <n v="393431"/>
    <s v=""/>
    <s v="INTERNET"/>
    <s v="ALICIA MATEO"/>
    <s v="809-875-6173"/>
    <s v="829-923-5394"/>
    <s v="N/D"/>
    <d v="2021-10-26T00:00:00"/>
    <x v="4"/>
    <x v="3"/>
    <s v=""/>
    <s v="GNINA"/>
    <s v="OTROS                                             "/>
    <s v="CONCLUIDO"/>
    <s v="NO DEFINIDA"/>
    <s v=""/>
    <s v=""/>
    <s v="reyesjohanna25@gmail.com"/>
  </r>
  <r>
    <n v="393432"/>
    <s v=""/>
    <s v="INTERNET"/>
    <s v="vielka maria  soto santa"/>
    <s v="8095967644"/>
    <s v="8293923777"/>
    <s v=""/>
    <d v="2021-10-26T00:00:00"/>
    <x v="4"/>
    <x v="3"/>
    <s v=""/>
    <s v="oarodriguez"/>
    <s v="USUARIO NO CONTACTADO / LOCALIZADO"/>
    <s v="CONCLUIDO"/>
    <s v="NO DEFINIDA"/>
    <s v=""/>
    <s v=""/>
    <s v="vielka_maria@hotmail.com"/>
  </r>
  <r>
    <n v="393441"/>
    <s v="13531"/>
    <s v="TELEFONO"/>
    <s v="DAHIANA ELIZABETH UBIERA"/>
    <s v="N/D"/>
    <s v="829-782-6912"/>
    <s v="N/D"/>
    <d v="2021-10-26T00:00:00"/>
    <x v="2"/>
    <x v="0"/>
    <s v="SERVICIO DE INTERNET"/>
    <s v="vcustodio"/>
    <s v="AVERIA                                            "/>
    <s v="REMITIDO"/>
    <s v="WIND TELECOM, S.A."/>
    <s v=""/>
    <s v=""/>
    <s v="N/D"/>
  </r>
  <r>
    <n v="393442"/>
    <s v=""/>
    <s v="TELEFONO"/>
    <s v="RAMON ALBERTO BUENO CABA"/>
    <s v="N/D"/>
    <s v="829-958-8259"/>
    <s v="N/D"/>
    <d v="2021-10-26T00:00:00"/>
    <x v="0"/>
    <x v="0"/>
    <s v="SERVICIO DE INTERNET"/>
    <s v="sciriaco"/>
    <s v="FACTURA. FACTURACION DEL SERVICIO                 "/>
    <s v="CONCLUIDO"/>
    <s v="TELECABLE GLOBAL"/>
    <s v=""/>
    <s v=""/>
    <s v="N/D"/>
  </r>
  <r>
    <n v="393466"/>
    <s v=""/>
    <s v="INTERNET"/>
    <s v="FAUSTO MARTINEZ"/>
    <s v="829-380-6171"/>
    <s v="829-380-6171"/>
    <s v="N/D"/>
    <d v="2021-10-27T00:00:00"/>
    <x v="4"/>
    <x v="3"/>
    <s v=""/>
    <s v="maperez"/>
    <s v="USUARIO NO CONTACTADO / LOCALIZADO"/>
    <s v="CONCLUIDO"/>
    <s v="NO DEFINIDA"/>
    <s v=""/>
    <s v=""/>
    <s v="grupomedicoelnuevohorizonte@hotmail.com"/>
  </r>
  <r>
    <n v="393467"/>
    <s v=""/>
    <s v="INTERNET"/>
    <s v="ELVIN RAFAEL PEREZ TEJEDA"/>
    <s v="849-656-9126"/>
    <s v="849-656-9126"/>
    <s v="N/D"/>
    <d v="2021-10-27T00:00:00"/>
    <x v="0"/>
    <x v="1"/>
    <s v="SERVICIO TELEFONICO FIJO"/>
    <s v="GNINA"/>
    <s v="FACTURA. FACTURACIÓN CRÉDITO"/>
    <s v="CONCLUIDO"/>
    <s v="WIND TELECOM, S.A."/>
    <s v=""/>
    <s v=""/>
    <s v="perezelvin@gmail.com"/>
  </r>
  <r>
    <n v="393479"/>
    <s v=""/>
    <s v="TELEFONO"/>
    <s v="EMILIANA ABAD LORA"/>
    <s v="N/D"/>
    <s v="809-232-4625"/>
    <s v="N/D"/>
    <d v="2021-10-27T00:00:00"/>
    <x v="0"/>
    <x v="1"/>
    <s v="SERVICIO TELEFONICO FIJO"/>
    <s v="oarodriguez"/>
    <s v="CANCELACIÓN / CARGOS POR PENALIDAD"/>
    <s v="CONCLUIDO"/>
    <s v="WIND TELECOM, S.A."/>
    <s v=""/>
    <s v=""/>
    <s v="N/D"/>
  </r>
  <r>
    <n v="393482"/>
    <s v=""/>
    <s v="TELEFONO"/>
    <s v="FRANCISCO ANTONIO REYES TEJADA"/>
    <s v="809-430-2277"/>
    <s v="N/D"/>
    <s v="N/D"/>
    <d v="2021-10-27T00:00:00"/>
    <x v="4"/>
    <x v="3"/>
    <s v="OTROS"/>
    <s v="kestevez"/>
    <s v="SUMINISTRO DE INFORMACION                         "/>
    <s v="CONCLUIDO"/>
    <s v="NO DEFINIDA"/>
    <s v=""/>
    <s v=""/>
    <s v="N/D"/>
  </r>
  <r>
    <n v="393484"/>
    <s v=""/>
    <s v="TELEFONO"/>
    <s v="RAMON ANTONIO MEJIA GERARDINO"/>
    <s v="N/D"/>
    <s v="809-362-8171"/>
    <s v="N/D"/>
    <d v="2021-10-27T00:00:00"/>
    <x v="4"/>
    <x v="3"/>
    <s v="OTROS"/>
    <s v="cyepez"/>
    <s v="DELITOS / TECNOLOGIA Y COMUNICACIONES"/>
    <s v="CONCLUIDO"/>
    <s v="NO DEFINIDA"/>
    <s v=""/>
    <s v="Dicat"/>
    <s v=""/>
  </r>
  <r>
    <n v="393488"/>
    <s v=""/>
    <s v="TELEFONO"/>
    <s v="JUDIT RAQUEL CANAAN GARCIA"/>
    <s v="N/D"/>
    <s v="849-354-2621"/>
    <s v="N/D"/>
    <d v="2021-10-27T00:00:00"/>
    <x v="4"/>
    <x v="3"/>
    <s v="OTROS"/>
    <s v="msanchez"/>
    <s v="REDES SOCIALES                                    "/>
    <s v="CONCLUIDO"/>
    <s v="NO DEFINIDA"/>
    <s v=""/>
    <s v="Dicat"/>
    <s v="juditcanaan@gmail.com"/>
  </r>
  <r>
    <n v="393489"/>
    <s v="13536"/>
    <s v="TELEFONO"/>
    <s v="ALBERTO ANTONIO YSIANO BOURET"/>
    <s v="N/D"/>
    <s v="809-609-8436"/>
    <s v="N/D"/>
    <d v="2021-10-27T00:00:00"/>
    <x v="2"/>
    <x v="0"/>
    <s v="SERVICIO DE INTERNET"/>
    <s v="emarftinez"/>
    <s v="AVERIA                                            "/>
    <s v="REMITIDO"/>
    <s v="WIND TELECOM, S.A."/>
    <s v=""/>
    <s v=""/>
    <s v="alberto.isiano@hotmail.com"/>
  </r>
  <r>
    <n v="393492"/>
    <s v=""/>
    <s v="INTERNET"/>
    <s v="ADALYIRI DIORELA FERNANDEZ SOSA"/>
    <s v="849-407-2732"/>
    <s v="849-407-2732"/>
    <s v="N/D"/>
    <d v="2021-10-27T00:00:00"/>
    <x v="4"/>
    <x v="3"/>
    <s v=""/>
    <s v="GNINA"/>
    <s v="SUMINISTRO DE INFORMACION                         "/>
    <s v="CONCLUIDO"/>
    <s v="NO DEFINIDA"/>
    <s v=""/>
    <s v=""/>
    <s v="adalyiri8@gmail.com"/>
  </r>
  <r>
    <n v="393496"/>
    <s v=""/>
    <s v="LIVE CHAT"/>
    <s v="FLORIANA MAIDA MARIT SERGIAMPIETRI CRESENCIO"/>
    <s v="N/D"/>
    <s v="809-777-0943"/>
    <s v="N/D"/>
    <d v="2021-10-27T00:00:00"/>
    <x v="4"/>
    <x v="3"/>
    <s v="OTROS"/>
    <s v="msanchez"/>
    <s v="SUMINISTRO DE INFORMACION                         "/>
    <s v="CONCLUIDO"/>
    <s v="NO DEFINIDA"/>
    <s v=""/>
    <s v=""/>
    <s v="N/D"/>
  </r>
  <r>
    <n v="393498"/>
    <s v=""/>
    <s v="TELEFONO"/>
    <s v="YVELISE LAUREANO MORBAN"/>
    <s v="809-237-0505"/>
    <s v="809-882-9424"/>
    <s v="N/D"/>
    <d v="2021-10-27T00:00:00"/>
    <x v="0"/>
    <x v="0"/>
    <s v="SERVICIO DE INTERNET"/>
    <s v="vcustodio"/>
    <s v="CANCELACIÓN / CARGOS POR PENALIDAD"/>
    <s v="CONCLUIDO"/>
    <s v="WIND TELECOM, S.A."/>
    <s v=""/>
    <s v=""/>
    <s v="N/D"/>
  </r>
  <r>
    <n v="393500"/>
    <s v=""/>
    <s v="TELEFONO"/>
    <s v="SARAH ALEXANDRA FERMIN BAUTISTA"/>
    <s v="N/D"/>
    <s v="829-905-1712"/>
    <s v="N/D"/>
    <d v="2021-10-27T00:00:00"/>
    <x v="4"/>
    <x v="3"/>
    <s v="OTROS"/>
    <s v="sciriaco"/>
    <s v="LLAMADAS MOLESTOSAS                               "/>
    <s v="CONCLUIDO"/>
    <s v="NO DEFINIDA"/>
    <s v=""/>
    <s v="Dicat"/>
    <s v="N/D"/>
  </r>
  <r>
    <n v="393468"/>
    <s v=""/>
    <s v="INTERNET"/>
    <s v="WASCAR MONTERO"/>
    <s v="829-756-1145"/>
    <s v="829-756-1145"/>
    <s v="N/D"/>
    <d v="2021-10-27T00:00:00"/>
    <x v="0"/>
    <x v="0"/>
    <s v="SERVICIO DE INTERNET"/>
    <s v="mdelacruz"/>
    <s v="FACTURA. FACTURACION DEL SERVICIO                 "/>
    <s v="CONCLUIDO"/>
    <s v="ALTICE DOMINICANA, S. A."/>
    <s v=""/>
    <s v=""/>
    <s v="WASCARM@HOTMAIL.COM"/>
  </r>
  <r>
    <n v="393469"/>
    <s v=""/>
    <s v="TELEFONO"/>
    <s v="MADELIN DE LA CRUZ"/>
    <s v="849-264-6231"/>
    <s v="849-264-6231"/>
    <s v="N/D"/>
    <d v="2021-10-27T00:00:00"/>
    <x v="4"/>
    <x v="2"/>
    <s v="SERVICIO TELEFONICO MOVIL (CELULAR)"/>
    <s v="sciriaco"/>
    <s v="CASO RESUELTO EN EL DAU                           "/>
    <s v="CONCLUIDO"/>
    <s v="ALTICE DOMINICANA, S. A."/>
    <s v=""/>
    <s v=""/>
    <s v="madelindelacruz001@gmail.com"/>
  </r>
  <r>
    <n v="393471"/>
    <s v=""/>
    <s v="INTERNET"/>
    <s v="OSCARINA ROSARIO LARA"/>
    <s v="N/D"/>
    <s v="829-802-7818"/>
    <s v="N/D"/>
    <d v="2021-10-27T00:00:00"/>
    <x v="0"/>
    <x v="1"/>
    <s v="SERVICIO TELEFONICO FIJO"/>
    <s v="gquezada"/>
    <s v="AVERIA                                            "/>
    <s v="CONCLUIDO"/>
    <s v="ALTICE DOMINICANA, S. A."/>
    <s v=""/>
    <s v=""/>
    <s v="oscarinarosario26@gmail.com"/>
  </r>
  <r>
    <n v="393472"/>
    <s v=""/>
    <s v="TELEFONO"/>
    <s v="MELISSA BATISTA MARTINEZ"/>
    <s v="N/D"/>
    <s v="809-960-4100"/>
    <s v="N/D"/>
    <d v="2021-10-27T00:00:00"/>
    <x v="0"/>
    <x v="2"/>
    <s v="SERVICIO TELEFONICO MOVIL (CELULAR)"/>
    <s v="sciriaco"/>
    <s v="CODIGO DE SUBSIDIO                                "/>
    <s v="CONCLUIDO"/>
    <s v="ALTICE DOMINICANA, S. A."/>
    <s v=""/>
    <s v=""/>
    <s v="N/D"/>
  </r>
  <r>
    <n v="393475"/>
    <s v="2713"/>
    <s v="TELEFONO"/>
    <s v="EDWARD MARTIN CAMARENA"/>
    <s v="N/D"/>
    <s v="809-714-1066"/>
    <s v="N/D"/>
    <d v="2021-10-27T00:00:00"/>
    <x v="5"/>
    <x v="2"/>
    <s v="SERVICIO TELEFONICO MOVIL (CELULAR)"/>
    <s v="vcustodio"/>
    <s v="ASENTAMIENTO DE RECLAMO                           "/>
    <s v="REMITIDO"/>
    <s v="ALTICE DOMINICANA, S. A."/>
    <s v=""/>
    <s v=""/>
    <s v="ALGUITO1809@HOTMAIL.COM"/>
  </r>
  <r>
    <n v="393476"/>
    <s v=""/>
    <s v="TELEFONO"/>
    <s v="LUIS MAURI LANDA RODRIGUEZ"/>
    <s v="N/D"/>
    <s v="809-965-3720"/>
    <s v="N/D"/>
    <d v="2021-10-27T00:00:00"/>
    <x v="3"/>
    <x v="2"/>
    <s v="SERVICIO TELEFONICO MOVIL (CELULAR)"/>
    <s v="hbatista"/>
    <s v="CAMBIO DE PLAN                                    "/>
    <s v="CONCLUIDO"/>
    <s v="ALTICE DOMINICANA, S. A."/>
    <s v=""/>
    <s v=""/>
    <s v="LUISMAURI2268@GMAIL.CO"/>
  </r>
  <r>
    <n v="393477"/>
    <s v=""/>
    <s v="TELEFONO"/>
    <s v="MAYERLIN POLANCO BURGOS"/>
    <s v="829-886-7699"/>
    <s v="N/D"/>
    <s v="N/D"/>
    <d v="2021-10-27T00:00:00"/>
    <x v="1"/>
    <x v="0"/>
    <s v="SERVICIO DE INTERNET"/>
    <s v="cyepez"/>
    <s v="VERIFICACION ESTADO DE CASO                       "/>
    <s v="CONCLUIDO"/>
    <s v="ALTICE DOMINICANA, S. A."/>
    <s v=""/>
    <s v=""/>
    <s v=""/>
  </r>
  <r>
    <n v="393481"/>
    <s v=""/>
    <s v="TELEFONO"/>
    <s v="JORDY RAMON PERDOMO"/>
    <s v="N/D"/>
    <s v="829-913-7014"/>
    <s v="N/D"/>
    <d v="2021-10-27T00:00:00"/>
    <x v="0"/>
    <x v="1"/>
    <s v="SERVICIO TELEFONICO FIJO"/>
    <s v="emarftinez"/>
    <s v="SERVICIO ACTIVADO SIN CONOC. DEL TITULAR          "/>
    <s v="CONCLUIDO"/>
    <s v="ALTICE DOMINICANA, S. A."/>
    <s v=""/>
    <s v=""/>
    <s v="JORDYRAMON27@GMAIL.COM"/>
  </r>
  <r>
    <n v="393483"/>
    <s v=""/>
    <s v="TELEFONO"/>
    <s v="ARIDIO ADAMES ENCARNACION"/>
    <s v="N/D"/>
    <s v="809-456-1515"/>
    <s v="N/D"/>
    <d v="2021-10-27T00:00:00"/>
    <x v="4"/>
    <x v="1"/>
    <s v="SERVICIO TELEFONICO FIJO"/>
    <s v="hbatista"/>
    <s v="CASO RESUELTO EN EL DAU                           "/>
    <s v="CONCLUIDO"/>
    <s v="ALTICE DOMINICANA, S. A."/>
    <s v=""/>
    <s v=""/>
    <s v=""/>
  </r>
  <r>
    <n v="393485"/>
    <s v=""/>
    <s v="TELEFONO"/>
    <s v="MAGALY ALTAGRACIA BRITO CABRERA"/>
    <s v="N/D"/>
    <s v="849-410-7979"/>
    <s v="N/D"/>
    <d v="2021-10-27T00:00:00"/>
    <x v="4"/>
    <x v="2"/>
    <s v="SERVICIO TELEFONICO MOVIL (CELULAR)"/>
    <s v="sciriaco"/>
    <s v="SUMINISTRO DE INFORMACION                         "/>
    <s v="CONCLUIDO"/>
    <s v="ALTICE DOMINICANA, S. A."/>
    <s v=""/>
    <s v=""/>
    <s v="N/D"/>
  </r>
  <r>
    <n v="393486"/>
    <s v=""/>
    <s v="TELEFONO"/>
    <s v="MILICEN DEL ROSARIO MORILLO PEREZ"/>
    <s v="849-267-7875"/>
    <s v="809-660-3851"/>
    <s v="N/D"/>
    <d v="2021-10-27T00:00:00"/>
    <x v="0"/>
    <x v="0"/>
    <s v="SERVICIO DE INTERNET"/>
    <s v="msanchez"/>
    <s v="CANCELACIÓN / CARGOS POR PENALIDAD"/>
    <s v="CONCLUIDO"/>
    <s v="ALTICE DOMINICANA, S. A."/>
    <s v=""/>
    <s v=""/>
    <s v="mmorillo0722@gmail.com"/>
  </r>
  <r>
    <n v="393494"/>
    <s v=""/>
    <s v="TELEFONO"/>
    <s v="ALEXANDER JUREVITCH BUONPENSIERE"/>
    <s v="N/D"/>
    <s v="809-981-1776"/>
    <s v="N/D"/>
    <d v="2021-10-27T00:00:00"/>
    <x v="0"/>
    <x v="2"/>
    <s v="SERVICIO TELEFONICO MOVIL (CELULAR)"/>
    <s v="vcustodio"/>
    <s v="FACTURA. FACTURACIÓN CRÉDITO"/>
    <s v="CONCLUIDO"/>
    <s v="ALTICE DOMINICANA, S. A."/>
    <s v=""/>
    <s v=""/>
    <s v="N/D"/>
  </r>
  <r>
    <n v="393495"/>
    <s v=""/>
    <s v="TELEFONO"/>
    <s v="RANDY DE JESUS"/>
    <s v="N/D"/>
    <s v="829-838-9435"/>
    <s v="N/D"/>
    <d v="2021-10-27T00:00:00"/>
    <x v="0"/>
    <x v="1"/>
    <s v="SERVICIO TELEFONICO FIJO"/>
    <s v="kestevez"/>
    <s v="FACTURA. FACTURACION DEL SERVICIO                 "/>
    <s v="CONCLUIDO"/>
    <s v="ALTICE DOMINICANA, S. A."/>
    <s v=""/>
    <s v=""/>
    <s v="N/D"/>
  </r>
  <r>
    <n v="393501"/>
    <s v=""/>
    <s v="TELEFONO"/>
    <s v="SARAH ALEXANDRA FERMIN BAUTISTA"/>
    <s v="N/D"/>
    <s v="829-905-1712"/>
    <s v="N/D"/>
    <d v="2021-10-27T00:00:00"/>
    <x v="4"/>
    <x v="1"/>
    <s v="SERVICIO TELEFONICO FIJO"/>
    <s v="sciriaco"/>
    <s v="SUMINISTRO DE INFORMACION                         "/>
    <s v="CONCLUIDO"/>
    <s v="ALTICE DOMINICANA, S. A."/>
    <s v=""/>
    <s v=""/>
    <s v="N/D"/>
  </r>
  <r>
    <n v="393502"/>
    <s v=""/>
    <s v="TELEFONO"/>
    <s v="JUAN ALFONSO MELO SANTOS"/>
    <s v="809-475-2142"/>
    <s v="809-316-7126"/>
    <s v="N/D"/>
    <d v="2021-10-27T00:00:00"/>
    <x v="0"/>
    <x v="1"/>
    <s v="SERVICIO TELEFONICO FIJO"/>
    <s v="oarodriguez"/>
    <s v="CANCELACIÓN / CARGOS POR PENALIDAD"/>
    <s v="CONCLUIDO"/>
    <s v="ALTICE DOMINICANA, S. A."/>
    <s v=""/>
    <s v=""/>
    <s v="juanmelo.14@hotmail.com"/>
  </r>
  <r>
    <n v="393503"/>
    <s v=""/>
    <s v="TELEFONO"/>
    <s v="AGUSTIN GUZMAN SUAREZ"/>
    <s v="809-221-4959"/>
    <s v="809-750-7523"/>
    <s v="N/D"/>
    <d v="2021-10-27T00:00:00"/>
    <x v="4"/>
    <x v="1"/>
    <s v="SERVICIO TELEFONICO FIJO"/>
    <s v="emarftinez"/>
    <s v="SUMINISTRO DE INFORMACION                         "/>
    <s v="CONCLUIDO"/>
    <s v="ALTICE DOMINICANA, S. A."/>
    <s v=""/>
    <s v=""/>
    <s v="N/D"/>
  </r>
  <r>
    <n v="393504"/>
    <s v=""/>
    <s v="TELEFONO"/>
    <s v="MAXIMINA DE JESUS AYBAR PEÑA"/>
    <s v="809-537-1151"/>
    <s v="829-299-5949"/>
    <s v="N/D"/>
    <d v="2021-10-27T00:00:00"/>
    <x v="4"/>
    <x v="1"/>
    <s v="SERVICIO DE INTERNET"/>
    <s v="cyepez"/>
    <s v="FACTURA. FACTURACIÓN CRÉDITO"/>
    <s v="CONCLUIDO"/>
    <s v="ALTICE DOMINICANA, S. A."/>
    <s v=""/>
    <s v=""/>
    <s v="N/D"/>
  </r>
  <r>
    <n v="393465"/>
    <s v=""/>
    <s v="INTERNET"/>
    <s v="CLARA MARIA REYES BONIFACIO"/>
    <s v="809-568-8450"/>
    <s v="829-504-2321"/>
    <s v="N/D"/>
    <d v="2021-10-27T00:00:00"/>
    <x v="0"/>
    <x v="1"/>
    <s v="SERVICIO TELEFONICO FIJO"/>
    <s v="GNINA"/>
    <s v="AVERIA                                            "/>
    <s v="CONCLUIDO"/>
    <s v="CLARO/COMPAÑIA DOMINICANA DE TELEFONOS, S. A."/>
    <s v=""/>
    <s v=""/>
    <s v="clarareyesb21@gmail.con"/>
  </r>
  <r>
    <n v="393470"/>
    <s v=""/>
    <s v="INTERNET"/>
    <s v="RAFAEL ADRIANO CEDANO FELIZ"/>
    <s v="8099641112"/>
    <s v="8099641112"/>
    <s v="N/D"/>
    <d v="2021-10-27T00:00:00"/>
    <x v="4"/>
    <x v="1"/>
    <s v="SERVICIO TELEFONICO FIJO"/>
    <s v="oarodriguez"/>
    <s v="AVERIA MASIVA / PROBLEMAS RED"/>
    <s v="CONCLUIDO"/>
    <s v="CLARO/COMPAÑIA DOMINICANA DE TELEFONOS, S. A."/>
    <s v=""/>
    <s v=""/>
    <s v="CEDANO@GMAIL.COM"/>
  </r>
  <r>
    <n v="393473"/>
    <s v=""/>
    <s v="REDES SOCIALES"/>
    <s v="EMILIANA SILFA"/>
    <s v="N/D"/>
    <s v="809-880-0436"/>
    <s v="N/D"/>
    <d v="2021-10-27T00:00:00"/>
    <x v="4"/>
    <x v="0"/>
    <s v="SERVICIO DE INTERNET"/>
    <s v="msanchez"/>
    <s v="USUARIO NO CONTACTADO / LOCALIZADO"/>
    <s v="CONCLUIDO"/>
    <s v="CLARO/COMPAÑIA DOMINICANA DE TELEFONOS, S. A."/>
    <s v=""/>
    <s v=""/>
    <s v="EMELISILFA@GMAIL.COM"/>
  </r>
  <r>
    <n v="393474"/>
    <s v=""/>
    <s v="TELEFONO"/>
    <s v="RAFAEL ADRIANO CEDANO FELIZ"/>
    <s v="N/D"/>
    <s v="809-964-1112"/>
    <s v="N/D"/>
    <d v="2021-10-27T00:00:00"/>
    <x v="4"/>
    <x v="3"/>
    <s v="OTROS"/>
    <s v="hbatista"/>
    <s v="SUMINISTRO DE INFORMACION                         "/>
    <s v="CONCLUIDO"/>
    <s v="CLARO/COMPAÑIA DOMINICANA DE TELEFONOS, S. A."/>
    <s v=""/>
    <s v=""/>
    <s v="cedano@gmail.com"/>
  </r>
  <r>
    <n v="393478"/>
    <s v=""/>
    <s v="TELEFONO"/>
    <s v="SOHANY LISELOTT BENITEZ PIMENTEL"/>
    <s v="N/D"/>
    <s v="809-653-1464"/>
    <s v="809-422-9007"/>
    <d v="2021-10-27T00:00:00"/>
    <x v="4"/>
    <x v="2"/>
    <s v="SERVICIO TELEFONICO MOVIL (CELULAR)"/>
    <s v="emarftinez"/>
    <s v="SUMINISTRO DE INFORMACION                         "/>
    <s v="CONCLUIDO"/>
    <s v="CLARO/COMPAÑIA DOMINICANA DE TELEFONOS, S. A."/>
    <s v=""/>
    <s v=""/>
    <s v="sohany26@gmail.com"/>
  </r>
  <r>
    <n v="393480"/>
    <s v=""/>
    <s v="TELEFONO"/>
    <s v="SERMA RUTH SORIANO AGRAMONTE"/>
    <s v="809-684-4778"/>
    <s v="809-672-8790"/>
    <s v="N/D"/>
    <d v="2021-10-27T00:00:00"/>
    <x v="0"/>
    <x v="5"/>
    <s v="TELEVISION POR CABLE"/>
    <s v="sciriaco"/>
    <s v="AVERIA                                            "/>
    <s v="CONCLUIDO"/>
    <s v="CLARO/COMPAÑIA DOMINICANA DE TELEFONOS, S. A."/>
    <s v=""/>
    <s v=""/>
    <s v="N/D"/>
  </r>
  <r>
    <n v="393487"/>
    <s v=""/>
    <s v="TELEFONO"/>
    <s v="ADALYIRI DIORELA FERNANDEZ SOSA"/>
    <s v="849-407-2732"/>
    <s v="849-407-2732"/>
    <s v="N/D"/>
    <d v="2021-10-27T00:00:00"/>
    <x v="4"/>
    <x v="2"/>
    <s v="SERVICIO TELEFONICO MOVIL (CELULAR)"/>
    <s v="hbatista"/>
    <s v="LLAMADAS AMENAZANTES                              "/>
    <s v="CONCLUIDO"/>
    <s v="CLARO/COMPAÑIA DOMINICANA DE TELEFONOS, S. A."/>
    <s v=""/>
    <s v="Dicat"/>
    <s v="adalyiri8@gmail.com"/>
  </r>
  <r>
    <n v="393490"/>
    <s v=""/>
    <s v="TELEFONO"/>
    <s v="JESUS RODRIGUEZ DIAZ"/>
    <s v="N/D"/>
    <s v="829-388-5411"/>
    <s v="N/D"/>
    <d v="2021-10-27T00:00:00"/>
    <x v="0"/>
    <x v="2"/>
    <s v="SERVICIO TELEFONICO MOVIL (CELULAR)"/>
    <s v="oarodriguez"/>
    <s v="AVERIA                                            "/>
    <s v="CONCLUIDO"/>
    <s v="CLARO/COMPAÑIA DOMINICANA DE TELEFONOS, S. A."/>
    <s v=""/>
    <s v=""/>
    <s v="N/D"/>
  </r>
  <r>
    <n v="393491"/>
    <s v=""/>
    <s v="INTERNET"/>
    <s v="KATHERINE PEÑA  PEÑA DELGADILLO"/>
    <s v="829-963-4412"/>
    <s v="829-963-4412"/>
    <s v="N/D"/>
    <d v="2021-10-27T00:00:00"/>
    <x v="0"/>
    <x v="0"/>
    <s v="SERVICIO DE INTERNET"/>
    <s v="oarodriguez"/>
    <s v="PROBLEMAS DE CALIDAD                      "/>
    <s v="CONCLUIDO"/>
    <s v="CLARO/COMPAÑIA DOMINICANA DE TELEFONOS, S. A."/>
    <s v=""/>
    <s v=""/>
    <s v="KATHERINEDELGADILLO2501@GMAIL.CO"/>
  </r>
  <r>
    <n v="393493"/>
    <s v=""/>
    <s v="TELEFONO"/>
    <s v="ANDRES TAILLEPIERRE GUICHARD"/>
    <s v="809-534-5642"/>
    <s v="809-303-4332"/>
    <s v="N/D"/>
    <d v="2021-10-27T00:00:00"/>
    <x v="1"/>
    <x v="1"/>
    <s v="SERVICIO TELEFONICO FIJO"/>
    <s v="hbatista"/>
    <s v="VERIFICACION ESTADO DE CASO                       "/>
    <s v="CONCLUIDO"/>
    <s v="CLARO/COMPAÑIA DOMINICANA DE TELEFONOS, S. A."/>
    <s v=""/>
    <s v=""/>
    <s v=""/>
  </r>
  <r>
    <n v="393499"/>
    <s v=""/>
    <s v="TELEFONO"/>
    <s v="GIORDANY FRANCISCO ANTONIO DE LA CRUZ DE LA CRUZ"/>
    <s v="809-591-5812"/>
    <s v="829-647-4671"/>
    <s v="N/D"/>
    <d v="2021-10-27T00:00:00"/>
    <x v="0"/>
    <x v="1"/>
    <s v="SERVICIO TELEFONICO FIJO"/>
    <s v="cyepez"/>
    <s v="INSTALACION  / ACTIVACION DEL SERVICIO            "/>
    <s v="CONCLUIDO"/>
    <s v="CLARO/COMPAÑIA DOMINICANA DE TELEFONOS, S. A."/>
    <s v=""/>
    <s v=""/>
    <s v="N/D"/>
  </r>
  <r>
    <n v="393497"/>
    <s v="13535"/>
    <s v="TELEFONO"/>
    <s v="FREMIN ARQUIMEDES RESSI SANTANA"/>
    <s v="N/D"/>
    <s v="829-841-9365"/>
    <s v="N/D"/>
    <d v="2021-10-27T00:00:00"/>
    <x v="2"/>
    <x v="3"/>
    <s v="OTROS"/>
    <s v="hbatista"/>
    <s v="COBRO DE DEUDAS                             "/>
    <s v="REMITIDO"/>
    <s v="RE PLASENCIA  &amp; ASOCIADOS"/>
    <s v="RE PLASENCIA &amp; ASOCIADOS"/>
    <s v=""/>
    <s v="UNIONSARS@HOTMAIL.COM"/>
  </r>
  <r>
    <n v="393520"/>
    <s v="13539"/>
    <s v="INTERNET"/>
    <s v="MANUEL PORFIRIO GONZALEZ SANTOS"/>
    <s v="809-412-1769"/>
    <s v="809-350-5671"/>
    <s v="N/D"/>
    <d v="2021-10-28T00:00:00"/>
    <x v="2"/>
    <x v="3"/>
    <s v="OTROS"/>
    <s v="gquezada"/>
    <s v="COBRO DE DEUDAS                             "/>
    <s v="REMITIDO"/>
    <s v="BANCO POPULAR DOMINICANO"/>
    <s v="BANCO POPULAR DOMINICANO"/>
    <s v=""/>
    <s v="manuel@softnet.do"/>
  </r>
  <r>
    <n v="393505"/>
    <s v=""/>
    <s v="INTERNET"/>
    <s v="ANGEL POMPILIO DE LEON CEPIN"/>
    <s v="829-257-4647"/>
    <s v="829-986-8559"/>
    <s v="N/D"/>
    <d v="2021-10-28T00:00:00"/>
    <x v="4"/>
    <x v="1"/>
    <s v=""/>
    <s v="GNINA"/>
    <s v="SUMINISTRO DE INFORMACION                         "/>
    <s v="CONCLUIDO"/>
    <s v="CLARO/COMPAÑIA DOMINICANA DE TELEFONOS, S. A."/>
    <s v=""/>
    <s v=""/>
    <s v="Angel_pdeleon@hotmail.com"/>
  </r>
  <r>
    <n v="393506"/>
    <s v=""/>
    <s v="INTERNET"/>
    <s v="GIORDANY FRANCISCO ANTONIO DE LA CRUZ DE LA CRUZ"/>
    <s v="809-591-5812"/>
    <s v="829-647-4671"/>
    <s v=""/>
    <d v="2021-10-28T00:00:00"/>
    <x v="4"/>
    <x v="3"/>
    <s v=""/>
    <s v="maperez"/>
    <s v="OTROS                                             "/>
    <s v="CONCLUIDO"/>
    <s v="CLARO/COMPAÑIA DOMINICANA DE TELEFONOS, S. A."/>
    <s v=""/>
    <s v=""/>
    <s v="giordany.dlcruz@gmail.com"/>
  </r>
  <r>
    <n v="393512"/>
    <s v="13534"/>
    <s v="TELEFONO"/>
    <s v="CAROLIN YENIFER PIÑA LORENZO"/>
    <s v="809-813-8509"/>
    <s v="849-201-0027"/>
    <s v="N/D"/>
    <d v="2021-10-28T00:00:00"/>
    <x v="2"/>
    <x v="0"/>
    <s v="SERVICIO DE INTERNET"/>
    <s v="emarftinez"/>
    <s v="AVERIA                                            "/>
    <s v="REMITIDO"/>
    <s v="CLARO/COMPAÑIA DOMINICANA DE TELEFONOS, S. A."/>
    <s v=""/>
    <s v=""/>
    <s v="CAROLIN011_@HOTMAIL.COM"/>
  </r>
  <r>
    <n v="393513"/>
    <s v=""/>
    <s v="TELEFONO"/>
    <s v="SUAJIRIS REYNOSO RIVERA"/>
    <s v="809-393-4952"/>
    <s v="829-544-2101"/>
    <s v="809-317-2775."/>
    <d v="2021-10-28T00:00:00"/>
    <x v="4"/>
    <x v="1"/>
    <s v="SERVICIO TELEFONICO FIJO"/>
    <s v="kestevez"/>
    <s v="OTROS                                             "/>
    <s v="CONCLUIDO"/>
    <s v="CLARO/COMPAÑIA DOMINICANA DE TELEFONOS, S. A."/>
    <s v=""/>
    <s v=""/>
    <s v="N/D"/>
  </r>
  <r>
    <n v="393515"/>
    <s v=""/>
    <s v="TELEFONO"/>
    <s v="RAFAEL NIVAR PEREZ"/>
    <s v="829-559-9177"/>
    <s v="N/D"/>
    <s v="N/D"/>
    <d v="2021-10-28T00:00:00"/>
    <x v="4"/>
    <x v="2"/>
    <s v="SERVICIO TELEFONICO MOVIL (CELULAR)"/>
    <s v="kestevez"/>
    <s v="CASO RESUELTO EN EL DAU                           "/>
    <s v="CONCLUIDO"/>
    <s v="CLARO/COMPAÑIA DOMINICANA DE TELEFONOS, S. A."/>
    <s v=""/>
    <s v=""/>
    <s v="RAFAELNIVARC07GMAIL.COM"/>
  </r>
  <r>
    <n v="393521"/>
    <s v=""/>
    <s v="TELEFONO"/>
    <s v="HEYDON MATOS RAMIREZ"/>
    <s v="809-732-2670"/>
    <s v="809-989-8522"/>
    <s v="N/D"/>
    <d v="2021-10-28T00:00:00"/>
    <x v="4"/>
    <x v="1"/>
    <s v="SERVICIO TELEFONICO FIJO"/>
    <s v="vcustodio"/>
    <s v="SUMINISTRO DE INFORMACION                         "/>
    <s v="CONCLUIDO"/>
    <s v="CLARO/COMPAÑIA DOMINICANA DE TELEFONOS, S. A."/>
    <s v=""/>
    <s v=""/>
    <s v="N/D"/>
  </r>
  <r>
    <n v="393523"/>
    <s v=""/>
    <s v="TELEFONO"/>
    <s v="CARMEN MARIA PEREZ DE PAULA"/>
    <s v="809-914-3576"/>
    <s v="N/D"/>
    <s v="N/D"/>
    <d v="2021-10-28T00:00:00"/>
    <x v="4"/>
    <x v="1"/>
    <s v="SERVICIO TELEFONICO FIJO"/>
    <s v="emarftinez"/>
    <s v="SUMINISTRO DE INFORMACION                         "/>
    <s v="CONCLUIDO"/>
    <s v="CLARO/COMPAÑIA DOMINICANA DE TELEFONOS, S. A."/>
    <s v=""/>
    <s v=""/>
    <s v="CARMEN-DEPAULAHOTMAIL.COM"/>
  </r>
  <r>
    <n v="393529"/>
    <s v=""/>
    <s v="TELEFONO"/>
    <s v="CARMEN BETANCES FABIAN"/>
    <s v="N/D"/>
    <s v="829-569-9577"/>
    <s v="N/D"/>
    <d v="2021-10-28T00:00:00"/>
    <x v="4"/>
    <x v="2"/>
    <s v="SERVICIO TELEFONICO MOVIL (CELULAR)"/>
    <s v="mdelacruz"/>
    <s v="OTROS                                             "/>
    <s v="CONCLUIDO"/>
    <s v="CLARO/COMPAÑIA DOMINICANA DE TELEFONOS, S. A."/>
    <s v=""/>
    <s v="Proconsumidor"/>
    <s v="N/D"/>
  </r>
  <r>
    <n v="393530"/>
    <s v=""/>
    <s v="TELEFONO"/>
    <s v="JUAN PABLO TORRES VINIT"/>
    <s v="829-547-8590"/>
    <s v="829-209-0692"/>
    <s v="N/D"/>
    <d v="2021-10-28T00:00:00"/>
    <x v="3"/>
    <x v="0"/>
    <s v="SERVICIO DE INTERNET"/>
    <s v="hbatista"/>
    <s v="CANCELACIÓN / CARGOS POR PENALIDAD"/>
    <s v="CONCLUIDO"/>
    <s v="EXITO VISION, S.A."/>
    <s v=""/>
    <s v=""/>
    <s v="TORRESVINIT26@GMAIL.COM"/>
  </r>
  <r>
    <n v="393531"/>
    <s v=""/>
    <s v="TELEFONO"/>
    <s v="GC CONTRERAS INGENIEROS Y ARQUITECTOS SRL"/>
    <s v="809-435-7705"/>
    <s v="829-514-7755"/>
    <s v="N/D"/>
    <d v="2021-10-28T00:00:00"/>
    <x v="0"/>
    <x v="2"/>
    <s v="SERVICIO TELEFONICO MOVIL (CELULAR)"/>
    <s v="emarftinez"/>
    <s v="INCUMPLIMIENTO DE OFERTAS"/>
    <s v="CONCLUIDO"/>
    <s v="CLARO/COMPAÑIA DOMINICANA DE TELEFONOS, S. A."/>
    <s v=""/>
    <s v=""/>
    <s v="gcontreras@gccontreras.com"/>
  </r>
  <r>
    <n v="393532"/>
    <s v=""/>
    <s v="TELEFONO"/>
    <s v="INDRA SUZANA VALDEZ CUEVAS"/>
    <s v=""/>
    <s v="829-767-2130"/>
    <s v=""/>
    <d v="2021-10-28T00:00:00"/>
    <x v="0"/>
    <x v="2"/>
    <s v="SERVICIO TELEFONICO MOVIL (CELULAR)"/>
    <s v="cyepez"/>
    <s v="PROBLEMAS DE CALIDAD                      "/>
    <s v="CONCLUIDO"/>
    <s v="CLARO/COMPAÑIA DOMINICANA DE TELEFONOS, S. A."/>
    <s v=""/>
    <s v=""/>
    <s v=""/>
  </r>
  <r>
    <n v="393535"/>
    <s v=""/>
    <s v="TELEFONO"/>
    <s v="RANGELY MARIELA GIL PICHARDO"/>
    <s v="N/D"/>
    <s v="809-734-6594"/>
    <s v="N/D"/>
    <d v="2021-10-28T00:00:00"/>
    <x v="4"/>
    <x v="2"/>
    <s v="SERVICIO TELEFONICO MOVIL (CELULAR)"/>
    <s v="hbatista"/>
    <s v="SUMINISTRO DE INFORMACION                         "/>
    <s v="CONCLUIDO"/>
    <s v="CLARO/COMPAÑIA DOMINICANA DE TELEFONOS, S. A."/>
    <s v=""/>
    <s v=""/>
    <s v=""/>
  </r>
  <r>
    <n v="393536"/>
    <s v=""/>
    <s v="TELEFONO"/>
    <s v="JUAN RICHARD ROMERO MELLA"/>
    <s v="809-557-2428"/>
    <s v="849-450-6758"/>
    <s v="809-450-6758"/>
    <d v="2021-10-28T00:00:00"/>
    <x v="4"/>
    <x v="2"/>
    <s v="SERVICIO TELEFONICO MOVIL (CELULAR)"/>
    <s v="msanchez"/>
    <s v="SUMINISTRO DE INFORMACION                         "/>
    <s v="CONCLUIDO"/>
    <s v="CLARO/COMPAÑIA DOMINICANA DE TELEFONOS, S. A."/>
    <s v=""/>
    <s v=""/>
    <s v="drjrrm@gmail.com"/>
  </r>
  <r>
    <n v="393507"/>
    <s v=""/>
    <s v="INTERNET"/>
    <s v="FRANKLIN BELTRE DIAZ BELTRE DIAZ"/>
    <s v="8295959545"/>
    <s v="8099988841"/>
    <s v="N/D"/>
    <d v="2021-10-28T00:00:00"/>
    <x v="0"/>
    <x v="1"/>
    <s v="SERVICIO TELEFONICO FIJO"/>
    <s v="oarodriguez"/>
    <s v="PROBLEMAS DE CALIDAD                      "/>
    <s v="CONCLUIDO"/>
    <s v="ALTICE DOMINICANA, S. A."/>
    <s v=""/>
    <s v=""/>
    <s v="IAMFRANKLINDIAZ@GMAIL.COM"/>
  </r>
  <r>
    <n v="393510"/>
    <s v=""/>
    <s v="TELEFONO"/>
    <s v="FANNY DE LA PAZ LORENZO"/>
    <s v=""/>
    <s v=""/>
    <s v=""/>
    <d v="2021-10-28T00:00:00"/>
    <x v="4"/>
    <x v="2"/>
    <s v="SERVICIO TELEFONICO MOVIL (CELULAR)"/>
    <s v="hbatista"/>
    <s v="SUMINISTRO DE INFORMACION                         "/>
    <s v="CONCLUIDO"/>
    <s v="ALTICE DOMINICANA, S. A."/>
    <s v=""/>
    <s v=""/>
    <s v=""/>
  </r>
  <r>
    <n v="393514"/>
    <s v=""/>
    <s v="TELEFONO"/>
    <s v="PORFIRIO DANTES-CASTILLO SOTO"/>
    <s v="N/D"/>
    <s v="809-399-4284"/>
    <s v="N/D"/>
    <d v="2021-10-28T00:00:00"/>
    <x v="0"/>
    <x v="1"/>
    <s v="SERVICIO TELEFONICO FIJO"/>
    <s v="sciriaco"/>
    <s v="FACTURA. FACTURACION DEL SERVICIO                 "/>
    <s v="CONCLUIDO"/>
    <s v="ALTICE DOMINICANA, S. A."/>
    <s v=""/>
    <s v=""/>
    <s v="N/D"/>
  </r>
  <r>
    <n v="393516"/>
    <s v=""/>
    <s v="TELEFONO"/>
    <s v="AGUSTIN GUZMAN SUAREZ"/>
    <s v="809-221-4959"/>
    <s v="809-750-7523"/>
    <s v="N/D"/>
    <d v="2021-10-28T00:00:00"/>
    <x v="0"/>
    <x v="1"/>
    <s v="SERVICIO TELEFONICO FIJO"/>
    <s v="sciriaco"/>
    <s v="FACTURA. FACTURACION DEL SERVICIO                 "/>
    <s v="CONCLUIDO"/>
    <s v="ALTICE DOMINICANA, S. A."/>
    <s v=""/>
    <s v=""/>
    <s v="N/D"/>
  </r>
  <r>
    <n v="393517"/>
    <s v="13537"/>
    <s v="TELEFONO"/>
    <s v="MARIA ANTONIA DE LA ROSA"/>
    <s v="809-638-0034"/>
    <s v="809-852-2357"/>
    <s v="809-369-1987"/>
    <d v="2021-10-28T00:00:00"/>
    <x v="2"/>
    <x v="1"/>
    <s v="SERVICIO TELEFONICO FIJO"/>
    <s v="hbatista"/>
    <s v="AVERIA                                            "/>
    <s v="REMITIDO"/>
    <s v="ALTICE DOMINICANA, S. A."/>
    <s v=""/>
    <s v=""/>
    <s v="ANTONIA13DELAROSA@GMAIL.COM"/>
  </r>
  <r>
    <n v="393518"/>
    <s v=""/>
    <s v="TELEFONO"/>
    <s v="LUIS MANUEL DE LOS SANTOS LINARES"/>
    <s v="N/D"/>
    <s v="809-882-9467"/>
    <s v="N/D"/>
    <d v="2021-10-28T00:00:00"/>
    <x v="1"/>
    <x v="1"/>
    <s v="SERVICIO TELEFONICO FIJO"/>
    <s v="emarftinez"/>
    <s v="VERIFICACION ESTADO DE CASO                       "/>
    <s v="CONCLUIDO"/>
    <s v="ALTICE DOMINICANA, S. A."/>
    <s v=""/>
    <s v=""/>
    <s v="N/D"/>
  </r>
  <r>
    <n v="393519"/>
    <s v=""/>
    <s v="PERSONAL"/>
    <s v="MILCO RENEIDO DIAZ SANTANA"/>
    <s v="829-886-4603"/>
    <s v="829-787-1142"/>
    <s v="N/D"/>
    <d v="2021-10-28T00:00:00"/>
    <x v="0"/>
    <x v="2"/>
    <s v="SERVICIO TELEFONICO MOVIL (CELULAR)"/>
    <s v="maperez"/>
    <s v="OTROS                                             "/>
    <s v="CONCLUIDO"/>
    <s v="ALTICE DOMINICANA, S. A."/>
    <s v=""/>
    <s v=""/>
    <s v="N/D"/>
  </r>
  <r>
    <n v="393524"/>
    <s v=""/>
    <s v="REDES SOCIALES"/>
    <s v="FRANCISCO MANUEL ABREU FRIAS"/>
    <s v="N/D"/>
    <s v="809-850-2551"/>
    <s v="N/D"/>
    <d v="2021-10-28T00:00:00"/>
    <x v="0"/>
    <x v="1"/>
    <s v="SERVICIO TELEFONICO FIJO"/>
    <s v="msanchez"/>
    <s v="PROBLEMAS DE CALIDAD                      "/>
    <s v="CONCLUIDO"/>
    <s v="ALTICE DOMINICANA, S. A."/>
    <s v=""/>
    <s v=""/>
    <s v="N/D"/>
  </r>
  <r>
    <n v="393526"/>
    <s v=""/>
    <s v="TELEFONO"/>
    <s v="FANNY RAFAELA MORENO PINALES"/>
    <s v="809-770-9974"/>
    <s v="809-848-9633"/>
    <s v="N/D"/>
    <d v="2021-10-28T00:00:00"/>
    <x v="1"/>
    <x v="1"/>
    <s v=""/>
    <s v="mdelacruz"/>
    <s v="VERIFICACION ESTADO DE CASO                       "/>
    <s v="CONCLUIDO"/>
    <s v="ALTICE DOMINICANA, S. A."/>
    <s v=""/>
    <s v=""/>
    <s v="Fannymoreno0629@gmail.com"/>
  </r>
  <r>
    <n v="393528"/>
    <s v=""/>
    <s v="TELEFONO"/>
    <s v="JAQUELIN LAUREANO SOSA"/>
    <s v="829-649-7695"/>
    <s v="809-669-6460"/>
    <s v="N/D"/>
    <d v="2021-10-28T00:00:00"/>
    <x v="3"/>
    <x v="1"/>
    <s v="SERVICIO TELEFONICO FIJO"/>
    <s v="vcustodio"/>
    <s v="CANCELACIÓN / CARGOS POR PENALIDAD"/>
    <s v="CONCLUIDO"/>
    <s v="ALTICE DOMINICANA, S. A."/>
    <s v=""/>
    <s v=""/>
    <s v="N/D"/>
  </r>
  <r>
    <n v="393533"/>
    <s v=""/>
    <s v="TELEFONO"/>
    <s v="JORGE LUIS BALBUENA BALBUENA"/>
    <s v="N/D"/>
    <s v="809-3261049"/>
    <s v="N/D"/>
    <d v="2021-10-28T00:00:00"/>
    <x v="4"/>
    <x v="0"/>
    <s v="SERVICIO DE INTERNET"/>
    <s v="sciriaco"/>
    <s v="SUMINISTRO DE INFORMACION                         "/>
    <s v="CONCLUIDO"/>
    <s v="ALTICE DOMINICANA, S. A."/>
    <s v=""/>
    <s v=""/>
    <s v=""/>
  </r>
  <r>
    <n v="393508"/>
    <s v=""/>
    <s v="TELEFONO"/>
    <s v="MARIA FERNANDEZ"/>
    <s v="829-497-2852"/>
    <s v=""/>
    <s v="N/D"/>
    <d v="2021-10-28T00:00:00"/>
    <x v="4"/>
    <x v="3"/>
    <s v="OTROS"/>
    <s v="sciriaco"/>
    <s v="LLAMADAS MOLESTOSAS                               "/>
    <s v="CONCLUIDO"/>
    <s v="NO DEFINIDA"/>
    <s v=""/>
    <s v="Dicat"/>
    <s v="N/D"/>
  </r>
  <r>
    <n v="393522"/>
    <s v=""/>
    <s v="INTERNET"/>
    <s v="MAGDALENA  MALDONADO CASTRO"/>
    <s v="809-553-5673"/>
    <s v="829-677-5859"/>
    <s v="N/D"/>
    <d v="2021-10-28T00:00:00"/>
    <x v="4"/>
    <x v="3"/>
    <s v="OTROS"/>
    <s v="maperez"/>
    <s v="USUARIO NO CONTACTADO / LOCALIZADO"/>
    <s v="CONCLUIDO"/>
    <s v="NO DEFINIDA"/>
    <s v=""/>
    <s v=""/>
    <s v="magdalenamaldonadocastro@gmail.com"/>
  </r>
  <r>
    <n v="393527"/>
    <s v=""/>
    <s v="TELEFONO"/>
    <s v="RAFAEL MANUEL FLORENTINO"/>
    <s v="829-719-3760"/>
    <s v="829-719-3760"/>
    <s v=""/>
    <d v="2021-10-28T00:00:00"/>
    <x v="4"/>
    <x v="5"/>
    <s v="TELEVISION POR CABLE"/>
    <s v="sciriaco"/>
    <s v="OTROS                                             "/>
    <s v="CONCLUIDO"/>
    <s v="ASTER COMUNICACIONES, S. A."/>
    <s v=""/>
    <s v=""/>
    <s v="N/D"/>
  </r>
  <r>
    <n v="393534"/>
    <s v=""/>
    <s v="PERSONAL"/>
    <s v="GABRIEL OSIRIS RIVERA ADON"/>
    <s v="809-590-9182"/>
    <s v=""/>
    <s v=""/>
    <d v="2021-10-28T00:00:00"/>
    <x v="4"/>
    <x v="3"/>
    <s v="OTROS"/>
    <s v="gquezada"/>
    <s v="CELULAR SUSTRAIDO                                 "/>
    <s v="CONCLUIDO"/>
    <s v="NO DEFINIDA"/>
    <s v=""/>
    <s v=""/>
    <s v=""/>
  </r>
  <r>
    <n v="393543"/>
    <s v=""/>
    <s v="PERSONAL"/>
    <s v="MARY DOLFY GONZALEZ"/>
    <s v="N/D"/>
    <s v="849-283-7590"/>
    <s v="N/D"/>
    <d v="2021-10-28T00:00:00"/>
    <x v="4"/>
    <x v="3"/>
    <s v="OTROS"/>
    <s v="gquezada"/>
    <s v="CELULAR SUSTRAIDO                                 "/>
    <s v="CONCLUIDO"/>
    <s v="NO DEFINIDA"/>
    <s v=""/>
    <s v="Policia Nacional"/>
    <s v="N/D"/>
  </r>
  <r>
    <n v="393546"/>
    <s v=""/>
    <s v="TELEFONO"/>
    <s v="CAROLINA DE LA CRUZ NIEVES"/>
    <s v="N/D"/>
    <s v="829-304-4544"/>
    <s v="809-441-0219"/>
    <d v="2021-10-28T00:00:00"/>
    <x v="0"/>
    <x v="0"/>
    <s v="SERVICIO DE INTERNET"/>
    <s v="emarftinez"/>
    <s v="AVERIA                                            "/>
    <s v="CONCLUIDO"/>
    <s v="WIND TELECOM, S.A."/>
    <s v=""/>
    <s v=""/>
    <s v="carolinadelacruznieves@gmail.com"/>
  </r>
  <r>
    <n v="393549"/>
    <s v=""/>
    <s v="TELEFONO"/>
    <s v="SANTA YSABEL ABAD BELTRAN"/>
    <s v="829-732-2750"/>
    <s v="829-732-2750"/>
    <s v="N/D"/>
    <d v="2021-10-28T00:00:00"/>
    <x v="4"/>
    <x v="3"/>
    <s v="OTROS"/>
    <s v="mdelacruz"/>
    <s v="DELITOS / TECNOLOGIA Y COMUNICACIONES"/>
    <s v="CONCLUIDO"/>
    <s v="NO DEFINIDA"/>
    <s v=""/>
    <s v="Dicat"/>
    <s v="N/D"/>
  </r>
  <r>
    <n v="393551"/>
    <s v=""/>
    <s v="TELEFONO"/>
    <s v="KARLA GARCIA BALBUENA"/>
    <s v="N/D"/>
    <s v="829-349-7053"/>
    <s v="N/D"/>
    <d v="2021-10-28T00:00:00"/>
    <x v="4"/>
    <x v="3"/>
    <s v="OTROS"/>
    <s v="cyepez"/>
    <s v="DELITOS / TECNOLOGIA Y COMUNICACIONES"/>
    <s v="CONCLUIDO"/>
    <s v="NO DEFINIDA"/>
    <s v=""/>
    <s v="Dicat"/>
    <s v=""/>
  </r>
  <r>
    <n v="393554"/>
    <s v=""/>
    <s v="TELEFONO"/>
    <s v="CAROLINA DE LA CRUZ NIEVES"/>
    <s v="N/D"/>
    <s v="829-304-4544"/>
    <s v="809-441-0219"/>
    <d v="2021-10-28T00:00:00"/>
    <x v="0"/>
    <x v="0"/>
    <s v="SERVICIO DE INTERNET"/>
    <s v="cyepez"/>
    <s v="AVERIA                                            "/>
    <s v="CONCLUIDO"/>
    <s v="WIND TELECOM, S.A."/>
    <s v=""/>
    <s v=""/>
    <s v=""/>
  </r>
  <r>
    <n v="393556"/>
    <s v=""/>
    <s v="INTERNET"/>
    <s v="MARIA  DIAZ PÉREZ"/>
    <s v="809-718-4884"/>
    <s v="809-718-4884"/>
    <s v="N/D"/>
    <d v="2021-10-28T00:00:00"/>
    <x v="4"/>
    <x v="3"/>
    <s v=""/>
    <s v="mdelacruz"/>
    <s v="USUARIO NO CONTACTADO / LOCALIZADO"/>
    <s v="CONCLUIDO"/>
    <s v="NO DEFINIDA"/>
    <s v=""/>
    <s v=""/>
    <s v="MILQUELLA.MDO@GMAIL.COM"/>
  </r>
  <r>
    <n v="393557"/>
    <s v=""/>
    <s v="REDES SOCIALES"/>
    <s v="LESLIE OLENNY PIMENTEL ROMERO"/>
    <s v="N/D"/>
    <s v="829-764-4215"/>
    <s v="N/D"/>
    <d v="2021-10-28T00:00:00"/>
    <x v="4"/>
    <x v="3"/>
    <s v="OTROS"/>
    <s v="msanchez"/>
    <s v="SUMINISTRO DE INFORMACION                         "/>
    <s v="CONCLUIDO"/>
    <s v="NO DEFINIDA"/>
    <s v=""/>
    <s v=""/>
    <s v="N/D"/>
  </r>
  <r>
    <n v="393537"/>
    <s v=""/>
    <s v="TELEFONO"/>
    <s v="BIENVENIDO ANTONIO AQUINO DE LOS SANTOS"/>
    <s v="809-536-6713"/>
    <s v="829-879-3774"/>
    <s v="N/D"/>
    <d v="2021-10-28T00:00:00"/>
    <x v="0"/>
    <x v="2"/>
    <s v="SERVICIO TELEFONICO MOVIL (CELULAR)"/>
    <s v="emarftinez"/>
    <s v="AVERIA                                            "/>
    <s v="CONCLUIDO"/>
    <s v="CLARO/COMPAÑIA DOMINICANA DE TELEFONOS, S. A."/>
    <s v=""/>
    <s v=""/>
    <s v="N/D"/>
  </r>
  <r>
    <n v="393538"/>
    <s v=""/>
    <s v="TELEFONO"/>
    <s v="RAFAELA MIESES"/>
    <s v="809-523-5870"/>
    <s v="809-519-2823"/>
    <s v="09-599-0600 EX. 236"/>
    <d v="2021-10-28T00:00:00"/>
    <x v="0"/>
    <x v="2"/>
    <s v="SERVICIO TELEFONICO MOVIL (CELULAR)"/>
    <s v="oarodriguez"/>
    <s v="FACTURA. MORA                                     "/>
    <s v="CONCLUIDO"/>
    <s v="CLARO/COMPAÑIA DOMINICANA DE TELEFONOS, S. A."/>
    <s v=""/>
    <s v=""/>
    <s v="N/D"/>
  </r>
  <r>
    <n v="393539"/>
    <s v=""/>
    <s v="PERSONAL"/>
    <s v="YOLANDA MARIANO HEREDIA"/>
    <s v="809-479-2726"/>
    <s v="829-830-3648"/>
    <s v="N/D"/>
    <d v="2021-10-28T00:00:00"/>
    <x v="0"/>
    <x v="2"/>
    <s v="SERVICIO TELEFONICO MOVIL (CELULAR)"/>
    <s v="maperez"/>
    <s v="SERVICIO ACTIVADO SIN CONOC. DEL TITULAR          "/>
    <s v="CONCLUIDO"/>
    <s v="CLARO/COMPAÑIA DOMINICANA DE TELEFONOS, S. A."/>
    <s v=""/>
    <s v=""/>
    <s v="YOLANDA.9233HEREDIA@GMAIL.COM"/>
  </r>
  <r>
    <n v="393540"/>
    <s v=""/>
    <s v="TELEFONO"/>
    <s v="EVELIN DEL CARMEN GUZMAN TEJADA"/>
    <s v="N/D"/>
    <s v="809-876-9290"/>
    <s v="N/D"/>
    <d v="2021-10-28T00:00:00"/>
    <x v="0"/>
    <x v="2"/>
    <s v="SERVICIO TELEFONICO MOVIL (CELULAR)"/>
    <s v="kestevez"/>
    <s v="SERVICIO ACTIVADO SIN CONOC. DEL TITULAR          "/>
    <s v="CONCLUIDO"/>
    <s v="CLARO/COMPAÑIA DOMINICANA DE TELEFONOS, S. A."/>
    <s v=""/>
    <s v=""/>
    <s v="N/D"/>
  </r>
  <r>
    <n v="393541"/>
    <s v=""/>
    <s v="TELEFONO"/>
    <s v="FERNANDO RAFAEL LIRIANO MOLINA"/>
    <s v="N/D"/>
    <s v="829-352-1115"/>
    <s v="N/D"/>
    <d v="2021-10-28T00:00:00"/>
    <x v="0"/>
    <x v="2"/>
    <s v="SERVICIO TELEFONICO MOVIL (CELULAR)"/>
    <s v="emarftinez"/>
    <s v="ROLLOVER"/>
    <s v="CONCLUIDO"/>
    <s v="CLARO/COMPAÑIA DOMINICANA DE TELEFONOS, S. A."/>
    <s v=""/>
    <s v=""/>
    <s v="N/D"/>
  </r>
  <r>
    <n v="393547"/>
    <s v=""/>
    <s v="TELEFONO"/>
    <s v="MELVYN LANCER JUSTINIANO"/>
    <s v="N/D"/>
    <s v="809-215-1922"/>
    <s v="N/D"/>
    <d v="2021-10-28T00:00:00"/>
    <x v="0"/>
    <x v="1"/>
    <s v="SERVICIO TELEFONICO FIJO"/>
    <s v="hbatista"/>
    <s v="FACTURA. FACTURACION DEL SERVICIO                 "/>
    <s v="CONCLUIDO"/>
    <s v="ALTICE DOMINICANA, S. A."/>
    <s v=""/>
    <s v=""/>
    <s v=""/>
  </r>
  <r>
    <n v="393548"/>
    <s v=""/>
    <s v="TELEFONO"/>
    <s v="DAMASO PAPA UREÑA CASADO"/>
    <s v="809-807-1346"/>
    <s v="849-803-4995"/>
    <s v="N/D"/>
    <d v="2021-10-28T00:00:00"/>
    <x v="4"/>
    <x v="2"/>
    <s v="SERVICIO MOVIL PREPAGO"/>
    <s v="msanchez"/>
    <s v="SUMINISTRO DE INFORMACION                         "/>
    <s v="CONCLUIDO"/>
    <s v="ALTICE DOMINICANA, S. A."/>
    <s v=""/>
    <s v=""/>
    <s v="damaso199@gmail.com"/>
  </r>
  <r>
    <n v="393550"/>
    <s v=""/>
    <s v="TELEFONO"/>
    <s v="ELIBEL GONZALEZ SALAS"/>
    <s v="809-501-3800"/>
    <s v="809-467-4437"/>
    <s v="N/D"/>
    <d v="2021-10-28T00:00:00"/>
    <x v="3"/>
    <x v="1"/>
    <s v="SERVICIO TELEFONICO FIJO"/>
    <s v="vcustodio"/>
    <s v="CANCELACIÓN / CARGOS POR PENALIDAD"/>
    <s v="CONCLUIDO"/>
    <s v="ALTICE DOMINICANA, S. A."/>
    <s v=""/>
    <s v=""/>
    <s v="N/D"/>
  </r>
  <r>
    <n v="393552"/>
    <s v=""/>
    <s v="TELEFONO"/>
    <s v="FELIX ANTONIO MUÑOZ PEREZ"/>
    <s v="809-681-5817"/>
    <s v="829-566-4161"/>
    <s v="829-933-2850,CEL."/>
    <d v="2021-10-28T00:00:00"/>
    <x v="1"/>
    <x v="1"/>
    <s v="SERVICIO TELEFONICO FIJO"/>
    <s v="sciriaco"/>
    <s v="VERIFICACION ESTADO DE CASO                       "/>
    <s v="CONCLUIDO"/>
    <s v="ALTICE DOMINICANA, S. A."/>
    <s v=""/>
    <s v=""/>
    <s v=""/>
  </r>
  <r>
    <n v="393555"/>
    <s v=""/>
    <s v="INTERNET"/>
    <s v="MIGUELINA HERASME MEDINA"/>
    <s v="829-847-4792"/>
    <s v="829-847-4792"/>
    <s v="N/D"/>
    <d v="2021-10-28T00:00:00"/>
    <x v="0"/>
    <x v="0"/>
    <s v="SERVICIO DE INTERNET"/>
    <s v="GNINA"/>
    <s v="PROBLEMAS DE CALIDAD                      "/>
    <s v="CONCLUIDO"/>
    <s v="ALTICE DOMINICANA, S. A."/>
    <s v=""/>
    <s v=""/>
    <s v="miguelinaherasme28@gmail.com"/>
  </r>
  <r>
    <n v="393509"/>
    <s v=""/>
    <s v="TELEFONO"/>
    <s v="YAIME NIVAR MONTERO MONTERO"/>
    <s v="809-703-1016"/>
    <s v="N/D"/>
    <s v="N/D"/>
    <d v="2021-10-28T00:00:00"/>
    <x v="0"/>
    <x v="2"/>
    <s v="SERVICIO TELEFONICO MOVIL (CELULAR)"/>
    <s v="kestevez"/>
    <s v="APROVISIONAMIENTO DATOS "/>
    <s v="CONCLUIDO"/>
    <s v="TRILOGY DOMINICANA, S.A."/>
    <s v=""/>
    <s v=""/>
    <s v="YAIMEX1983HOTMAIL.COM"/>
  </r>
  <r>
    <n v="393542"/>
    <s v=""/>
    <s v="TELEFONO"/>
    <s v="WASCAR MONTERO"/>
    <s v="829-756-1145"/>
    <s v="829-756-1145"/>
    <s v="N/D"/>
    <d v="2021-10-28T00:00:00"/>
    <x v="0"/>
    <x v="0"/>
    <s v="SERVICIO DE INTERNET"/>
    <s v="hbatista"/>
    <s v="FACTURA. FACTURACION DEL SERVICIO                 "/>
    <s v="CONCLUIDO"/>
    <s v="ALTICE DOMINICANA, S. A."/>
    <s v=""/>
    <s v=""/>
    <s v="WASCARM@HOTMAIL.COM"/>
  </r>
  <r>
    <n v="393544"/>
    <s v="13540"/>
    <s v="TELEFONO"/>
    <s v="KENIA JANETTE GUEVARA DEVERS"/>
    <s v="849-637-5949"/>
    <s v="829-433-3602"/>
    <s v="N/D"/>
    <d v="2021-10-28T00:00:00"/>
    <x v="2"/>
    <x v="0"/>
    <s v="SERVICIO DE INTERNET"/>
    <s v="vcustodio"/>
    <s v="AVERIA                                            "/>
    <s v="REMITIDO"/>
    <s v="ALTICE DOMINICANA, S. A."/>
    <s v=""/>
    <s v=""/>
    <s v="N/D"/>
  </r>
  <r>
    <n v="393545"/>
    <s v=""/>
    <s v="TELEFONO"/>
    <s v="ARIANNY ABREU"/>
    <s v="809-712-1348"/>
    <s v="809-796-5183"/>
    <s v="N/D"/>
    <d v="2021-10-28T00:00:00"/>
    <x v="0"/>
    <x v="2"/>
    <s v="SERVICIO TELEFONICO MOVIL (CELULAR)"/>
    <s v="sciriaco"/>
    <s v="FACTURA. CARGOS DE PENALIDAD                      "/>
    <s v="CONCLUIDO"/>
    <s v="ALTICE DOMINICANA, S. A."/>
    <s v=""/>
    <s v=""/>
    <s v="N/D"/>
  </r>
  <r>
    <n v="393565"/>
    <s v=""/>
    <s v="TELEFONO"/>
    <s v="MARINERVA CONTRERAS SALDAÑA"/>
    <s v="809-569-4981"/>
    <s v="N/D"/>
    <s v="N/D"/>
    <d v="2021-10-29T00:00:00"/>
    <x v="4"/>
    <x v="2"/>
    <s v="SERVICIO TELEFONICO MOVIL (CELULAR)"/>
    <s v="kestevez"/>
    <s v="SUMINISTRO DE INFORMACION                         "/>
    <s v="CONCLUIDO"/>
    <s v="TRILOGY DOMINICANA, S.A."/>
    <s v=""/>
    <s v=""/>
    <s v="N/D"/>
  </r>
  <r>
    <n v="393573"/>
    <s v=""/>
    <s v="PERSONAL"/>
    <s v="JUAN MENDEZ MONTERO"/>
    <s v="809-435-9051"/>
    <s v="809-406-6666"/>
    <s v="N/D"/>
    <d v="2021-10-29T00:00:00"/>
    <x v="4"/>
    <x v="8"/>
    <s v="OTROS"/>
    <s v="gquezada"/>
    <s v="SUMINISTRO DE INFORMACION                         "/>
    <s v="CONCLUIDO"/>
    <s v="TRILOGY DOMINICANA, S.A."/>
    <s v=""/>
    <s v=""/>
    <s v="MENDEZJUAN1705@ICLOUD.COM"/>
  </r>
  <r>
    <n v="393598"/>
    <s v=""/>
    <s v="TELEFONO"/>
    <s v="MARCOS ANTONIO ANDUJAR PICHARDO"/>
    <s v="N/D"/>
    <s v="849-875-0414"/>
    <s v="N/D"/>
    <d v="2021-10-29T00:00:00"/>
    <x v="4"/>
    <x v="3"/>
    <s v="OTROS"/>
    <s v="cyepez"/>
    <s v="OTROS                                             "/>
    <s v="CONCLUIDO"/>
    <s v="COBEX, S.R.L."/>
    <s v=""/>
    <s v=""/>
    <s v=""/>
  </r>
  <r>
    <n v="393558"/>
    <s v=""/>
    <s v="INTERNET"/>
    <s v="JOSE ALTAGRACIA OLIVIER"/>
    <s v="809-565-1217"/>
    <s v="809-223-8190"/>
    <s v="N/D"/>
    <d v="2021-10-29T00:00:00"/>
    <x v="4"/>
    <x v="1"/>
    <s v="SERVICIO TELEFONICO FIJO"/>
    <s v="mdelacruz"/>
    <s v="USUARIO NO CONTACTADO / LOCALIZADO"/>
    <s v="CONCLUIDO"/>
    <s v="ALTICE DOMINICANA, S. A."/>
    <s v=""/>
    <s v=""/>
    <s v="JOLIVIER40@GMAIL.COM"/>
  </r>
  <r>
    <n v="393559"/>
    <s v="13538"/>
    <s v="TELEFONO"/>
    <s v="LUIS SANTANA"/>
    <s v="809-968-2691"/>
    <s v="829-672-0621"/>
    <s v="N/D"/>
    <d v="2021-10-29T00:00:00"/>
    <x v="2"/>
    <x v="1"/>
    <s v="SERVICIO DE INTERNET"/>
    <s v="sciriaco"/>
    <s v="AVERIA                                            "/>
    <s v="REMITIDO"/>
    <s v="ALTICE DOMINICANA, S. A."/>
    <s v=""/>
    <s v=""/>
    <s v="N/D"/>
  </r>
  <r>
    <n v="393561"/>
    <s v=""/>
    <s v="INTERNET"/>
    <s v="SARAH LUZ DEL ROSARIO MERCADO"/>
    <s v="8097564806"/>
    <s v="8493525999"/>
    <s v="N/D"/>
    <d v="2021-10-29T00:00:00"/>
    <x v="4"/>
    <x v="2"/>
    <s v="SERVICIO TELEFONICO MOVIL (CELULAR)"/>
    <s v="oarodriguez"/>
    <s v="INSTALACION  / ACTIVACION DEL SERVICIO            "/>
    <s v="CONCLUIDO"/>
    <s v="ALTICE DOMINICANA, S. A."/>
    <s v=""/>
    <s v=""/>
    <s v="sarahluzdrm@gmail.com"/>
  </r>
  <r>
    <n v="393568"/>
    <s v=""/>
    <s v="INTERNET"/>
    <s v="FERNANDO HERNANDEZ MARTINEZ"/>
    <s v="809-501-4067"/>
    <s v="809-771-47816"/>
    <s v="N/D"/>
    <d v="2021-10-29T00:00:00"/>
    <x v="0"/>
    <x v="1"/>
    <s v="SERVICIO TELEFONICO FIJO"/>
    <s v="GNINA"/>
    <s v="PROBLEMAS DE CALIDAD                      "/>
    <s v="CONCLUIDO"/>
    <s v="ALTICE DOMINICANA, S. A."/>
    <s v=""/>
    <s v=""/>
    <s v="fernandot1105@gmail.com"/>
  </r>
  <r>
    <n v="393570"/>
    <s v=""/>
    <s v="LIVE CHAT"/>
    <s v="DIANA CAROLINA MATOS MEDINA"/>
    <s v="N/D"/>
    <s v="829-276-4455"/>
    <s v="N/D"/>
    <d v="2021-10-29T00:00:00"/>
    <x v="4"/>
    <x v="2"/>
    <s v="SERVICIO TELEFONICO MOVIL (CELULAR)"/>
    <s v="msanchez"/>
    <s v="BLOQUEO EQUIPO / IMEI"/>
    <s v="CONCLUIDO"/>
    <s v="ALTICE DOMINICANA, S. A."/>
    <s v=""/>
    <s v=""/>
    <s v="N/D"/>
  </r>
  <r>
    <n v="393571"/>
    <s v=""/>
    <s v="INTERNET"/>
    <s v="CALVIN EDWIN DIAZ LA HOZ"/>
    <s v="809-595-8831"/>
    <s v="829-664-3633"/>
    <s v="N/D"/>
    <d v="2021-10-29T00:00:00"/>
    <x v="4"/>
    <x v="2"/>
    <s v="SERVICIO TELEFONICO MOVIL (CELULAR)"/>
    <s v="oarodriguez"/>
    <s v="INSTALACION  / ACTIVACION DEL SERVICIO            "/>
    <s v="CONCLUIDO"/>
    <s v="ALTICE DOMINICANA, S. A."/>
    <s v=""/>
    <s v=""/>
    <s v="CDIAZLAHOZ@GMAIL.COM"/>
  </r>
  <r>
    <n v="393574"/>
    <s v=""/>
    <s v="TELEFONO"/>
    <s v="LUZ ISABEL GONZALEZ CUELLO"/>
    <s v="829-263-7184"/>
    <s v="N/D"/>
    <s v="N/D"/>
    <d v="2021-10-29T00:00:00"/>
    <x v="3"/>
    <x v="1"/>
    <s v="SERVICIO TELEFONICO FIJO"/>
    <s v="hbatista"/>
    <s v="FACTURA. REEMBOLSO                                "/>
    <s v="CONCLUIDO"/>
    <s v="ALTICE DOMINICANA, S. A."/>
    <s v=""/>
    <s v=""/>
    <s v="luzgonzalezcuello06@gmail.com"/>
  </r>
  <r>
    <n v="393576"/>
    <s v=""/>
    <s v="TELEFONO"/>
    <s v="FANNY RAFAELA MORENO PINALES"/>
    <s v="809-770-9974"/>
    <s v="809-848-9633"/>
    <s v="N/D"/>
    <d v="2021-10-29T00:00:00"/>
    <x v="1"/>
    <x v="1"/>
    <s v="SERVICIO TELEFONICO FIJO"/>
    <s v="vcustodio"/>
    <s v="VERIFICACION ESTADO DE CASO                       "/>
    <s v="CONCLUIDO"/>
    <s v="ALTICE DOMINICANA, S. A."/>
    <s v=""/>
    <s v=""/>
    <s v="Fannymoreno0629@gmail.com"/>
  </r>
  <r>
    <n v="393579"/>
    <s v=""/>
    <s v="TELEFONO"/>
    <s v="RAFAEL MARIANO READ VELAZQUEZ"/>
    <s v="N/D"/>
    <s v="809-816-1765"/>
    <s v="809-815-5400"/>
    <d v="2021-10-29T00:00:00"/>
    <x v="4"/>
    <x v="2"/>
    <s v="SERVICIO TELEFONICO MOVIL (CELULAR)"/>
    <s v="emarftinez"/>
    <s v="CASO RESUELTO EN EL DAU                           "/>
    <s v="CONCLUIDO"/>
    <s v="ALTICE DOMINICANA, S. A."/>
    <s v=""/>
    <s v=""/>
    <s v="radvelazquez@yahuu.com"/>
  </r>
  <r>
    <n v="393580"/>
    <s v=""/>
    <s v="LIVE CHAT"/>
    <s v="ANDRE THOMASCHAUTZKI"/>
    <s v="N/D"/>
    <s v="809-766-0898"/>
    <s v="N/D"/>
    <d v="2021-10-29T00:00:00"/>
    <x v="0"/>
    <x v="0"/>
    <s v="SERVICIO DE INTERNET"/>
    <s v="msanchez"/>
    <s v="PROBLEMAS DE CALIDAD                      "/>
    <s v="CONCLUIDO"/>
    <s v="ALTICE DOMINICANA, S. A."/>
    <s v=""/>
    <s v=""/>
    <s v="andres@gmx.net"/>
  </r>
  <r>
    <n v="393582"/>
    <s v=""/>
    <s v="TELEFONO"/>
    <s v="ESCARLY ADAMES"/>
    <s v="829-895-3414"/>
    <s v="N/D"/>
    <s v="N/D"/>
    <d v="2021-10-29T00:00:00"/>
    <x v="4"/>
    <x v="1"/>
    <s v="SERVICIO TELEFONICO FIJO"/>
    <s v="hbatista"/>
    <s v="SUMINISTRO DE INFORMACION                         "/>
    <s v="CONCLUIDO"/>
    <s v="ALTICE DOMINICANA, S. A."/>
    <s v=""/>
    <s v=""/>
    <s v=""/>
  </r>
  <r>
    <n v="393583"/>
    <s v=""/>
    <s v="TELEFONO"/>
    <s v="BENJAMIN VISON LEON"/>
    <s v="829-664-5163"/>
    <s v="829-664-5163"/>
    <s v="N/D"/>
    <d v="2021-10-29T00:00:00"/>
    <x v="0"/>
    <x v="1"/>
    <s v="SERVICIO TELEFONICO FIJO"/>
    <s v="vcustodio"/>
    <s v="CANCELACIÓN / CARGOS POR PENALIDAD"/>
    <s v="CONCLUIDO"/>
    <s v="ALTICE DOMINICANA, S. A."/>
    <s v=""/>
    <s v=""/>
    <s v="bvisonl@gmail.com"/>
  </r>
  <r>
    <n v="393588"/>
    <s v=""/>
    <s v="PERSONAL"/>
    <s v="RAMON ALEXANDER DE LA CRUZ PATROCINO"/>
    <s v="829-827-5220"/>
    <s v="829-846-5220"/>
    <s v="N/D"/>
    <d v="2021-10-29T00:00:00"/>
    <x v="0"/>
    <x v="2"/>
    <s v="SERVICIO TELEFONICO MOVIL (CELULAR)"/>
    <s v="maperez"/>
    <s v="CANCELACIÓN / CARGOS POR PENALIDAD"/>
    <s v="CONCLUIDO"/>
    <s v="ALTICE DOMINICANA, S. A."/>
    <s v=""/>
    <s v=""/>
    <s v="ELBABY2803@GMAIL.COM"/>
  </r>
  <r>
    <n v="393591"/>
    <s v=""/>
    <s v="TELEFONO"/>
    <s v="JUAN JOSE LEONARDO AMPARO"/>
    <s v="809-289-2700"/>
    <s v="829-818-0530"/>
    <s v="N/D"/>
    <d v="2021-10-29T00:00:00"/>
    <x v="0"/>
    <x v="1"/>
    <s v="SERVICIO TELEFONICO FIJO"/>
    <s v="mdelacruz"/>
    <s v="CANCELACIÓN / CARGOS POR PENALIDAD"/>
    <s v="CONCLUIDO"/>
    <s v="ALTICE DOMINICANA, S. A."/>
    <s v=""/>
    <s v=""/>
    <s v="N/D"/>
  </r>
  <r>
    <n v="393594"/>
    <s v=""/>
    <s v="INTERNET"/>
    <s v="AARON  RUFINO IGNATIA"/>
    <s v="809-346-0388"/>
    <s v="809-839 3023   /  809 354 4195"/>
    <s v="N/D"/>
    <d v="2021-10-29T00:00:00"/>
    <x v="0"/>
    <x v="1"/>
    <s v="SERVICIO TELEFONICO FIJO"/>
    <s v="mdelacruz"/>
    <s v="AVERIA                                            "/>
    <s v="CONCLUIDO"/>
    <s v="ALTICE DOMINICANA, S. A."/>
    <s v=""/>
    <s v=""/>
    <s v="AARONRIGNATIA@GMAIL.COM"/>
  </r>
  <r>
    <n v="393595"/>
    <s v=""/>
    <s v="PERSONAL"/>
    <s v="CLARY EDITH BAYLOSIS ABREU"/>
    <s v=""/>
    <s v="809-915-3533"/>
    <s v=""/>
    <d v="2021-10-29T00:00:00"/>
    <x v="4"/>
    <x v="2"/>
    <s v="SERVICIO TELEFONICO MOVIL (CELULAR)"/>
    <s v="gquezada"/>
    <s v="MAL FUNCIONAMIENTO DE EQUIPOS                     "/>
    <s v="CONCLUIDO"/>
    <s v="ALTICE DOMINICANA, S. A."/>
    <s v=""/>
    <s v="Proconsumidor"/>
    <s v=""/>
  </r>
  <r>
    <n v="393599"/>
    <s v=""/>
    <s v="TELEFONO"/>
    <s v="DILCIA ILIANA RODRIGUEZ DE JESUS"/>
    <s v="809-372-7468"/>
    <s v="809-905-1212"/>
    <s v="N/D"/>
    <d v="2021-10-29T00:00:00"/>
    <x v="4"/>
    <x v="3"/>
    <s v="OTROS"/>
    <s v="GNINA"/>
    <s v="OTROS                                             "/>
    <s v="CONCLUIDO"/>
    <s v="ALTICE DOMINICANA, S. A."/>
    <s v=""/>
    <s v=""/>
    <s v="N/D"/>
  </r>
  <r>
    <n v="393600"/>
    <s v=""/>
    <s v="TELEFONO"/>
    <s v="DILCIA ILIANA RODRIGUEZ DE JESUS"/>
    <s v="809-372-7468"/>
    <s v="809-850-8414"/>
    <s v="N/D"/>
    <d v="2021-10-29T00:00:00"/>
    <x v="0"/>
    <x v="1"/>
    <s v="SERVICIO TELEFONICO FIJO"/>
    <s v="GNINA"/>
    <s v="FACTURA. FACTURACIÓN CRÉDITO"/>
    <s v="CONCLUIDO"/>
    <s v="ALTICE DOMINICANA, S. A."/>
    <s v=""/>
    <s v=""/>
    <s v="N/D"/>
  </r>
  <r>
    <n v="393602"/>
    <s v=""/>
    <s v="TELEFONO"/>
    <s v="PAMELA LLUBERES HERNANDEZ"/>
    <s v="809-686-8689"/>
    <s v="809-238-9768"/>
    <s v="N/D"/>
    <d v="2021-10-29T00:00:00"/>
    <x v="0"/>
    <x v="1"/>
    <s v="SERVICIO TELEFONICO FIJO"/>
    <s v="cyepez"/>
    <s v="INCUMPLIMIENTO DE OFERTAS"/>
    <s v="CONCLUIDO"/>
    <s v="ALTICE DOMINICANA, S. A."/>
    <s v=""/>
    <s v=""/>
    <s v=""/>
  </r>
  <r>
    <n v="393560"/>
    <s v=""/>
    <s v="INTERNET"/>
    <s v="JOSE MANUEL ALMONTE MARTINEZ"/>
    <s v="809-584-0696"/>
    <s v="809-330-5927"/>
    <s v="N/D"/>
    <d v="2021-10-29T00:00:00"/>
    <x v="4"/>
    <x v="2"/>
    <s v="SERVICIO TELEFONICO MOVIL (CELULAR)"/>
    <s v="sciriaco"/>
    <s v="SUMINISTRO DE INFORMACION                         "/>
    <s v="CONCLUIDO"/>
    <s v="CLARO/COMPAÑIA DOMINICANA DE TELEFONOS, S. A."/>
    <s v=""/>
    <s v=""/>
    <s v="Almonte7jm@hotmail.com"/>
  </r>
  <r>
    <n v="393562"/>
    <s v=""/>
    <s v="INTERNET"/>
    <s v="JAHANNA ALTAGRACIA BIDO PEÑA"/>
    <s v="829-846-7606"/>
    <s v="829-846-7606"/>
    <s v="N/D"/>
    <d v="2021-10-29T00:00:00"/>
    <x v="4"/>
    <x v="1"/>
    <s v="SERVICIO TELEFONICO FIJO"/>
    <s v="GNINA"/>
    <s v="SUMINISTRO DE INFORMACION                         "/>
    <s v="CONCLUIDO"/>
    <s v="CLARO/COMPAÑIA DOMINICANA DE TELEFONOS, S. A."/>
    <s v=""/>
    <s v=""/>
    <s v="Clavelito2079@hotmail.com"/>
  </r>
  <r>
    <n v="393563"/>
    <s v=""/>
    <s v="TELEFONO"/>
    <s v="RACHEL MARIEL COMPRES MOREL"/>
    <s v="N/D"/>
    <s v="829-687-5759"/>
    <s v="N/D"/>
    <d v="2021-10-29T00:00:00"/>
    <x v="4"/>
    <x v="8"/>
    <s v="OTROS"/>
    <s v="vcustodio"/>
    <s v="DELITOS / TECNOLOGIA Y COMUNICACIONES"/>
    <s v="CONCLUIDO"/>
    <s v="OTROS"/>
    <s v=""/>
    <s v="Dicat"/>
    <s v="N/D"/>
  </r>
  <r>
    <n v="393564"/>
    <s v=""/>
    <s v="PERSONAL"/>
    <s v="FERNANDO EMILIO BONNELLY THOMEN"/>
    <s v="N/D"/>
    <s v="809-707-3175"/>
    <s v="N/D"/>
    <d v="2021-10-29T00:00:00"/>
    <x v="4"/>
    <x v="2"/>
    <s v="SERVICIO TELEFONICO MOVIL (CELULAR)"/>
    <s v="gquezada"/>
    <s v="SUMINISTRO DE INFORMACION                         "/>
    <s v="CONCLUIDO"/>
    <s v="CLARO/COMPAÑIA DOMINICANA DE TELEFONOS, S. A."/>
    <s v=""/>
    <s v=""/>
    <s v="FERBON64@HOTMAIL.COM"/>
  </r>
  <r>
    <n v="393567"/>
    <s v=""/>
    <s v="TELEFONO"/>
    <s v="INDIANA ORTEGA PERALTA"/>
    <s v="N/D"/>
    <s v="829-868-7601"/>
    <s v="809-960-6766"/>
    <d v="2021-10-29T00:00:00"/>
    <x v="4"/>
    <x v="1"/>
    <s v="SERVICIO TELEFONICO FIJO"/>
    <s v="cyepez"/>
    <s v="CASO RESUELTO EN LA PRESTADORA "/>
    <s v="CONCLUIDO"/>
    <s v="CLARO/COMPAÑIA DOMINICANA DE TELEFONOS, S. A."/>
    <s v=""/>
    <s v=""/>
    <s v=""/>
  </r>
  <r>
    <n v="393575"/>
    <s v=""/>
    <s v="TELEFONO"/>
    <s v="JANSER EUGENIO ENCARNACION APONTE"/>
    <s v="809-331-2181"/>
    <s v="829-910-3508"/>
    <s v="N/D"/>
    <d v="2021-10-29T00:00:00"/>
    <x v="4"/>
    <x v="2"/>
    <s v="SERVICIO TELEFONICO MOVIL (CELULAR)"/>
    <s v="sciriaco"/>
    <s v="SUMINISTRO DE INFORMACION                         "/>
    <s v="CONCLUIDO"/>
    <s v="CLARO/COMPAÑIA DOMINICANA DE TELEFONOS, S. A."/>
    <s v=""/>
    <s v=""/>
    <s v="N/D"/>
  </r>
  <r>
    <n v="393577"/>
    <s v=""/>
    <s v="REDES SOCIALES"/>
    <s v="FÁTIMA DÍAZ ACOSTA"/>
    <s v="N/D"/>
    <s v="809-399-7546"/>
    <s v="N/D"/>
    <d v="2021-10-29T00:00:00"/>
    <x v="0"/>
    <x v="1"/>
    <s v="SERVICIO DE INTERNET"/>
    <s v="msanchez"/>
    <s v="PROBLEMAS DE CALIDAD                      "/>
    <s v="CONCLUIDO"/>
    <s v="CLARO/COMPAÑIA DOMINICANA DE TELEFONOS, S. A."/>
    <s v=""/>
    <s v=""/>
    <s v="N/D"/>
  </r>
  <r>
    <n v="393578"/>
    <s v=""/>
    <s v="INTERNET"/>
    <s v="MANUEL EMILIO CONCEPCION HERNANDEZ"/>
    <s v="N/D"/>
    <s v="809-660-8223"/>
    <s v="N/D"/>
    <d v="2021-10-29T00:00:00"/>
    <x v="4"/>
    <x v="2"/>
    <s v="SERVICIO TELEFONICO MOVIL (CELULAR)"/>
    <s v="vcustodio"/>
    <s v="SUMINISTRO DE INFORMACION                         "/>
    <s v="CONCLUIDO"/>
    <s v="CLARO/COMPAÑIA DOMINICANA DE TELEFONOS, S. A."/>
    <s v=""/>
    <s v=""/>
    <s v="manuelc_24@gmail.com"/>
  </r>
  <r>
    <n v="393584"/>
    <s v=""/>
    <s v="PERSONAL"/>
    <s v="ANGEL GUILLERMO MOLINA LORA"/>
    <s v=""/>
    <s v="809-317-3779"/>
    <s v=""/>
    <d v="2021-10-29T00:00:00"/>
    <x v="0"/>
    <x v="1"/>
    <s v="SERVICIO TELEFONICO FIJO"/>
    <s v="gquezada"/>
    <s v="SERVICIO ACTIVADO SIN CONOC. DEL TITULAR          "/>
    <s v="CONCLUIDO"/>
    <s v="CLARO/COMPAÑIA DOMINICANA DE TELEFONOS, S. A."/>
    <s v=""/>
    <s v=""/>
    <s v=""/>
  </r>
  <r>
    <n v="393589"/>
    <s v=""/>
    <s v="TELEFONO"/>
    <s v="SOCRATES DE JESUS POLANCO VICENTE"/>
    <s v="N/D"/>
    <s v="809-724-7414"/>
    <s v="N/D"/>
    <d v="2021-10-29T00:00:00"/>
    <x v="4"/>
    <x v="8"/>
    <s v=""/>
    <s v="vcustodio"/>
    <s v="LLAMADAS PARA ESTAFAS                             "/>
    <s v="CONCLUIDO"/>
    <s v="OTROS"/>
    <s v=""/>
    <s v="Dicat"/>
    <s v="N/D"/>
  </r>
  <r>
    <n v="393590"/>
    <s v=""/>
    <s v="TELEFONO"/>
    <s v="ONAS BRISSE JOSE"/>
    <s v="809-706-4897"/>
    <s v="809-706-4897"/>
    <s v="N/D"/>
    <d v="2021-10-29T00:00:00"/>
    <x v="4"/>
    <x v="1"/>
    <s v="SERVICIO DE INTERNET"/>
    <s v="sciriaco"/>
    <s v="CASO RESUELTO EN EL DAU                           "/>
    <s v="CONCLUIDO"/>
    <s v="CLARO/COMPAÑIA DOMINICANA DE TELEFONOS, S. A."/>
    <s v=""/>
    <s v=""/>
    <s v="N/D"/>
  </r>
  <r>
    <n v="393592"/>
    <s v=""/>
    <s v="TELEFONO"/>
    <s v="MIGUEL ANTONIO DIAZ RIVERA"/>
    <s v="829-741-6480"/>
    <s v="829-613-4025"/>
    <s v="N/D"/>
    <d v="2021-10-29T00:00:00"/>
    <x v="0"/>
    <x v="2"/>
    <s v="SERVICIO DE INTERNET"/>
    <s v="msanchez"/>
    <s v="PROBLEMAS DE CALIDAD                      "/>
    <s v="CONCLUIDO"/>
    <s v="CLARO/COMPAÑIA DOMINICANA DE TELEFONOS, S. A."/>
    <s v=""/>
    <s v=""/>
    <s v="diazmiguel983@gmail.com"/>
  </r>
  <r>
    <n v="393597"/>
    <s v=""/>
    <s v="PERSONAL"/>
    <s v="ENRIQUE PORTUONDO TAMAYO"/>
    <s v="809-922-3338"/>
    <s v="809-853-6537"/>
    <s v="N/D"/>
    <d v="2021-10-29T00:00:00"/>
    <x v="4"/>
    <x v="1"/>
    <s v="SERVICIO TELEFONICO FIJO"/>
    <s v="gquezada"/>
    <s v="CASO RESUELTO EN EL DAU                           "/>
    <s v="CONCLUIDO"/>
    <s v="CLARO/COMPAÑIA DOMINICANA DE TELEFONOS, S. A."/>
    <s v=""/>
    <s v=""/>
    <s v="EPORTUONDO@GAMIL.COM"/>
  </r>
  <r>
    <n v="393566"/>
    <s v=""/>
    <s v="TELEFONO"/>
    <s v="CARMEN MARIA PEREZ DE PAULA"/>
    <s v="809-914-3576"/>
    <s v="N/D"/>
    <s v="N/D"/>
    <d v="2021-10-29T00:00:00"/>
    <x v="4"/>
    <x v="3"/>
    <s v="OTROS"/>
    <s v="cyepez"/>
    <s v="CAMBIOS EN LA PROGRAMACION                        "/>
    <s v="CONCLUIDO"/>
    <s v="NO DEFINIDA"/>
    <s v=""/>
    <s v="Proconsumidor"/>
    <s v=""/>
  </r>
  <r>
    <n v="393569"/>
    <s v=""/>
    <s v="TELEFONO"/>
    <s v="AURYS DIAZ FERRER"/>
    <s v="N/D"/>
    <s v="829-745-0314"/>
    <s v="N/D"/>
    <d v="2021-10-29T00:00:00"/>
    <x v="4"/>
    <x v="3"/>
    <s v="OTROS"/>
    <s v="sciriaco"/>
    <s v="CELULAR SUSTRAIDO                                 "/>
    <s v="CONCLUIDO"/>
    <s v="NO DEFINIDA"/>
    <s v=""/>
    <s v="Dicat"/>
    <s v="N/D"/>
  </r>
  <r>
    <n v="393572"/>
    <s v=""/>
    <s v="PERSONAL"/>
    <s v="VALERIA MARIA PAULINO MARTINEZ"/>
    <s v=""/>
    <s v="829-933-1088"/>
    <s v=""/>
    <d v="2021-10-29T00:00:00"/>
    <x v="4"/>
    <x v="3"/>
    <s v="OTROS"/>
    <s v="gquezada"/>
    <s v="DELITOS / TECNOLOGIA Y COMUNICACIONES"/>
    <s v="CONCLUIDO"/>
    <s v="NO DEFINIDA"/>
    <s v=""/>
    <s v="Dicat"/>
    <s v=""/>
  </r>
  <r>
    <n v="393585"/>
    <s v=""/>
    <s v="TELEFONO"/>
    <s v="PERLA ONACY BATISTA ESPIRITUSANTO"/>
    <s v="N/D"/>
    <s v="829-870-7605"/>
    <s v="N/D"/>
    <d v="2021-10-29T00:00:00"/>
    <x v="4"/>
    <x v="3"/>
    <s v="OTROS"/>
    <s v="sciriaco"/>
    <s v="SUMINISTRO DE INFORMACION                         "/>
    <s v="CONCLUIDO"/>
    <s v="NO DEFINIDA"/>
    <s v=""/>
    <s v=""/>
    <s v="N/D"/>
  </r>
  <r>
    <n v="393587"/>
    <s v=""/>
    <s v="TELEFONO"/>
    <s v="HEYDON MATOS RAMIREZ"/>
    <s v="809-732-2670"/>
    <s v="809-989-8522"/>
    <s v="N/D"/>
    <d v="2021-10-29T00:00:00"/>
    <x v="4"/>
    <x v="3"/>
    <s v="OTROS"/>
    <s v="cyepez"/>
    <s v="DATOS ENTIDADES CREDITICIAS                       "/>
    <s v="CONCLUIDO"/>
    <s v="NO DEFINIDA"/>
    <s v=""/>
    <s v="Dicat"/>
    <s v=""/>
  </r>
  <r>
    <n v="393593"/>
    <s v=""/>
    <s v="INTERNET"/>
    <s v="Rosa Mendez Mendez"/>
    <s v="829-360-2551"/>
    <s v="8299409497"/>
    <s v=""/>
    <d v="2021-10-29T00:00:00"/>
    <x v="4"/>
    <x v="3"/>
    <s v=""/>
    <s v="oarodriguez"/>
    <s v="USUARIO NO CONTACTADO / LOCALIZADO"/>
    <s v="CONCLUIDO"/>
    <s v="NO DEFINIDA"/>
    <s v=""/>
    <s v=""/>
    <s v="mamirosamendez1@gmail.com"/>
  </r>
  <r>
    <n v="393596"/>
    <s v=""/>
    <s v="TELEFONO"/>
    <s v="KEVIN ALEXANDER CABRERA CASTILLO"/>
    <s v="N/D"/>
    <s v="829-880-0790"/>
    <s v="N/D"/>
    <d v="2021-10-29T00:00:00"/>
    <x v="0"/>
    <x v="0"/>
    <s v="SERVICIO DE INTERNET"/>
    <s v="emarftinez"/>
    <s v="AVERIA                                            "/>
    <s v="CONCLUIDO"/>
    <s v="WIND TELECOM, S.A."/>
    <s v=""/>
    <s v=""/>
    <s v="CABRERAALEXANDER144@GMAIL.COM"/>
  </r>
  <r>
    <n v="393601"/>
    <s v=""/>
    <s v="TELEFONO"/>
    <s v="JAMESBERD CASTRO RUIZ"/>
    <s v="N/D"/>
    <s v="829-806-0454"/>
    <s v="N/D"/>
    <d v="2021-10-29T00:00:00"/>
    <x v="4"/>
    <x v="3"/>
    <s v=""/>
    <s v="oarodriguez"/>
    <s v="USUARIO NO CONTACTADO / LOCALIZADO"/>
    <s v="CONCLUIDO"/>
    <s v="WIND TELECOM, S.A."/>
    <s v=""/>
    <s v=""/>
    <s v="JAMESBERD@GMAIL.COM"/>
  </r>
  <r>
    <n v="393603"/>
    <s v=""/>
    <s v="TELEFONO"/>
    <s v="EDWIN MICHAEL GUERRERO CIRIACO"/>
    <s v="N/D"/>
    <s v="829-881-3798"/>
    <s v="N/D"/>
    <d v="2021-10-29T00:00:00"/>
    <x v="0"/>
    <x v="1"/>
    <s v="SERVICIO TELEFONICO FIJO"/>
    <s v="vcustodio"/>
    <s v="INSTALACION  / ACTIVACION DEL SERVICIO            "/>
    <s v="CONCLUIDO"/>
    <s v="WIND TELECOM, S.A."/>
    <s v=""/>
    <s v=""/>
    <s v="N/D"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  <r>
    <m/>
    <m/>
    <m/>
    <m/>
    <m/>
    <m/>
    <m/>
    <m/>
    <x v="7"/>
    <x v="9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2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49" firstHeaderRow="1" firstDataRow="1" firstDataCol="1"/>
  <pivotFields count="18">
    <pivotField dataField="1" showAll="0"/>
    <pivotField showAll="0"/>
    <pivotField showAll="0"/>
    <pivotField showAll="0"/>
    <pivotField showAll="0"/>
    <pivotField showAll="0"/>
    <pivotField showAll="0"/>
    <pivotField numFmtId="164" showAll="0"/>
    <pivotField axis="axisRow" showAll="0">
      <items count="9">
        <item x="4"/>
        <item x="3"/>
        <item x="5"/>
        <item x="2"/>
        <item x="6"/>
        <item x="0"/>
        <item x="1"/>
        <item h="1" x="7"/>
        <item t="default"/>
      </items>
    </pivotField>
    <pivotField axis="axisRow" showAll="0">
      <items count="11">
        <item x="5"/>
        <item x="0"/>
        <item x="3"/>
        <item x="8"/>
        <item x="7"/>
        <item x="1"/>
        <item x="2"/>
        <item x="4"/>
        <item x="6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9"/>
  </rowFields>
  <rowItems count="4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 v="1"/>
    </i>
    <i r="1">
      <x v="5"/>
    </i>
    <i r="1">
      <x v="6"/>
    </i>
    <i>
      <x v="2"/>
    </i>
    <i r="1">
      <x/>
    </i>
    <i r="1">
      <x v="1"/>
    </i>
    <i r="1">
      <x v="4"/>
    </i>
    <i r="1">
      <x v="5"/>
    </i>
    <i r="1">
      <x v="6"/>
    </i>
    <i r="1">
      <x v="8"/>
    </i>
    <i>
      <x v="3"/>
    </i>
    <i r="1">
      <x/>
    </i>
    <i r="1">
      <x v="1"/>
    </i>
    <i r="1">
      <x v="2"/>
    </i>
    <i r="1">
      <x v="5"/>
    </i>
    <i r="1">
      <x v="6"/>
    </i>
    <i>
      <x v="4"/>
    </i>
    <i r="1">
      <x v="1"/>
    </i>
    <i r="1">
      <x v="5"/>
    </i>
    <i r="1">
      <x v="6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6"/>
    </i>
    <i r="1">
      <x/>
    </i>
    <i r="1">
      <x v="1"/>
    </i>
    <i r="1">
      <x v="2"/>
    </i>
    <i r="1">
      <x v="5"/>
    </i>
    <i r="1">
      <x v="6"/>
    </i>
    <i t="grand">
      <x/>
    </i>
  </rowItems>
  <colItems count="1">
    <i/>
  </colItems>
  <dataFields count="1">
    <dataField name="Cuenta de Numero de solicitud" fld="0" subtotal="count" baseField="0" baseItem="0"/>
  </dataFields>
  <formats count="2">
    <format dxfId="1">
      <pivotArea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B49"/>
  <sheetViews>
    <sheetView tabSelected="1" topLeftCell="A13" workbookViewId="0">
      <selection activeCell="A49" sqref="A49"/>
    </sheetView>
  </sheetViews>
  <sheetFormatPr baseColWidth="10" defaultRowHeight="15" x14ac:dyDescent="0.25"/>
  <cols>
    <col min="1" max="1" width="31.28515625" style="4" bestFit="1" customWidth="1"/>
    <col min="2" max="2" width="28.85546875" style="4" bestFit="1" customWidth="1"/>
    <col min="3" max="16384" width="11.42578125" style="4"/>
  </cols>
  <sheetData>
    <row r="3" spans="1:2" x14ac:dyDescent="0.25">
      <c r="A3" s="1" t="s">
        <v>2507</v>
      </c>
      <c r="B3" t="s">
        <v>2506</v>
      </c>
    </row>
    <row r="4" spans="1:2" x14ac:dyDescent="0.25">
      <c r="A4" s="2" t="s">
        <v>78</v>
      </c>
      <c r="B4" s="5">
        <v>504</v>
      </c>
    </row>
    <row r="5" spans="1:2" x14ac:dyDescent="0.25">
      <c r="A5" s="3" t="s">
        <v>217</v>
      </c>
      <c r="B5" s="5">
        <v>13</v>
      </c>
    </row>
    <row r="6" spans="1:2" x14ac:dyDescent="0.25">
      <c r="A6" s="3" t="s">
        <v>23</v>
      </c>
      <c r="B6" s="5">
        <v>36</v>
      </c>
    </row>
    <row r="7" spans="1:2" x14ac:dyDescent="0.25">
      <c r="A7" s="3" t="s">
        <v>67</v>
      </c>
      <c r="B7" s="5">
        <v>193</v>
      </c>
    </row>
    <row r="8" spans="1:2" x14ac:dyDescent="0.25">
      <c r="A8" s="3" t="s">
        <v>1450</v>
      </c>
      <c r="B8" s="5">
        <v>6</v>
      </c>
    </row>
    <row r="9" spans="1:2" x14ac:dyDescent="0.25">
      <c r="A9" s="3" t="s">
        <v>1179</v>
      </c>
      <c r="B9" s="5">
        <v>1</v>
      </c>
    </row>
    <row r="10" spans="1:2" x14ac:dyDescent="0.25">
      <c r="A10" s="3" t="s">
        <v>33</v>
      </c>
      <c r="B10" s="5">
        <v>95</v>
      </c>
    </row>
    <row r="11" spans="1:2" x14ac:dyDescent="0.25">
      <c r="A11" s="3" t="s">
        <v>50</v>
      </c>
      <c r="B11" s="5">
        <v>160</v>
      </c>
    </row>
    <row r="12" spans="1:2" x14ac:dyDescent="0.25">
      <c r="A12" s="2" t="s">
        <v>74</v>
      </c>
      <c r="B12" s="5">
        <v>44</v>
      </c>
    </row>
    <row r="13" spans="1:2" x14ac:dyDescent="0.25">
      <c r="A13" s="3" t="s">
        <v>23</v>
      </c>
      <c r="B13" s="5">
        <v>9</v>
      </c>
    </row>
    <row r="14" spans="1:2" x14ac:dyDescent="0.25">
      <c r="A14" s="3" t="s">
        <v>33</v>
      </c>
      <c r="B14" s="5">
        <v>26</v>
      </c>
    </row>
    <row r="15" spans="1:2" x14ac:dyDescent="0.25">
      <c r="A15" s="3" t="s">
        <v>50</v>
      </c>
      <c r="B15" s="5">
        <v>9</v>
      </c>
    </row>
    <row r="16" spans="1:2" x14ac:dyDescent="0.25">
      <c r="A16" s="2" t="s">
        <v>526</v>
      </c>
      <c r="B16" s="5">
        <v>9</v>
      </c>
    </row>
    <row r="17" spans="1:2" x14ac:dyDescent="0.25">
      <c r="A17" s="3" t="s">
        <v>217</v>
      </c>
      <c r="B17" s="5">
        <v>1</v>
      </c>
    </row>
    <row r="18" spans="1:2" x14ac:dyDescent="0.25">
      <c r="A18" s="3" t="s">
        <v>23</v>
      </c>
      <c r="B18" s="5">
        <v>3</v>
      </c>
    </row>
    <row r="19" spans="1:2" x14ac:dyDescent="0.25">
      <c r="A19" s="3" t="s">
        <v>1179</v>
      </c>
      <c r="B19" s="5">
        <v>1</v>
      </c>
    </row>
    <row r="20" spans="1:2" x14ac:dyDescent="0.25">
      <c r="A20" s="3" t="s">
        <v>33</v>
      </c>
      <c r="B20" s="5">
        <v>1</v>
      </c>
    </row>
    <row r="21" spans="1:2" x14ac:dyDescent="0.25">
      <c r="A21" s="3" t="s">
        <v>50</v>
      </c>
      <c r="B21" s="5">
        <v>2</v>
      </c>
    </row>
    <row r="22" spans="1:2" x14ac:dyDescent="0.25">
      <c r="A22" s="3" t="s">
        <v>618</v>
      </c>
      <c r="B22" s="5">
        <v>1</v>
      </c>
    </row>
    <row r="23" spans="1:2" x14ac:dyDescent="0.25">
      <c r="A23" s="2" t="s">
        <v>66</v>
      </c>
      <c r="B23" s="5">
        <v>48</v>
      </c>
    </row>
    <row r="24" spans="1:2" x14ac:dyDescent="0.25">
      <c r="A24" s="3" t="s">
        <v>217</v>
      </c>
      <c r="B24" s="5">
        <v>1</v>
      </c>
    </row>
    <row r="25" spans="1:2" x14ac:dyDescent="0.25">
      <c r="A25" s="3" t="s">
        <v>23</v>
      </c>
      <c r="B25" s="5">
        <v>12</v>
      </c>
    </row>
    <row r="26" spans="1:2" x14ac:dyDescent="0.25">
      <c r="A26" s="3" t="s">
        <v>67</v>
      </c>
      <c r="B26" s="5">
        <v>16</v>
      </c>
    </row>
    <row r="27" spans="1:2" x14ac:dyDescent="0.25">
      <c r="A27" s="3" t="s">
        <v>33</v>
      </c>
      <c r="B27" s="5">
        <v>15</v>
      </c>
    </row>
    <row r="28" spans="1:2" x14ac:dyDescent="0.25">
      <c r="A28" s="3" t="s">
        <v>50</v>
      </c>
      <c r="B28" s="5">
        <v>4</v>
      </c>
    </row>
    <row r="29" spans="1:2" x14ac:dyDescent="0.25">
      <c r="A29" s="2" t="s">
        <v>669</v>
      </c>
      <c r="B29" s="5">
        <v>7</v>
      </c>
    </row>
    <row r="30" spans="1:2" x14ac:dyDescent="0.25">
      <c r="A30" s="3" t="s">
        <v>23</v>
      </c>
      <c r="B30" s="5">
        <v>1</v>
      </c>
    </row>
    <row r="31" spans="1:2" x14ac:dyDescent="0.25">
      <c r="A31" s="3" t="s">
        <v>33</v>
      </c>
      <c r="B31" s="5">
        <v>2</v>
      </c>
    </row>
    <row r="32" spans="1:2" x14ac:dyDescent="0.25">
      <c r="A32" s="3" t="s">
        <v>50</v>
      </c>
      <c r="B32" s="5">
        <v>4</v>
      </c>
    </row>
    <row r="33" spans="1:2" x14ac:dyDescent="0.25">
      <c r="A33" s="2" t="s">
        <v>22</v>
      </c>
      <c r="B33" s="5">
        <v>350</v>
      </c>
    </row>
    <row r="34" spans="1:2" x14ac:dyDescent="0.25">
      <c r="A34" s="3" t="s">
        <v>217</v>
      </c>
      <c r="B34" s="5">
        <v>19</v>
      </c>
    </row>
    <row r="35" spans="1:2" x14ac:dyDescent="0.25">
      <c r="A35" s="3" t="s">
        <v>23</v>
      </c>
      <c r="B35" s="5">
        <v>100</v>
      </c>
    </row>
    <row r="36" spans="1:2" x14ac:dyDescent="0.25">
      <c r="A36" s="3" t="s">
        <v>67</v>
      </c>
      <c r="B36" s="5">
        <v>1</v>
      </c>
    </row>
    <row r="37" spans="1:2" x14ac:dyDescent="0.25">
      <c r="A37" s="3" t="s">
        <v>1450</v>
      </c>
      <c r="B37" s="5">
        <v>1</v>
      </c>
    </row>
    <row r="38" spans="1:2" x14ac:dyDescent="0.25">
      <c r="A38" s="3" t="s">
        <v>1179</v>
      </c>
      <c r="B38" s="5">
        <v>1</v>
      </c>
    </row>
    <row r="39" spans="1:2" x14ac:dyDescent="0.25">
      <c r="A39" s="3" t="s">
        <v>33</v>
      </c>
      <c r="B39" s="5">
        <v>138</v>
      </c>
    </row>
    <row r="40" spans="1:2" x14ac:dyDescent="0.25">
      <c r="A40" s="3" t="s">
        <v>50</v>
      </c>
      <c r="B40" s="5">
        <v>87</v>
      </c>
    </row>
    <row r="41" spans="1:2" x14ac:dyDescent="0.25">
      <c r="A41" s="3" t="s">
        <v>199</v>
      </c>
      <c r="B41" s="5">
        <v>1</v>
      </c>
    </row>
    <row r="42" spans="1:2" x14ac:dyDescent="0.25">
      <c r="A42" s="3" t="s">
        <v>618</v>
      </c>
      <c r="B42" s="5">
        <v>2</v>
      </c>
    </row>
    <row r="43" spans="1:2" x14ac:dyDescent="0.25">
      <c r="A43" s="2" t="s">
        <v>58</v>
      </c>
      <c r="B43" s="5">
        <v>57</v>
      </c>
    </row>
    <row r="44" spans="1:2" x14ac:dyDescent="0.25">
      <c r="A44" s="3" t="s">
        <v>217</v>
      </c>
      <c r="B44" s="5">
        <v>4</v>
      </c>
    </row>
    <row r="45" spans="1:2" x14ac:dyDescent="0.25">
      <c r="A45" s="3" t="s">
        <v>23</v>
      </c>
      <c r="B45" s="5">
        <v>13</v>
      </c>
    </row>
    <row r="46" spans="1:2" x14ac:dyDescent="0.25">
      <c r="A46" s="3" t="s">
        <v>67</v>
      </c>
      <c r="B46" s="5">
        <v>5</v>
      </c>
    </row>
    <row r="47" spans="1:2" x14ac:dyDescent="0.25">
      <c r="A47" s="3" t="s">
        <v>33</v>
      </c>
      <c r="B47" s="5">
        <v>21</v>
      </c>
    </row>
    <row r="48" spans="1:2" x14ac:dyDescent="0.25">
      <c r="A48" s="3" t="s">
        <v>50</v>
      </c>
      <c r="B48" s="5">
        <v>14</v>
      </c>
    </row>
    <row r="49" spans="1:2" x14ac:dyDescent="0.25">
      <c r="A49" s="6" t="s">
        <v>2508</v>
      </c>
      <c r="B49" s="5">
        <v>1019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020"/>
  <sheetViews>
    <sheetView showGridLines="0" workbookViewId="0">
      <selection activeCell="R5" sqref="R5"/>
    </sheetView>
  </sheetViews>
  <sheetFormatPr baseColWidth="10" defaultRowHeight="15" x14ac:dyDescent="0.25"/>
  <cols>
    <col min="1" max="1" width="19.140625" customWidth="1"/>
    <col min="2" max="2" width="13.7109375" customWidth="1"/>
    <col min="3" max="3" width="35.42578125" customWidth="1"/>
    <col min="4" max="4" width="55" customWidth="1"/>
    <col min="5" max="5" width="27.42578125" customWidth="1"/>
    <col min="6" max="6" width="29.7109375" customWidth="1"/>
    <col min="7" max="7" width="29.5703125" customWidth="1"/>
    <col min="8" max="8" width="11.28515625" customWidth="1"/>
    <col min="9" max="9" width="38.5703125" customWidth="1"/>
    <col min="10" max="10" width="53" customWidth="1"/>
    <col min="11" max="11" width="48.140625" customWidth="1"/>
    <col min="12" max="12" width="35.28515625" customWidth="1"/>
    <col min="13" max="13" width="53.5703125" customWidth="1"/>
    <col min="14" max="14" width="37.140625" customWidth="1"/>
    <col min="15" max="15" width="61.28515625" customWidth="1"/>
    <col min="16" max="16" width="58.85546875" customWidth="1"/>
    <col min="17" max="17" width="37.140625" customWidth="1"/>
    <col min="18" max="18" width="45.85546875" bestFit="1" customWidth="1"/>
    <col min="19" max="19" width="13.140625" customWidth="1"/>
  </cols>
  <sheetData>
    <row r="1" spans="1:18" x14ac:dyDescent="0.25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7" t="s">
        <v>13</v>
      </c>
      <c r="O1" s="7" t="s">
        <v>14</v>
      </c>
      <c r="P1" s="7" t="s">
        <v>15</v>
      </c>
      <c r="Q1" s="8" t="s">
        <v>16</v>
      </c>
      <c r="R1" s="9" t="s">
        <v>17</v>
      </c>
    </row>
    <row r="2" spans="1:18" x14ac:dyDescent="0.25">
      <c r="A2" s="10">
        <v>392580</v>
      </c>
      <c r="B2" s="10" t="s">
        <v>18</v>
      </c>
      <c r="C2" s="10" t="s">
        <v>19</v>
      </c>
      <c r="D2" s="11" t="s">
        <v>20</v>
      </c>
      <c r="E2" s="10" t="s">
        <v>18</v>
      </c>
      <c r="F2" s="10" t="s">
        <v>21</v>
      </c>
      <c r="G2" s="10" t="s">
        <v>18</v>
      </c>
      <c r="H2" s="12">
        <v>44470</v>
      </c>
      <c r="I2" s="10" t="s">
        <v>22</v>
      </c>
      <c r="J2" s="10" t="s">
        <v>23</v>
      </c>
      <c r="K2" s="10" t="s">
        <v>24</v>
      </c>
      <c r="L2" s="10" t="s">
        <v>25</v>
      </c>
      <c r="M2" s="11" t="s">
        <v>26</v>
      </c>
      <c r="N2" s="10" t="s">
        <v>27</v>
      </c>
      <c r="O2" s="10" t="s">
        <v>28</v>
      </c>
      <c r="P2" s="10" t="s">
        <v>18</v>
      </c>
      <c r="Q2" s="11" t="s">
        <v>18</v>
      </c>
      <c r="R2" s="13" t="s">
        <v>18</v>
      </c>
    </row>
    <row r="3" spans="1:18" x14ac:dyDescent="0.25">
      <c r="A3" s="10">
        <v>392583</v>
      </c>
      <c r="B3" s="10" t="s">
        <v>18</v>
      </c>
      <c r="C3" s="10" t="s">
        <v>29</v>
      </c>
      <c r="D3" s="11" t="s">
        <v>30</v>
      </c>
      <c r="E3" s="10" t="s">
        <v>31</v>
      </c>
      <c r="F3" s="10" t="s">
        <v>31</v>
      </c>
      <c r="G3" s="10" t="s">
        <v>32</v>
      </c>
      <c r="H3" s="12">
        <v>44470</v>
      </c>
      <c r="I3" s="10" t="s">
        <v>22</v>
      </c>
      <c r="J3" s="10" t="s">
        <v>33</v>
      </c>
      <c r="K3" s="10" t="s">
        <v>34</v>
      </c>
      <c r="L3" s="10" t="s">
        <v>35</v>
      </c>
      <c r="M3" s="11" t="s">
        <v>36</v>
      </c>
      <c r="N3" s="10" t="s">
        <v>27</v>
      </c>
      <c r="O3" s="10" t="s">
        <v>28</v>
      </c>
      <c r="P3" s="10" t="s">
        <v>18</v>
      </c>
      <c r="Q3" s="11" t="s">
        <v>18</v>
      </c>
      <c r="R3" s="13" t="s">
        <v>37</v>
      </c>
    </row>
    <row r="4" spans="1:18" x14ac:dyDescent="0.25">
      <c r="A4" s="10">
        <v>392589</v>
      </c>
      <c r="B4" s="10" t="s">
        <v>18</v>
      </c>
      <c r="C4" s="10" t="s">
        <v>19</v>
      </c>
      <c r="D4" s="11" t="s">
        <v>38</v>
      </c>
      <c r="E4" s="10" t="s">
        <v>39</v>
      </c>
      <c r="F4" s="10" t="s">
        <v>40</v>
      </c>
      <c r="G4" s="10" t="s">
        <v>32</v>
      </c>
      <c r="H4" s="12">
        <v>44470</v>
      </c>
      <c r="I4" s="10" t="s">
        <v>22</v>
      </c>
      <c r="J4" s="10" t="s">
        <v>33</v>
      </c>
      <c r="K4" s="10" t="s">
        <v>34</v>
      </c>
      <c r="L4" s="10" t="s">
        <v>41</v>
      </c>
      <c r="M4" s="11" t="s">
        <v>42</v>
      </c>
      <c r="N4" s="10" t="s">
        <v>27</v>
      </c>
      <c r="O4" s="10" t="s">
        <v>28</v>
      </c>
      <c r="P4" s="10" t="s">
        <v>18</v>
      </c>
      <c r="Q4" s="11" t="s">
        <v>18</v>
      </c>
      <c r="R4" s="13" t="s">
        <v>32</v>
      </c>
    </row>
    <row r="5" spans="1:18" x14ac:dyDescent="0.25">
      <c r="A5" s="10">
        <v>392592</v>
      </c>
      <c r="B5" s="10" t="s">
        <v>18</v>
      </c>
      <c r="C5" s="10" t="s">
        <v>19</v>
      </c>
      <c r="D5" s="11" t="s">
        <v>43</v>
      </c>
      <c r="E5" s="10" t="s">
        <v>18</v>
      </c>
      <c r="F5" s="10" t="s">
        <v>44</v>
      </c>
      <c r="G5" s="10" t="s">
        <v>45</v>
      </c>
      <c r="H5" s="12">
        <v>44470</v>
      </c>
      <c r="I5" s="10" t="s">
        <v>22</v>
      </c>
      <c r="J5" s="10" t="s">
        <v>33</v>
      </c>
      <c r="K5" s="10" t="s">
        <v>34</v>
      </c>
      <c r="L5" s="10" t="s">
        <v>46</v>
      </c>
      <c r="M5" s="11" t="s">
        <v>42</v>
      </c>
      <c r="N5" s="10" t="s">
        <v>27</v>
      </c>
      <c r="O5" s="10" t="s">
        <v>28</v>
      </c>
      <c r="P5" s="10" t="s">
        <v>18</v>
      </c>
      <c r="Q5" s="11" t="s">
        <v>18</v>
      </c>
      <c r="R5" s="13" t="s">
        <v>18</v>
      </c>
    </row>
    <row r="6" spans="1:18" x14ac:dyDescent="0.25">
      <c r="A6" s="10">
        <v>392594</v>
      </c>
      <c r="B6" s="10" t="s">
        <v>18</v>
      </c>
      <c r="C6" s="10" t="s">
        <v>19</v>
      </c>
      <c r="D6" s="11" t="s">
        <v>47</v>
      </c>
      <c r="E6" s="10" t="s">
        <v>48</v>
      </c>
      <c r="F6" s="10" t="s">
        <v>49</v>
      </c>
      <c r="G6" s="10" t="s">
        <v>32</v>
      </c>
      <c r="H6" s="12">
        <v>44470</v>
      </c>
      <c r="I6" s="10" t="s">
        <v>22</v>
      </c>
      <c r="J6" s="10" t="s">
        <v>50</v>
      </c>
      <c r="K6" s="10" t="s">
        <v>51</v>
      </c>
      <c r="L6" s="10" t="s">
        <v>52</v>
      </c>
      <c r="M6" s="11" t="s">
        <v>53</v>
      </c>
      <c r="N6" s="10" t="s">
        <v>27</v>
      </c>
      <c r="O6" s="10" t="s">
        <v>28</v>
      </c>
      <c r="P6" s="10" t="s">
        <v>18</v>
      </c>
      <c r="Q6" s="11" t="s">
        <v>18</v>
      </c>
      <c r="R6" s="13" t="s">
        <v>54</v>
      </c>
    </row>
    <row r="7" spans="1:18" x14ac:dyDescent="0.25">
      <c r="A7" s="10">
        <v>392596</v>
      </c>
      <c r="B7" s="10" t="s">
        <v>18</v>
      </c>
      <c r="C7" s="10" t="s">
        <v>19</v>
      </c>
      <c r="D7" s="11" t="s">
        <v>55</v>
      </c>
      <c r="E7" s="10" t="s">
        <v>56</v>
      </c>
      <c r="F7" s="10" t="s">
        <v>57</v>
      </c>
      <c r="G7" s="10" t="s">
        <v>32</v>
      </c>
      <c r="H7" s="12">
        <v>44470</v>
      </c>
      <c r="I7" s="10" t="s">
        <v>58</v>
      </c>
      <c r="J7" s="10" t="s">
        <v>33</v>
      </c>
      <c r="K7" s="10" t="s">
        <v>34</v>
      </c>
      <c r="L7" s="10" t="s">
        <v>59</v>
      </c>
      <c r="M7" s="11" t="s">
        <v>60</v>
      </c>
      <c r="N7" s="10" t="s">
        <v>27</v>
      </c>
      <c r="O7" s="10" t="s">
        <v>28</v>
      </c>
      <c r="P7" s="10" t="s">
        <v>18</v>
      </c>
      <c r="Q7" s="11" t="s">
        <v>18</v>
      </c>
      <c r="R7" s="13" t="s">
        <v>61</v>
      </c>
    </row>
    <row r="8" spans="1:18" x14ac:dyDescent="0.25">
      <c r="A8" s="10">
        <v>392598</v>
      </c>
      <c r="B8" s="10" t="s">
        <v>62</v>
      </c>
      <c r="C8" s="10" t="s">
        <v>19</v>
      </c>
      <c r="D8" s="11" t="s">
        <v>63</v>
      </c>
      <c r="E8" s="10" t="s">
        <v>64</v>
      </c>
      <c r="F8" s="10" t="s">
        <v>65</v>
      </c>
      <c r="G8" s="10" t="s">
        <v>32</v>
      </c>
      <c r="H8" s="12">
        <v>44470</v>
      </c>
      <c r="I8" s="10" t="s">
        <v>66</v>
      </c>
      <c r="J8" s="10" t="s">
        <v>67</v>
      </c>
      <c r="K8" s="10" t="s">
        <v>68</v>
      </c>
      <c r="L8" s="10" t="s">
        <v>25</v>
      </c>
      <c r="M8" s="11" t="s">
        <v>69</v>
      </c>
      <c r="N8" s="10" t="s">
        <v>70</v>
      </c>
      <c r="O8" s="10" t="s">
        <v>71</v>
      </c>
      <c r="P8" s="10" t="s">
        <v>71</v>
      </c>
      <c r="Q8" s="11" t="s">
        <v>18</v>
      </c>
      <c r="R8" s="13" t="s">
        <v>32</v>
      </c>
    </row>
    <row r="9" spans="1:18" x14ac:dyDescent="0.25">
      <c r="A9" s="10">
        <v>392600</v>
      </c>
      <c r="B9" s="10" t="s">
        <v>18</v>
      </c>
      <c r="C9" s="10" t="s">
        <v>19</v>
      </c>
      <c r="D9" s="11" t="s">
        <v>72</v>
      </c>
      <c r="E9" s="10" t="s">
        <v>73</v>
      </c>
      <c r="F9" s="10" t="s">
        <v>32</v>
      </c>
      <c r="G9" s="10" t="s">
        <v>32</v>
      </c>
      <c r="H9" s="12">
        <v>44470</v>
      </c>
      <c r="I9" s="10" t="s">
        <v>74</v>
      </c>
      <c r="J9" s="10" t="s">
        <v>33</v>
      </c>
      <c r="K9" s="10" t="s">
        <v>34</v>
      </c>
      <c r="L9" s="10" t="s">
        <v>59</v>
      </c>
      <c r="M9" s="11" t="s">
        <v>42</v>
      </c>
      <c r="N9" s="10" t="s">
        <v>27</v>
      </c>
      <c r="O9" s="10" t="s">
        <v>28</v>
      </c>
      <c r="P9" s="10" t="s">
        <v>18</v>
      </c>
      <c r="Q9" s="11" t="s">
        <v>18</v>
      </c>
      <c r="R9" s="13" t="s">
        <v>75</v>
      </c>
    </row>
    <row r="10" spans="1:18" x14ac:dyDescent="0.25">
      <c r="A10" s="10">
        <v>392605</v>
      </c>
      <c r="B10" s="10" t="s">
        <v>18</v>
      </c>
      <c r="C10" s="10" t="s">
        <v>19</v>
      </c>
      <c r="D10" s="11" t="s">
        <v>76</v>
      </c>
      <c r="E10" s="10" t="s">
        <v>77</v>
      </c>
      <c r="F10" s="10" t="s">
        <v>32</v>
      </c>
      <c r="G10" s="10" t="s">
        <v>32</v>
      </c>
      <c r="H10" s="12">
        <v>44470</v>
      </c>
      <c r="I10" s="10" t="s">
        <v>78</v>
      </c>
      <c r="J10" s="10" t="s">
        <v>23</v>
      </c>
      <c r="K10" s="10" t="s">
        <v>24</v>
      </c>
      <c r="L10" s="10" t="s">
        <v>59</v>
      </c>
      <c r="M10" s="11" t="s">
        <v>79</v>
      </c>
      <c r="N10" s="10" t="s">
        <v>27</v>
      </c>
      <c r="O10" s="10" t="s">
        <v>28</v>
      </c>
      <c r="P10" s="10" t="s">
        <v>18</v>
      </c>
      <c r="Q10" s="11" t="s">
        <v>18</v>
      </c>
      <c r="R10" s="13" t="s">
        <v>80</v>
      </c>
    </row>
    <row r="11" spans="1:18" x14ac:dyDescent="0.25">
      <c r="A11" s="10">
        <v>392607</v>
      </c>
      <c r="B11" s="10" t="s">
        <v>18</v>
      </c>
      <c r="C11" s="10" t="s">
        <v>19</v>
      </c>
      <c r="D11" s="11" t="s">
        <v>81</v>
      </c>
      <c r="E11" s="10" t="s">
        <v>32</v>
      </c>
      <c r="F11" s="10" t="s">
        <v>82</v>
      </c>
      <c r="G11" s="10" t="s">
        <v>32</v>
      </c>
      <c r="H11" s="12">
        <v>44470</v>
      </c>
      <c r="I11" s="10" t="s">
        <v>22</v>
      </c>
      <c r="J11" s="10" t="s">
        <v>50</v>
      </c>
      <c r="K11" s="10" t="s">
        <v>51</v>
      </c>
      <c r="L11" s="10" t="s">
        <v>46</v>
      </c>
      <c r="M11" s="11" t="s">
        <v>83</v>
      </c>
      <c r="N11" s="10" t="s">
        <v>27</v>
      </c>
      <c r="O11" s="10" t="s">
        <v>28</v>
      </c>
      <c r="P11" s="10" t="s">
        <v>18</v>
      </c>
      <c r="Q11" s="11" t="s">
        <v>18</v>
      </c>
      <c r="R11" s="13" t="s">
        <v>18</v>
      </c>
    </row>
    <row r="12" spans="1:18" x14ac:dyDescent="0.25">
      <c r="A12" s="10">
        <v>392614</v>
      </c>
      <c r="B12" s="10" t="s">
        <v>18</v>
      </c>
      <c r="C12" s="10" t="s">
        <v>19</v>
      </c>
      <c r="D12" s="11" t="s">
        <v>84</v>
      </c>
      <c r="E12" s="10" t="s">
        <v>32</v>
      </c>
      <c r="F12" s="10" t="s">
        <v>85</v>
      </c>
      <c r="G12" s="10" t="s">
        <v>32</v>
      </c>
      <c r="H12" s="12">
        <v>44470</v>
      </c>
      <c r="I12" s="10" t="s">
        <v>22</v>
      </c>
      <c r="J12" s="10" t="s">
        <v>33</v>
      </c>
      <c r="K12" s="10" t="s">
        <v>34</v>
      </c>
      <c r="L12" s="10" t="s">
        <v>52</v>
      </c>
      <c r="M12" s="11" t="s">
        <v>42</v>
      </c>
      <c r="N12" s="10" t="s">
        <v>27</v>
      </c>
      <c r="O12" s="10" t="s">
        <v>28</v>
      </c>
      <c r="P12" s="10" t="s">
        <v>18</v>
      </c>
      <c r="Q12" s="11" t="s">
        <v>18</v>
      </c>
      <c r="R12" s="13" t="s">
        <v>32</v>
      </c>
    </row>
    <row r="13" spans="1:18" x14ac:dyDescent="0.25">
      <c r="A13" s="10">
        <v>392620</v>
      </c>
      <c r="B13" s="10" t="s">
        <v>18</v>
      </c>
      <c r="C13" s="10" t="s">
        <v>19</v>
      </c>
      <c r="D13" s="11" t="s">
        <v>86</v>
      </c>
      <c r="E13" s="10" t="s">
        <v>32</v>
      </c>
      <c r="F13" s="10" t="s">
        <v>87</v>
      </c>
      <c r="G13" s="10" t="s">
        <v>32</v>
      </c>
      <c r="H13" s="12">
        <v>44470</v>
      </c>
      <c r="I13" s="10" t="s">
        <v>78</v>
      </c>
      <c r="J13" s="10" t="s">
        <v>33</v>
      </c>
      <c r="K13" s="10" t="s">
        <v>34</v>
      </c>
      <c r="L13" s="10" t="s">
        <v>46</v>
      </c>
      <c r="M13" s="11" t="s">
        <v>79</v>
      </c>
      <c r="N13" s="10" t="s">
        <v>27</v>
      </c>
      <c r="O13" s="10" t="s">
        <v>28</v>
      </c>
      <c r="P13" s="10" t="s">
        <v>18</v>
      </c>
      <c r="Q13" s="11" t="s">
        <v>18</v>
      </c>
      <c r="R13" s="13" t="s">
        <v>32</v>
      </c>
    </row>
    <row r="14" spans="1:18" x14ac:dyDescent="0.25">
      <c r="A14" s="10">
        <v>392622</v>
      </c>
      <c r="B14" s="10" t="s">
        <v>18</v>
      </c>
      <c r="C14" s="10" t="s">
        <v>29</v>
      </c>
      <c r="D14" s="11" t="s">
        <v>88</v>
      </c>
      <c r="E14" s="10" t="s">
        <v>89</v>
      </c>
      <c r="F14" s="10" t="s">
        <v>89</v>
      </c>
      <c r="G14" s="10" t="s">
        <v>32</v>
      </c>
      <c r="H14" s="12">
        <v>44470</v>
      </c>
      <c r="I14" s="10" t="s">
        <v>78</v>
      </c>
      <c r="J14" s="10" t="s">
        <v>67</v>
      </c>
      <c r="K14" s="10" t="s">
        <v>68</v>
      </c>
      <c r="L14" s="10" t="s">
        <v>35</v>
      </c>
      <c r="M14" s="11" t="s">
        <v>79</v>
      </c>
      <c r="N14" s="10" t="s">
        <v>27</v>
      </c>
      <c r="O14" s="10" t="s">
        <v>28</v>
      </c>
      <c r="P14" s="10" t="s">
        <v>18</v>
      </c>
      <c r="Q14" s="11" t="s">
        <v>90</v>
      </c>
      <c r="R14" s="13" t="s">
        <v>91</v>
      </c>
    </row>
    <row r="15" spans="1:18" x14ac:dyDescent="0.25">
      <c r="A15" s="10">
        <v>392623</v>
      </c>
      <c r="B15" s="10" t="s">
        <v>18</v>
      </c>
      <c r="C15" s="10" t="s">
        <v>19</v>
      </c>
      <c r="D15" s="11" t="s">
        <v>92</v>
      </c>
      <c r="E15" s="10" t="s">
        <v>18</v>
      </c>
      <c r="F15" s="10" t="s">
        <v>93</v>
      </c>
      <c r="G15" s="10" t="s">
        <v>18</v>
      </c>
      <c r="H15" s="12">
        <v>44470</v>
      </c>
      <c r="I15" s="10" t="s">
        <v>78</v>
      </c>
      <c r="J15" s="10" t="s">
        <v>50</v>
      </c>
      <c r="K15" s="10" t="s">
        <v>51</v>
      </c>
      <c r="L15" s="10" t="s">
        <v>25</v>
      </c>
      <c r="M15" s="11" t="s">
        <v>94</v>
      </c>
      <c r="N15" s="10" t="s">
        <v>27</v>
      </c>
      <c r="O15" s="10" t="s">
        <v>28</v>
      </c>
      <c r="P15" s="10" t="s">
        <v>18</v>
      </c>
      <c r="Q15" s="11" t="s">
        <v>95</v>
      </c>
      <c r="R15" s="13" t="s">
        <v>18</v>
      </c>
    </row>
    <row r="16" spans="1:18" x14ac:dyDescent="0.25">
      <c r="A16" s="10">
        <v>392624</v>
      </c>
      <c r="B16" s="10" t="s">
        <v>18</v>
      </c>
      <c r="C16" s="10" t="s">
        <v>19</v>
      </c>
      <c r="D16" s="11" t="s">
        <v>96</v>
      </c>
      <c r="E16" s="10" t="s">
        <v>97</v>
      </c>
      <c r="F16" s="10" t="s">
        <v>97</v>
      </c>
      <c r="G16" s="10" t="s">
        <v>32</v>
      </c>
      <c r="H16" s="12">
        <v>44470</v>
      </c>
      <c r="I16" s="10" t="s">
        <v>22</v>
      </c>
      <c r="J16" s="10" t="s">
        <v>33</v>
      </c>
      <c r="K16" s="10" t="s">
        <v>34</v>
      </c>
      <c r="L16" s="10" t="s">
        <v>41</v>
      </c>
      <c r="M16" s="11" t="s">
        <v>83</v>
      </c>
      <c r="N16" s="10" t="s">
        <v>27</v>
      </c>
      <c r="O16" s="10" t="s">
        <v>28</v>
      </c>
      <c r="P16" s="10" t="s">
        <v>18</v>
      </c>
      <c r="Q16" s="11" t="s">
        <v>18</v>
      </c>
      <c r="R16" s="13" t="s">
        <v>32</v>
      </c>
    </row>
    <row r="17" spans="1:18" x14ac:dyDescent="0.25">
      <c r="A17" s="10">
        <v>392627</v>
      </c>
      <c r="B17" s="10" t="s">
        <v>18</v>
      </c>
      <c r="C17" s="10" t="s">
        <v>19</v>
      </c>
      <c r="D17" s="11" t="s">
        <v>98</v>
      </c>
      <c r="E17" s="10" t="s">
        <v>99</v>
      </c>
      <c r="F17" s="10" t="s">
        <v>100</v>
      </c>
      <c r="G17" s="10" t="s">
        <v>32</v>
      </c>
      <c r="H17" s="12">
        <v>44470</v>
      </c>
      <c r="I17" s="10" t="s">
        <v>78</v>
      </c>
      <c r="J17" s="10" t="s">
        <v>33</v>
      </c>
      <c r="K17" s="10" t="s">
        <v>34</v>
      </c>
      <c r="L17" s="10" t="s">
        <v>41</v>
      </c>
      <c r="M17" s="11" t="s">
        <v>79</v>
      </c>
      <c r="N17" s="10" t="s">
        <v>27</v>
      </c>
      <c r="O17" s="10" t="s">
        <v>28</v>
      </c>
      <c r="P17" s="10" t="s">
        <v>18</v>
      </c>
      <c r="Q17" s="11" t="s">
        <v>18</v>
      </c>
      <c r="R17" s="13" t="s">
        <v>32</v>
      </c>
    </row>
    <row r="18" spans="1:18" x14ac:dyDescent="0.25">
      <c r="A18" s="10">
        <v>392628</v>
      </c>
      <c r="B18" s="10" t="s">
        <v>18</v>
      </c>
      <c r="C18" s="10" t="s">
        <v>19</v>
      </c>
      <c r="D18" s="11" t="s">
        <v>101</v>
      </c>
      <c r="E18" s="10" t="s">
        <v>102</v>
      </c>
      <c r="F18" s="10" t="s">
        <v>103</v>
      </c>
      <c r="G18" s="10" t="s">
        <v>104</v>
      </c>
      <c r="H18" s="12">
        <v>44470</v>
      </c>
      <c r="I18" s="10" t="s">
        <v>78</v>
      </c>
      <c r="J18" s="10" t="s">
        <v>50</v>
      </c>
      <c r="K18" s="10" t="s">
        <v>51</v>
      </c>
      <c r="L18" s="10" t="s">
        <v>52</v>
      </c>
      <c r="M18" s="11" t="s">
        <v>105</v>
      </c>
      <c r="N18" s="10" t="s">
        <v>27</v>
      </c>
      <c r="O18" s="10" t="s">
        <v>28</v>
      </c>
      <c r="P18" s="10" t="s">
        <v>18</v>
      </c>
      <c r="Q18" s="11" t="s">
        <v>18</v>
      </c>
      <c r="R18" s="13" t="s">
        <v>32</v>
      </c>
    </row>
    <row r="19" spans="1:18" x14ac:dyDescent="0.25">
      <c r="A19" s="10">
        <v>392629</v>
      </c>
      <c r="B19" s="10" t="s">
        <v>18</v>
      </c>
      <c r="C19" s="10" t="s">
        <v>19</v>
      </c>
      <c r="D19" s="11" t="s">
        <v>106</v>
      </c>
      <c r="E19" s="10" t="s">
        <v>107</v>
      </c>
      <c r="F19" s="10" t="s">
        <v>108</v>
      </c>
      <c r="G19" s="10" t="s">
        <v>32</v>
      </c>
      <c r="H19" s="12">
        <v>44470</v>
      </c>
      <c r="I19" s="10" t="s">
        <v>22</v>
      </c>
      <c r="J19" s="10" t="s">
        <v>33</v>
      </c>
      <c r="K19" s="10" t="s">
        <v>34</v>
      </c>
      <c r="L19" s="10" t="s">
        <v>46</v>
      </c>
      <c r="M19" s="11" t="s">
        <v>109</v>
      </c>
      <c r="N19" s="10" t="s">
        <v>27</v>
      </c>
      <c r="O19" s="10" t="s">
        <v>28</v>
      </c>
      <c r="P19" s="10" t="s">
        <v>18</v>
      </c>
      <c r="Q19" s="11" t="s">
        <v>18</v>
      </c>
      <c r="R19" s="13" t="s">
        <v>32</v>
      </c>
    </row>
    <row r="20" spans="1:18" x14ac:dyDescent="0.25">
      <c r="A20" s="10">
        <v>392581</v>
      </c>
      <c r="B20" s="10" t="s">
        <v>18</v>
      </c>
      <c r="C20" s="10" t="s">
        <v>29</v>
      </c>
      <c r="D20" s="11" t="s">
        <v>110</v>
      </c>
      <c r="E20" s="10" t="s">
        <v>111</v>
      </c>
      <c r="F20" s="10" t="s">
        <v>111</v>
      </c>
      <c r="G20" s="10" t="s">
        <v>32</v>
      </c>
      <c r="H20" s="12">
        <v>44470</v>
      </c>
      <c r="I20" s="10" t="s">
        <v>78</v>
      </c>
      <c r="J20" s="10" t="s">
        <v>67</v>
      </c>
      <c r="K20" s="10" t="s">
        <v>18</v>
      </c>
      <c r="L20" s="10" t="s">
        <v>112</v>
      </c>
      <c r="M20" s="11" t="s">
        <v>105</v>
      </c>
      <c r="N20" s="10" t="s">
        <v>27</v>
      </c>
      <c r="O20" s="10" t="s">
        <v>113</v>
      </c>
      <c r="P20" s="10" t="s">
        <v>18</v>
      </c>
      <c r="Q20" s="11" t="s">
        <v>18</v>
      </c>
      <c r="R20" s="13" t="s">
        <v>114</v>
      </c>
    </row>
    <row r="21" spans="1:18" x14ac:dyDescent="0.25">
      <c r="A21" s="10">
        <v>392584</v>
      </c>
      <c r="B21" s="10" t="s">
        <v>18</v>
      </c>
      <c r="C21" s="10" t="s">
        <v>29</v>
      </c>
      <c r="D21" s="11" t="s">
        <v>115</v>
      </c>
      <c r="E21" s="10" t="s">
        <v>116</v>
      </c>
      <c r="F21" s="10" t="s">
        <v>117</v>
      </c>
      <c r="G21" s="10" t="s">
        <v>18</v>
      </c>
      <c r="H21" s="12">
        <v>44470</v>
      </c>
      <c r="I21" s="10" t="s">
        <v>78</v>
      </c>
      <c r="J21" s="10" t="s">
        <v>67</v>
      </c>
      <c r="K21" s="10" t="s">
        <v>18</v>
      </c>
      <c r="L21" s="10" t="s">
        <v>35</v>
      </c>
      <c r="M21" s="11" t="s">
        <v>105</v>
      </c>
      <c r="N21" s="10" t="s">
        <v>27</v>
      </c>
      <c r="O21" s="10" t="s">
        <v>113</v>
      </c>
      <c r="P21" s="10" t="s">
        <v>18</v>
      </c>
      <c r="Q21" s="11" t="s">
        <v>18</v>
      </c>
      <c r="R21" s="13" t="s">
        <v>118</v>
      </c>
    </row>
    <row r="22" spans="1:18" x14ac:dyDescent="0.25">
      <c r="A22" s="10">
        <v>392585</v>
      </c>
      <c r="B22" s="10" t="s">
        <v>18</v>
      </c>
      <c r="C22" s="10" t="s">
        <v>29</v>
      </c>
      <c r="D22" s="11" t="s">
        <v>119</v>
      </c>
      <c r="E22" s="10" t="s">
        <v>120</v>
      </c>
      <c r="F22" s="10" t="s">
        <v>121</v>
      </c>
      <c r="G22" s="10" t="s">
        <v>32</v>
      </c>
      <c r="H22" s="12">
        <v>44470</v>
      </c>
      <c r="I22" s="10" t="s">
        <v>78</v>
      </c>
      <c r="J22" s="10" t="s">
        <v>67</v>
      </c>
      <c r="K22" s="10" t="s">
        <v>18</v>
      </c>
      <c r="L22" s="10" t="s">
        <v>112</v>
      </c>
      <c r="M22" s="11" t="s">
        <v>105</v>
      </c>
      <c r="N22" s="10" t="s">
        <v>27</v>
      </c>
      <c r="O22" s="10" t="s">
        <v>113</v>
      </c>
      <c r="P22" s="10" t="s">
        <v>18</v>
      </c>
      <c r="Q22" s="11" t="s">
        <v>18</v>
      </c>
      <c r="R22" s="13" t="s">
        <v>122</v>
      </c>
    </row>
    <row r="23" spans="1:18" x14ac:dyDescent="0.25">
      <c r="A23" s="10">
        <v>392587</v>
      </c>
      <c r="B23" s="10" t="s">
        <v>18</v>
      </c>
      <c r="C23" s="10" t="s">
        <v>29</v>
      </c>
      <c r="D23" s="11" t="s">
        <v>123</v>
      </c>
      <c r="E23" s="10" t="s">
        <v>124</v>
      </c>
      <c r="F23" s="10" t="s">
        <v>124</v>
      </c>
      <c r="G23" s="10" t="s">
        <v>32</v>
      </c>
      <c r="H23" s="12">
        <v>44470</v>
      </c>
      <c r="I23" s="10" t="s">
        <v>78</v>
      </c>
      <c r="J23" s="10" t="s">
        <v>67</v>
      </c>
      <c r="K23" s="10" t="s">
        <v>18</v>
      </c>
      <c r="L23" s="10" t="s">
        <v>112</v>
      </c>
      <c r="M23" s="11" t="s">
        <v>125</v>
      </c>
      <c r="N23" s="10" t="s">
        <v>27</v>
      </c>
      <c r="O23" s="10" t="s">
        <v>113</v>
      </c>
      <c r="P23" s="10" t="s">
        <v>18</v>
      </c>
      <c r="Q23" s="11" t="s">
        <v>18</v>
      </c>
      <c r="R23" s="13" t="s">
        <v>126</v>
      </c>
    </row>
    <row r="24" spans="1:18" x14ac:dyDescent="0.25">
      <c r="A24" s="10">
        <v>392588</v>
      </c>
      <c r="B24" s="10" t="s">
        <v>18</v>
      </c>
      <c r="C24" s="10" t="s">
        <v>29</v>
      </c>
      <c r="D24" s="11" t="s">
        <v>127</v>
      </c>
      <c r="E24" s="10" t="s">
        <v>128</v>
      </c>
      <c r="F24" s="10" t="s">
        <v>128</v>
      </c>
      <c r="G24" s="10" t="s">
        <v>32</v>
      </c>
      <c r="H24" s="12">
        <v>44470</v>
      </c>
      <c r="I24" s="10" t="s">
        <v>78</v>
      </c>
      <c r="J24" s="10" t="s">
        <v>67</v>
      </c>
      <c r="K24" s="10" t="s">
        <v>18</v>
      </c>
      <c r="L24" s="10" t="s">
        <v>35</v>
      </c>
      <c r="M24" s="11" t="s">
        <v>105</v>
      </c>
      <c r="N24" s="10" t="s">
        <v>27</v>
      </c>
      <c r="O24" s="10" t="s">
        <v>113</v>
      </c>
      <c r="P24" s="10" t="s">
        <v>18</v>
      </c>
      <c r="Q24" s="11" t="s">
        <v>18</v>
      </c>
      <c r="R24" s="13" t="s">
        <v>129</v>
      </c>
    </row>
    <row r="25" spans="1:18" x14ac:dyDescent="0.25">
      <c r="A25" s="10">
        <v>392590</v>
      </c>
      <c r="B25" s="10" t="s">
        <v>18</v>
      </c>
      <c r="C25" s="10" t="s">
        <v>130</v>
      </c>
      <c r="D25" s="11" t="s">
        <v>131</v>
      </c>
      <c r="E25" s="10" t="s">
        <v>18</v>
      </c>
      <c r="F25" s="10" t="s">
        <v>132</v>
      </c>
      <c r="G25" s="10" t="s">
        <v>18</v>
      </c>
      <c r="H25" s="12">
        <v>44470</v>
      </c>
      <c r="I25" s="10" t="s">
        <v>78</v>
      </c>
      <c r="J25" s="10" t="s">
        <v>67</v>
      </c>
      <c r="K25" s="10" t="s">
        <v>68</v>
      </c>
      <c r="L25" s="10" t="s">
        <v>133</v>
      </c>
      <c r="M25" s="11" t="s">
        <v>134</v>
      </c>
      <c r="N25" s="10" t="s">
        <v>27</v>
      </c>
      <c r="O25" s="10" t="s">
        <v>113</v>
      </c>
      <c r="P25" s="10" t="s">
        <v>18</v>
      </c>
      <c r="Q25" s="11" t="s">
        <v>135</v>
      </c>
      <c r="R25" s="13" t="s">
        <v>18</v>
      </c>
    </row>
    <row r="26" spans="1:18" x14ac:dyDescent="0.25">
      <c r="A26" s="10">
        <v>392595</v>
      </c>
      <c r="B26" s="10" t="s">
        <v>18</v>
      </c>
      <c r="C26" s="10" t="s">
        <v>29</v>
      </c>
      <c r="D26" s="11" t="s">
        <v>136</v>
      </c>
      <c r="E26" s="10" t="s">
        <v>137</v>
      </c>
      <c r="F26" s="10" t="s">
        <v>137</v>
      </c>
      <c r="G26" s="10" t="s">
        <v>32</v>
      </c>
      <c r="H26" s="12">
        <v>44470</v>
      </c>
      <c r="I26" s="10" t="s">
        <v>22</v>
      </c>
      <c r="J26" s="10" t="s">
        <v>23</v>
      </c>
      <c r="K26" s="10" t="s">
        <v>24</v>
      </c>
      <c r="L26" s="10" t="s">
        <v>138</v>
      </c>
      <c r="M26" s="11" t="s">
        <v>36</v>
      </c>
      <c r="N26" s="10" t="s">
        <v>27</v>
      </c>
      <c r="O26" s="10" t="s">
        <v>139</v>
      </c>
      <c r="P26" s="10" t="s">
        <v>18</v>
      </c>
      <c r="Q26" s="11" t="s">
        <v>18</v>
      </c>
      <c r="R26" s="13" t="s">
        <v>140</v>
      </c>
    </row>
    <row r="27" spans="1:18" x14ac:dyDescent="0.25">
      <c r="A27" s="10">
        <v>392599</v>
      </c>
      <c r="B27" s="10" t="s">
        <v>18</v>
      </c>
      <c r="C27" s="10" t="s">
        <v>19</v>
      </c>
      <c r="D27" s="11" t="s">
        <v>141</v>
      </c>
      <c r="E27" s="10" t="s">
        <v>32</v>
      </c>
      <c r="F27" s="10" t="s">
        <v>142</v>
      </c>
      <c r="G27" s="10" t="s">
        <v>32</v>
      </c>
      <c r="H27" s="12">
        <v>44470</v>
      </c>
      <c r="I27" s="10" t="s">
        <v>22</v>
      </c>
      <c r="J27" s="10" t="s">
        <v>23</v>
      </c>
      <c r="K27" s="10" t="s">
        <v>24</v>
      </c>
      <c r="L27" s="10" t="s">
        <v>52</v>
      </c>
      <c r="M27" s="11" t="s">
        <v>83</v>
      </c>
      <c r="N27" s="10" t="s">
        <v>27</v>
      </c>
      <c r="O27" s="10" t="s">
        <v>143</v>
      </c>
      <c r="P27" s="10" t="s">
        <v>18</v>
      </c>
      <c r="Q27" s="11" t="s">
        <v>18</v>
      </c>
      <c r="R27" s="13" t="s">
        <v>32</v>
      </c>
    </row>
    <row r="28" spans="1:18" x14ac:dyDescent="0.25">
      <c r="A28" s="10">
        <v>392602</v>
      </c>
      <c r="B28" s="10" t="s">
        <v>18</v>
      </c>
      <c r="C28" s="10" t="s">
        <v>130</v>
      </c>
      <c r="D28" s="11" t="s">
        <v>144</v>
      </c>
      <c r="E28" s="10" t="s">
        <v>32</v>
      </c>
      <c r="F28" s="10" t="s">
        <v>145</v>
      </c>
      <c r="G28" s="10" t="s">
        <v>32</v>
      </c>
      <c r="H28" s="12">
        <v>44470</v>
      </c>
      <c r="I28" s="10" t="s">
        <v>78</v>
      </c>
      <c r="J28" s="10" t="s">
        <v>23</v>
      </c>
      <c r="K28" s="10" t="s">
        <v>24</v>
      </c>
      <c r="L28" s="10" t="s">
        <v>133</v>
      </c>
      <c r="M28" s="11" t="s">
        <v>79</v>
      </c>
      <c r="N28" s="10" t="s">
        <v>27</v>
      </c>
      <c r="O28" s="10" t="s">
        <v>143</v>
      </c>
      <c r="P28" s="10" t="s">
        <v>18</v>
      </c>
      <c r="Q28" s="11" t="s">
        <v>18</v>
      </c>
      <c r="R28" s="13" t="s">
        <v>18</v>
      </c>
    </row>
    <row r="29" spans="1:18" x14ac:dyDescent="0.25">
      <c r="A29" s="10">
        <v>392603</v>
      </c>
      <c r="B29" s="10" t="s">
        <v>18</v>
      </c>
      <c r="C29" s="10" t="s">
        <v>146</v>
      </c>
      <c r="D29" s="11" t="s">
        <v>147</v>
      </c>
      <c r="E29" s="10" t="s">
        <v>148</v>
      </c>
      <c r="F29" s="10" t="s">
        <v>149</v>
      </c>
      <c r="G29" s="10" t="s">
        <v>32</v>
      </c>
      <c r="H29" s="12">
        <v>44470</v>
      </c>
      <c r="I29" s="10" t="s">
        <v>74</v>
      </c>
      <c r="J29" s="10" t="s">
        <v>23</v>
      </c>
      <c r="K29" s="10" t="s">
        <v>24</v>
      </c>
      <c r="L29" s="10" t="s">
        <v>46</v>
      </c>
      <c r="M29" s="11" t="s">
        <v>42</v>
      </c>
      <c r="N29" s="10" t="s">
        <v>27</v>
      </c>
      <c r="O29" s="10" t="s">
        <v>143</v>
      </c>
      <c r="P29" s="10" t="s">
        <v>18</v>
      </c>
      <c r="Q29" s="11" t="s">
        <v>18</v>
      </c>
      <c r="R29" s="13" t="s">
        <v>150</v>
      </c>
    </row>
    <row r="30" spans="1:18" x14ac:dyDescent="0.25">
      <c r="A30" s="10">
        <v>392612</v>
      </c>
      <c r="B30" s="10" t="s">
        <v>18</v>
      </c>
      <c r="C30" s="10" t="s">
        <v>19</v>
      </c>
      <c r="D30" s="11" t="s">
        <v>151</v>
      </c>
      <c r="E30" s="10" t="s">
        <v>18</v>
      </c>
      <c r="F30" s="10" t="s">
        <v>152</v>
      </c>
      <c r="G30" s="10" t="s">
        <v>32</v>
      </c>
      <c r="H30" s="12">
        <v>44470</v>
      </c>
      <c r="I30" s="10" t="s">
        <v>78</v>
      </c>
      <c r="J30" s="10" t="s">
        <v>67</v>
      </c>
      <c r="K30" s="10" t="s">
        <v>68</v>
      </c>
      <c r="L30" s="10" t="s">
        <v>35</v>
      </c>
      <c r="M30" s="11" t="s">
        <v>79</v>
      </c>
      <c r="N30" s="10" t="s">
        <v>27</v>
      </c>
      <c r="O30" s="10" t="s">
        <v>153</v>
      </c>
      <c r="P30" s="10" t="s">
        <v>18</v>
      </c>
      <c r="Q30" s="11" t="s">
        <v>18</v>
      </c>
      <c r="R30" s="13" t="s">
        <v>154</v>
      </c>
    </row>
    <row r="31" spans="1:18" x14ac:dyDescent="0.25">
      <c r="A31" s="10">
        <v>392613</v>
      </c>
      <c r="B31" s="10" t="s">
        <v>18</v>
      </c>
      <c r="C31" s="10" t="s">
        <v>19</v>
      </c>
      <c r="D31" s="11" t="s">
        <v>151</v>
      </c>
      <c r="E31" s="10" t="s">
        <v>32</v>
      </c>
      <c r="F31" s="10" t="s">
        <v>155</v>
      </c>
      <c r="G31" s="10" t="s">
        <v>32</v>
      </c>
      <c r="H31" s="12">
        <v>44470</v>
      </c>
      <c r="I31" s="10" t="s">
        <v>22</v>
      </c>
      <c r="J31" s="10" t="s">
        <v>23</v>
      </c>
      <c r="K31" s="10" t="s">
        <v>24</v>
      </c>
      <c r="L31" s="10" t="s">
        <v>35</v>
      </c>
      <c r="M31" s="11" t="s">
        <v>42</v>
      </c>
      <c r="N31" s="10" t="s">
        <v>27</v>
      </c>
      <c r="O31" s="10" t="s">
        <v>143</v>
      </c>
      <c r="P31" s="10" t="s">
        <v>18</v>
      </c>
      <c r="Q31" s="11" t="s">
        <v>18</v>
      </c>
      <c r="R31" s="13" t="s">
        <v>156</v>
      </c>
    </row>
    <row r="32" spans="1:18" x14ac:dyDescent="0.25">
      <c r="A32" s="10">
        <v>392617</v>
      </c>
      <c r="B32" s="10" t="s">
        <v>18</v>
      </c>
      <c r="C32" s="10" t="s">
        <v>29</v>
      </c>
      <c r="D32" s="11" t="s">
        <v>157</v>
      </c>
      <c r="E32" s="10" t="s">
        <v>158</v>
      </c>
      <c r="F32" s="10" t="s">
        <v>159</v>
      </c>
      <c r="G32" s="10" t="s">
        <v>18</v>
      </c>
      <c r="H32" s="12">
        <v>44470</v>
      </c>
      <c r="I32" s="10" t="s">
        <v>78</v>
      </c>
      <c r="J32" s="10" t="s">
        <v>67</v>
      </c>
      <c r="K32" s="10" t="s">
        <v>18</v>
      </c>
      <c r="L32" s="10" t="s">
        <v>112</v>
      </c>
      <c r="M32" s="11" t="s">
        <v>105</v>
      </c>
      <c r="N32" s="10" t="s">
        <v>27</v>
      </c>
      <c r="O32" s="10" t="s">
        <v>113</v>
      </c>
      <c r="P32" s="10" t="s">
        <v>18</v>
      </c>
      <c r="Q32" s="11" t="s">
        <v>18</v>
      </c>
      <c r="R32" s="13" t="s">
        <v>160</v>
      </c>
    </row>
    <row r="33" spans="1:18" x14ac:dyDescent="0.25">
      <c r="A33" s="10">
        <v>392618</v>
      </c>
      <c r="B33" s="10" t="s">
        <v>18</v>
      </c>
      <c r="C33" s="10" t="s">
        <v>29</v>
      </c>
      <c r="D33" s="11" t="s">
        <v>161</v>
      </c>
      <c r="E33" s="10" t="s">
        <v>162</v>
      </c>
      <c r="F33" s="10" t="s">
        <v>162</v>
      </c>
      <c r="G33" s="10" t="s">
        <v>32</v>
      </c>
      <c r="H33" s="12">
        <v>44470</v>
      </c>
      <c r="I33" s="10" t="s">
        <v>78</v>
      </c>
      <c r="J33" s="10" t="s">
        <v>67</v>
      </c>
      <c r="K33" s="10" t="s">
        <v>18</v>
      </c>
      <c r="L33" s="10" t="s">
        <v>112</v>
      </c>
      <c r="M33" s="11" t="s">
        <v>105</v>
      </c>
      <c r="N33" s="10" t="s">
        <v>27</v>
      </c>
      <c r="O33" s="10" t="s">
        <v>113</v>
      </c>
      <c r="P33" s="10" t="s">
        <v>18</v>
      </c>
      <c r="Q33" s="11" t="s">
        <v>18</v>
      </c>
      <c r="R33" s="13" t="s">
        <v>163</v>
      </c>
    </row>
    <row r="34" spans="1:18" x14ac:dyDescent="0.25">
      <c r="A34" s="10">
        <v>392621</v>
      </c>
      <c r="B34" s="10" t="s">
        <v>18</v>
      </c>
      <c r="C34" s="10" t="s">
        <v>29</v>
      </c>
      <c r="D34" s="11" t="s">
        <v>164</v>
      </c>
      <c r="E34" s="10" t="s">
        <v>165</v>
      </c>
      <c r="F34" s="10" t="s">
        <v>165</v>
      </c>
      <c r="G34" s="10" t="s">
        <v>18</v>
      </c>
      <c r="H34" s="12">
        <v>44470</v>
      </c>
      <c r="I34" s="10" t="s">
        <v>78</v>
      </c>
      <c r="J34" s="10" t="s">
        <v>67</v>
      </c>
      <c r="K34" s="10" t="s">
        <v>18</v>
      </c>
      <c r="L34" s="10" t="s">
        <v>35</v>
      </c>
      <c r="M34" s="11" t="s">
        <v>105</v>
      </c>
      <c r="N34" s="10" t="s">
        <v>27</v>
      </c>
      <c r="O34" s="10" t="s">
        <v>113</v>
      </c>
      <c r="P34" s="10" t="s">
        <v>18</v>
      </c>
      <c r="Q34" s="11" t="s">
        <v>18</v>
      </c>
      <c r="R34" s="13" t="s">
        <v>166</v>
      </c>
    </row>
    <row r="35" spans="1:18" x14ac:dyDescent="0.25">
      <c r="A35" s="10">
        <v>392582</v>
      </c>
      <c r="B35" s="10" t="s">
        <v>18</v>
      </c>
      <c r="C35" s="10" t="s">
        <v>29</v>
      </c>
      <c r="D35" s="11" t="s">
        <v>167</v>
      </c>
      <c r="E35" s="10" t="s">
        <v>168</v>
      </c>
      <c r="F35" s="10" t="s">
        <v>168</v>
      </c>
      <c r="G35" s="10" t="s">
        <v>32</v>
      </c>
      <c r="H35" s="12">
        <v>44470</v>
      </c>
      <c r="I35" s="10" t="s">
        <v>22</v>
      </c>
      <c r="J35" s="10" t="s">
        <v>23</v>
      </c>
      <c r="K35" s="10" t="s">
        <v>24</v>
      </c>
      <c r="L35" s="10" t="s">
        <v>112</v>
      </c>
      <c r="M35" s="11" t="s">
        <v>36</v>
      </c>
      <c r="N35" s="10" t="s">
        <v>27</v>
      </c>
      <c r="O35" s="10" t="s">
        <v>169</v>
      </c>
      <c r="P35" s="10" t="s">
        <v>18</v>
      </c>
      <c r="Q35" s="11" t="s">
        <v>18</v>
      </c>
      <c r="R35" s="13" t="s">
        <v>170</v>
      </c>
    </row>
    <row r="36" spans="1:18" x14ac:dyDescent="0.25">
      <c r="A36" s="10">
        <v>392591</v>
      </c>
      <c r="B36" s="10" t="s">
        <v>18</v>
      </c>
      <c r="C36" s="10" t="s">
        <v>19</v>
      </c>
      <c r="D36" s="11" t="s">
        <v>171</v>
      </c>
      <c r="E36" s="10" t="s">
        <v>172</v>
      </c>
      <c r="F36" s="10" t="s">
        <v>173</v>
      </c>
      <c r="G36" s="10" t="s">
        <v>174</v>
      </c>
      <c r="H36" s="12">
        <v>44470</v>
      </c>
      <c r="I36" s="10" t="s">
        <v>78</v>
      </c>
      <c r="J36" s="10" t="s">
        <v>33</v>
      </c>
      <c r="K36" s="10" t="s">
        <v>34</v>
      </c>
      <c r="L36" s="10" t="s">
        <v>46</v>
      </c>
      <c r="M36" s="11" t="s">
        <v>175</v>
      </c>
      <c r="N36" s="10" t="s">
        <v>27</v>
      </c>
      <c r="O36" s="10" t="s">
        <v>176</v>
      </c>
      <c r="P36" s="10" t="s">
        <v>18</v>
      </c>
      <c r="Q36" s="11" t="s">
        <v>18</v>
      </c>
      <c r="R36" s="13" t="s">
        <v>18</v>
      </c>
    </row>
    <row r="37" spans="1:18" x14ac:dyDescent="0.25">
      <c r="A37" s="10">
        <v>392593</v>
      </c>
      <c r="B37" s="10" t="s">
        <v>18</v>
      </c>
      <c r="C37" s="10" t="s">
        <v>19</v>
      </c>
      <c r="D37" s="11" t="s">
        <v>177</v>
      </c>
      <c r="E37" s="10" t="s">
        <v>32</v>
      </c>
      <c r="F37" s="10" t="s">
        <v>178</v>
      </c>
      <c r="G37" s="10" t="s">
        <v>32</v>
      </c>
      <c r="H37" s="12">
        <v>44470</v>
      </c>
      <c r="I37" s="10" t="s">
        <v>78</v>
      </c>
      <c r="J37" s="10" t="s">
        <v>23</v>
      </c>
      <c r="K37" s="10" t="s">
        <v>24</v>
      </c>
      <c r="L37" s="10" t="s">
        <v>41</v>
      </c>
      <c r="M37" s="11" t="s">
        <v>175</v>
      </c>
      <c r="N37" s="10" t="s">
        <v>27</v>
      </c>
      <c r="O37" s="10" t="s">
        <v>176</v>
      </c>
      <c r="P37" s="10" t="s">
        <v>18</v>
      </c>
      <c r="Q37" s="11" t="s">
        <v>18</v>
      </c>
      <c r="R37" s="13" t="s">
        <v>32</v>
      </c>
    </row>
    <row r="38" spans="1:18" x14ac:dyDescent="0.25">
      <c r="A38" s="10">
        <v>392597</v>
      </c>
      <c r="B38" s="10" t="s">
        <v>18</v>
      </c>
      <c r="C38" s="10" t="s">
        <v>19</v>
      </c>
      <c r="D38" s="11" t="s">
        <v>179</v>
      </c>
      <c r="E38" s="10" t="s">
        <v>180</v>
      </c>
      <c r="F38" s="10" t="s">
        <v>181</v>
      </c>
      <c r="G38" s="10" t="s">
        <v>32</v>
      </c>
      <c r="H38" s="12">
        <v>44470</v>
      </c>
      <c r="I38" s="10" t="s">
        <v>58</v>
      </c>
      <c r="J38" s="10" t="s">
        <v>33</v>
      </c>
      <c r="K38" s="10" t="s">
        <v>34</v>
      </c>
      <c r="L38" s="10" t="s">
        <v>52</v>
      </c>
      <c r="M38" s="11" t="s">
        <v>60</v>
      </c>
      <c r="N38" s="10" t="s">
        <v>27</v>
      </c>
      <c r="O38" s="10" t="s">
        <v>176</v>
      </c>
      <c r="P38" s="10" t="s">
        <v>18</v>
      </c>
      <c r="Q38" s="11" t="s">
        <v>18</v>
      </c>
      <c r="R38" s="13" t="s">
        <v>32</v>
      </c>
    </row>
    <row r="39" spans="1:18" x14ac:dyDescent="0.25">
      <c r="A39" s="10">
        <v>392601</v>
      </c>
      <c r="B39" s="10" t="s">
        <v>18</v>
      </c>
      <c r="C39" s="10" t="s">
        <v>19</v>
      </c>
      <c r="D39" s="11" t="s">
        <v>182</v>
      </c>
      <c r="E39" s="10" t="s">
        <v>183</v>
      </c>
      <c r="F39" s="10" t="s">
        <v>184</v>
      </c>
      <c r="G39" s="10" t="s">
        <v>32</v>
      </c>
      <c r="H39" s="12">
        <v>44470</v>
      </c>
      <c r="I39" s="10" t="s">
        <v>58</v>
      </c>
      <c r="J39" s="10" t="s">
        <v>23</v>
      </c>
      <c r="K39" s="10" t="s">
        <v>24</v>
      </c>
      <c r="L39" s="10" t="s">
        <v>41</v>
      </c>
      <c r="M39" s="11" t="s">
        <v>60</v>
      </c>
      <c r="N39" s="10" t="s">
        <v>27</v>
      </c>
      <c r="O39" s="10" t="s">
        <v>176</v>
      </c>
      <c r="P39" s="10" t="s">
        <v>18</v>
      </c>
      <c r="Q39" s="11" t="s">
        <v>18</v>
      </c>
      <c r="R39" s="13" t="s">
        <v>18</v>
      </c>
    </row>
    <row r="40" spans="1:18" x14ac:dyDescent="0.25">
      <c r="A40" s="10">
        <v>392604</v>
      </c>
      <c r="B40" s="10" t="s">
        <v>18</v>
      </c>
      <c r="C40" s="10" t="s">
        <v>19</v>
      </c>
      <c r="D40" s="11" t="s">
        <v>185</v>
      </c>
      <c r="E40" s="10" t="s">
        <v>32</v>
      </c>
      <c r="F40" s="10" t="s">
        <v>186</v>
      </c>
      <c r="G40" s="10" t="s">
        <v>32</v>
      </c>
      <c r="H40" s="12">
        <v>44470</v>
      </c>
      <c r="I40" s="10" t="s">
        <v>22</v>
      </c>
      <c r="J40" s="10" t="s">
        <v>33</v>
      </c>
      <c r="K40" s="10" t="s">
        <v>34</v>
      </c>
      <c r="L40" s="10" t="s">
        <v>25</v>
      </c>
      <c r="M40" s="11" t="s">
        <v>109</v>
      </c>
      <c r="N40" s="10" t="s">
        <v>27</v>
      </c>
      <c r="O40" s="10" t="s">
        <v>176</v>
      </c>
      <c r="P40" s="10" t="s">
        <v>18</v>
      </c>
      <c r="Q40" s="11" t="s">
        <v>18</v>
      </c>
      <c r="R40" s="13" t="s">
        <v>32</v>
      </c>
    </row>
    <row r="41" spans="1:18" x14ac:dyDescent="0.25">
      <c r="A41" s="10">
        <v>392606</v>
      </c>
      <c r="B41" s="10" t="s">
        <v>18</v>
      </c>
      <c r="C41" s="10" t="s">
        <v>187</v>
      </c>
      <c r="D41" s="11" t="s">
        <v>188</v>
      </c>
      <c r="E41" s="10" t="s">
        <v>189</v>
      </c>
      <c r="F41" s="10" t="s">
        <v>190</v>
      </c>
      <c r="G41" s="10" t="s">
        <v>32</v>
      </c>
      <c r="H41" s="12">
        <v>44470</v>
      </c>
      <c r="I41" s="10" t="s">
        <v>22</v>
      </c>
      <c r="J41" s="10" t="s">
        <v>50</v>
      </c>
      <c r="K41" s="10" t="s">
        <v>191</v>
      </c>
      <c r="L41" s="10" t="s">
        <v>192</v>
      </c>
      <c r="M41" s="11" t="s">
        <v>193</v>
      </c>
      <c r="N41" s="10" t="s">
        <v>27</v>
      </c>
      <c r="O41" s="10" t="s">
        <v>176</v>
      </c>
      <c r="P41" s="10" t="s">
        <v>18</v>
      </c>
      <c r="Q41" s="11" t="s">
        <v>18</v>
      </c>
      <c r="R41" s="13" t="s">
        <v>194</v>
      </c>
    </row>
    <row r="42" spans="1:18" x14ac:dyDescent="0.25">
      <c r="A42" s="10">
        <v>392608</v>
      </c>
      <c r="B42" s="10" t="s">
        <v>18</v>
      </c>
      <c r="C42" s="10" t="s">
        <v>19</v>
      </c>
      <c r="D42" s="11" t="s">
        <v>195</v>
      </c>
      <c r="E42" s="10" t="s">
        <v>32</v>
      </c>
      <c r="F42" s="10" t="s">
        <v>196</v>
      </c>
      <c r="G42" s="10" t="s">
        <v>32</v>
      </c>
      <c r="H42" s="12">
        <v>44470</v>
      </c>
      <c r="I42" s="10" t="s">
        <v>78</v>
      </c>
      <c r="J42" s="10" t="s">
        <v>50</v>
      </c>
      <c r="K42" s="10" t="s">
        <v>51</v>
      </c>
      <c r="L42" s="10" t="s">
        <v>52</v>
      </c>
      <c r="M42" s="11" t="s">
        <v>125</v>
      </c>
      <c r="N42" s="10" t="s">
        <v>27</v>
      </c>
      <c r="O42" s="10" t="s">
        <v>176</v>
      </c>
      <c r="P42" s="10" t="s">
        <v>18</v>
      </c>
      <c r="Q42" s="11" t="s">
        <v>18</v>
      </c>
      <c r="R42" s="13" t="s">
        <v>32</v>
      </c>
    </row>
    <row r="43" spans="1:18" x14ac:dyDescent="0.25">
      <c r="A43" s="10">
        <v>392609</v>
      </c>
      <c r="B43" s="10" t="s">
        <v>18</v>
      </c>
      <c r="C43" s="10" t="s">
        <v>19</v>
      </c>
      <c r="D43" s="11" t="s">
        <v>197</v>
      </c>
      <c r="E43" s="10" t="s">
        <v>198</v>
      </c>
      <c r="F43" s="10" t="s">
        <v>198</v>
      </c>
      <c r="G43" s="10" t="s">
        <v>32</v>
      </c>
      <c r="H43" s="12">
        <v>44470</v>
      </c>
      <c r="I43" s="10" t="s">
        <v>22</v>
      </c>
      <c r="J43" s="10" t="s">
        <v>199</v>
      </c>
      <c r="K43" s="10" t="s">
        <v>200</v>
      </c>
      <c r="L43" s="10" t="s">
        <v>52</v>
      </c>
      <c r="M43" s="11" t="s">
        <v>42</v>
      </c>
      <c r="N43" s="10" t="s">
        <v>27</v>
      </c>
      <c r="O43" s="10" t="s">
        <v>176</v>
      </c>
      <c r="P43" s="10" t="s">
        <v>18</v>
      </c>
      <c r="Q43" s="11" t="s">
        <v>18</v>
      </c>
      <c r="R43" s="13" t="s">
        <v>201</v>
      </c>
    </row>
    <row r="44" spans="1:18" x14ac:dyDescent="0.25">
      <c r="A44" s="10">
        <v>392610</v>
      </c>
      <c r="B44" s="10" t="s">
        <v>18</v>
      </c>
      <c r="C44" s="10" t="s">
        <v>19</v>
      </c>
      <c r="D44" s="11" t="s">
        <v>202</v>
      </c>
      <c r="E44" s="10" t="s">
        <v>32</v>
      </c>
      <c r="F44" s="10" t="s">
        <v>203</v>
      </c>
      <c r="G44" s="10" t="s">
        <v>32</v>
      </c>
      <c r="H44" s="12">
        <v>44470</v>
      </c>
      <c r="I44" s="10" t="s">
        <v>22</v>
      </c>
      <c r="J44" s="10" t="s">
        <v>33</v>
      </c>
      <c r="K44" s="10" t="s">
        <v>34</v>
      </c>
      <c r="L44" s="10" t="s">
        <v>25</v>
      </c>
      <c r="M44" s="11" t="s">
        <v>36</v>
      </c>
      <c r="N44" s="10" t="s">
        <v>27</v>
      </c>
      <c r="O44" s="10" t="s">
        <v>176</v>
      </c>
      <c r="P44" s="10" t="s">
        <v>18</v>
      </c>
      <c r="Q44" s="11" t="s">
        <v>18</v>
      </c>
      <c r="R44" s="13" t="s">
        <v>18</v>
      </c>
    </row>
    <row r="45" spans="1:18" x14ac:dyDescent="0.25">
      <c r="A45" s="10">
        <v>392611</v>
      </c>
      <c r="B45" s="10" t="s">
        <v>18</v>
      </c>
      <c r="C45" s="10" t="s">
        <v>19</v>
      </c>
      <c r="D45" s="11" t="s">
        <v>204</v>
      </c>
      <c r="E45" s="10" t="s">
        <v>18</v>
      </c>
      <c r="F45" s="10" t="s">
        <v>205</v>
      </c>
      <c r="G45" s="10" t="s">
        <v>18</v>
      </c>
      <c r="H45" s="12">
        <v>44470</v>
      </c>
      <c r="I45" s="10" t="s">
        <v>78</v>
      </c>
      <c r="J45" s="10" t="s">
        <v>50</v>
      </c>
      <c r="K45" s="10" t="s">
        <v>51</v>
      </c>
      <c r="L45" s="10" t="s">
        <v>25</v>
      </c>
      <c r="M45" s="11" t="s">
        <v>206</v>
      </c>
      <c r="N45" s="10" t="s">
        <v>27</v>
      </c>
      <c r="O45" s="10" t="s">
        <v>176</v>
      </c>
      <c r="P45" s="10" t="s">
        <v>18</v>
      </c>
      <c r="Q45" s="11" t="s">
        <v>18</v>
      </c>
      <c r="R45" s="13" t="s">
        <v>207</v>
      </c>
    </row>
    <row r="46" spans="1:18" x14ac:dyDescent="0.25">
      <c r="A46" s="10">
        <v>392615</v>
      </c>
      <c r="B46" s="10" t="s">
        <v>18</v>
      </c>
      <c r="C46" s="10" t="s">
        <v>19</v>
      </c>
      <c r="D46" s="11" t="s">
        <v>208</v>
      </c>
      <c r="E46" s="10" t="s">
        <v>32</v>
      </c>
      <c r="F46" s="10" t="s">
        <v>209</v>
      </c>
      <c r="G46" s="10" t="s">
        <v>32</v>
      </c>
      <c r="H46" s="12">
        <v>44470</v>
      </c>
      <c r="I46" s="10" t="s">
        <v>78</v>
      </c>
      <c r="J46" s="10" t="s">
        <v>23</v>
      </c>
      <c r="K46" s="10" t="s">
        <v>24</v>
      </c>
      <c r="L46" s="10" t="s">
        <v>46</v>
      </c>
      <c r="M46" s="11" t="s">
        <v>175</v>
      </c>
      <c r="N46" s="10" t="s">
        <v>27</v>
      </c>
      <c r="O46" s="10" t="s">
        <v>176</v>
      </c>
      <c r="P46" s="10" t="s">
        <v>18</v>
      </c>
      <c r="Q46" s="11" t="s">
        <v>18</v>
      </c>
      <c r="R46" s="13" t="s">
        <v>18</v>
      </c>
    </row>
    <row r="47" spans="1:18" x14ac:dyDescent="0.25">
      <c r="A47" s="10">
        <v>392616</v>
      </c>
      <c r="B47" s="10" t="s">
        <v>18</v>
      </c>
      <c r="C47" s="10" t="s">
        <v>19</v>
      </c>
      <c r="D47" s="11" t="s">
        <v>179</v>
      </c>
      <c r="E47" s="10" t="s">
        <v>18</v>
      </c>
      <c r="F47" s="10" t="s">
        <v>180</v>
      </c>
      <c r="G47" s="10" t="s">
        <v>181</v>
      </c>
      <c r="H47" s="12">
        <v>44470</v>
      </c>
      <c r="I47" s="10" t="s">
        <v>58</v>
      </c>
      <c r="J47" s="10" t="s">
        <v>33</v>
      </c>
      <c r="K47" s="10" t="s">
        <v>34</v>
      </c>
      <c r="L47" s="10" t="s">
        <v>41</v>
      </c>
      <c r="M47" s="11" t="s">
        <v>60</v>
      </c>
      <c r="N47" s="10" t="s">
        <v>27</v>
      </c>
      <c r="O47" s="10" t="s">
        <v>176</v>
      </c>
      <c r="P47" s="10" t="s">
        <v>18</v>
      </c>
      <c r="Q47" s="11" t="s">
        <v>18</v>
      </c>
      <c r="R47" s="13" t="s">
        <v>32</v>
      </c>
    </row>
    <row r="48" spans="1:18" x14ac:dyDescent="0.25">
      <c r="A48" s="10">
        <v>392619</v>
      </c>
      <c r="B48" s="10" t="s">
        <v>18</v>
      </c>
      <c r="C48" s="10" t="s">
        <v>29</v>
      </c>
      <c r="D48" s="11" t="s">
        <v>210</v>
      </c>
      <c r="E48" s="10" t="s">
        <v>211</v>
      </c>
      <c r="F48" s="10" t="s">
        <v>211</v>
      </c>
      <c r="G48" s="10" t="s">
        <v>32</v>
      </c>
      <c r="H48" s="12">
        <v>44470</v>
      </c>
      <c r="I48" s="10" t="s">
        <v>78</v>
      </c>
      <c r="J48" s="10" t="s">
        <v>50</v>
      </c>
      <c r="K48" s="10" t="s">
        <v>51</v>
      </c>
      <c r="L48" s="10" t="s">
        <v>35</v>
      </c>
      <c r="M48" s="11" t="s">
        <v>79</v>
      </c>
      <c r="N48" s="10" t="s">
        <v>27</v>
      </c>
      <c r="O48" s="10" t="s">
        <v>176</v>
      </c>
      <c r="P48" s="10" t="s">
        <v>18</v>
      </c>
      <c r="Q48" s="11" t="s">
        <v>18</v>
      </c>
      <c r="R48" s="13" t="s">
        <v>212</v>
      </c>
    </row>
    <row r="49" spans="1:18" x14ac:dyDescent="0.25">
      <c r="A49" s="10">
        <v>392625</v>
      </c>
      <c r="B49" s="10" t="s">
        <v>18</v>
      </c>
      <c r="C49" s="10" t="s">
        <v>19</v>
      </c>
      <c r="D49" s="11" t="s">
        <v>213</v>
      </c>
      <c r="E49" s="10" t="s">
        <v>32</v>
      </c>
      <c r="F49" s="10" t="s">
        <v>214</v>
      </c>
      <c r="G49" s="10" t="s">
        <v>32</v>
      </c>
      <c r="H49" s="12">
        <v>44470</v>
      </c>
      <c r="I49" s="10" t="s">
        <v>78</v>
      </c>
      <c r="J49" s="10" t="s">
        <v>50</v>
      </c>
      <c r="K49" s="10" t="s">
        <v>51</v>
      </c>
      <c r="L49" s="10" t="s">
        <v>25</v>
      </c>
      <c r="M49" s="11" t="s">
        <v>79</v>
      </c>
      <c r="N49" s="10" t="s">
        <v>27</v>
      </c>
      <c r="O49" s="10" t="s">
        <v>176</v>
      </c>
      <c r="P49" s="10" t="s">
        <v>18</v>
      </c>
      <c r="Q49" s="11" t="s">
        <v>18</v>
      </c>
      <c r="R49" s="13" t="s">
        <v>18</v>
      </c>
    </row>
    <row r="50" spans="1:18" x14ac:dyDescent="0.25">
      <c r="A50" s="10">
        <v>392626</v>
      </c>
      <c r="B50" s="10" t="s">
        <v>18</v>
      </c>
      <c r="C50" s="10" t="s">
        <v>19</v>
      </c>
      <c r="D50" s="11" t="s">
        <v>215</v>
      </c>
      <c r="E50" s="10" t="s">
        <v>18</v>
      </c>
      <c r="F50" s="10" t="s">
        <v>216</v>
      </c>
      <c r="G50" s="10" t="s">
        <v>32</v>
      </c>
      <c r="H50" s="12">
        <v>44470</v>
      </c>
      <c r="I50" s="10" t="s">
        <v>78</v>
      </c>
      <c r="J50" s="10" t="s">
        <v>217</v>
      </c>
      <c r="K50" s="10" t="s">
        <v>218</v>
      </c>
      <c r="L50" s="10" t="s">
        <v>25</v>
      </c>
      <c r="M50" s="11" t="s">
        <v>219</v>
      </c>
      <c r="N50" s="10" t="s">
        <v>27</v>
      </c>
      <c r="O50" s="10" t="s">
        <v>176</v>
      </c>
      <c r="P50" s="10" t="s">
        <v>18</v>
      </c>
      <c r="Q50" s="11" t="s">
        <v>18</v>
      </c>
      <c r="R50" s="13" t="s">
        <v>18</v>
      </c>
    </row>
    <row r="51" spans="1:18" x14ac:dyDescent="0.25">
      <c r="A51" s="10">
        <v>392586</v>
      </c>
      <c r="B51" s="10" t="s">
        <v>18</v>
      </c>
      <c r="C51" s="10" t="s">
        <v>29</v>
      </c>
      <c r="D51" s="11" t="s">
        <v>220</v>
      </c>
      <c r="E51" s="10" t="s">
        <v>221</v>
      </c>
      <c r="F51" s="10" t="s">
        <v>222</v>
      </c>
      <c r="G51" s="10" t="s">
        <v>32</v>
      </c>
      <c r="H51" s="12">
        <v>44470</v>
      </c>
      <c r="I51" s="10" t="s">
        <v>78</v>
      </c>
      <c r="J51" s="10" t="s">
        <v>50</v>
      </c>
      <c r="K51" s="10" t="s">
        <v>51</v>
      </c>
      <c r="L51" s="10" t="s">
        <v>35</v>
      </c>
      <c r="M51" s="11" t="s">
        <v>79</v>
      </c>
      <c r="N51" s="10" t="s">
        <v>27</v>
      </c>
      <c r="O51" s="10" t="s">
        <v>223</v>
      </c>
      <c r="P51" s="10" t="s">
        <v>18</v>
      </c>
      <c r="Q51" s="11" t="s">
        <v>18</v>
      </c>
      <c r="R51" s="13" t="s">
        <v>224</v>
      </c>
    </row>
    <row r="52" spans="1:18" x14ac:dyDescent="0.25">
      <c r="A52" s="10">
        <v>392677</v>
      </c>
      <c r="B52" s="10" t="s">
        <v>18</v>
      </c>
      <c r="C52" s="10" t="s">
        <v>19</v>
      </c>
      <c r="D52" s="11" t="s">
        <v>225</v>
      </c>
      <c r="E52" s="10" t="s">
        <v>226</v>
      </c>
      <c r="F52" s="10" t="s">
        <v>227</v>
      </c>
      <c r="G52" s="10" t="s">
        <v>32</v>
      </c>
      <c r="H52" s="12">
        <v>44473</v>
      </c>
      <c r="I52" s="10" t="s">
        <v>22</v>
      </c>
      <c r="J52" s="10" t="s">
        <v>33</v>
      </c>
      <c r="K52" s="10" t="s">
        <v>34</v>
      </c>
      <c r="L52" s="10" t="s">
        <v>46</v>
      </c>
      <c r="M52" s="11" t="s">
        <v>42</v>
      </c>
      <c r="N52" s="10" t="s">
        <v>27</v>
      </c>
      <c r="O52" s="10" t="s">
        <v>223</v>
      </c>
      <c r="P52" s="10" t="s">
        <v>18</v>
      </c>
      <c r="Q52" s="11" t="s">
        <v>18</v>
      </c>
      <c r="R52" s="13" t="s">
        <v>32</v>
      </c>
    </row>
    <row r="53" spans="1:18" x14ac:dyDescent="0.25">
      <c r="A53" s="10">
        <v>392634</v>
      </c>
      <c r="B53" s="10" t="s">
        <v>18</v>
      </c>
      <c r="C53" s="10" t="s">
        <v>19</v>
      </c>
      <c r="D53" s="11" t="s">
        <v>228</v>
      </c>
      <c r="E53" s="10" t="s">
        <v>229</v>
      </c>
      <c r="F53" s="10" t="s">
        <v>230</v>
      </c>
      <c r="G53" s="10" t="s">
        <v>32</v>
      </c>
      <c r="H53" s="12">
        <v>44473</v>
      </c>
      <c r="I53" s="10" t="s">
        <v>22</v>
      </c>
      <c r="J53" s="10" t="s">
        <v>50</v>
      </c>
      <c r="K53" s="10" t="s">
        <v>51</v>
      </c>
      <c r="L53" s="10" t="s">
        <v>52</v>
      </c>
      <c r="M53" s="11" t="s">
        <v>26</v>
      </c>
      <c r="N53" s="10" t="s">
        <v>27</v>
      </c>
      <c r="O53" s="10" t="s">
        <v>176</v>
      </c>
      <c r="P53" s="10" t="s">
        <v>18</v>
      </c>
      <c r="Q53" s="11" t="s">
        <v>18</v>
      </c>
      <c r="R53" s="13" t="s">
        <v>32</v>
      </c>
    </row>
    <row r="54" spans="1:18" x14ac:dyDescent="0.25">
      <c r="A54" s="10">
        <v>392635</v>
      </c>
      <c r="B54" s="10" t="s">
        <v>18</v>
      </c>
      <c r="C54" s="10" t="s">
        <v>19</v>
      </c>
      <c r="D54" s="11" t="s">
        <v>231</v>
      </c>
      <c r="E54" s="10" t="s">
        <v>232</v>
      </c>
      <c r="F54" s="10" t="s">
        <v>32</v>
      </c>
      <c r="G54" s="10" t="s">
        <v>32</v>
      </c>
      <c r="H54" s="12">
        <v>44473</v>
      </c>
      <c r="I54" s="10" t="s">
        <v>78</v>
      </c>
      <c r="J54" s="10" t="s">
        <v>67</v>
      </c>
      <c r="K54" s="10" t="s">
        <v>18</v>
      </c>
      <c r="L54" s="10" t="s">
        <v>52</v>
      </c>
      <c r="M54" s="11" t="s">
        <v>233</v>
      </c>
      <c r="N54" s="10" t="s">
        <v>27</v>
      </c>
      <c r="O54" s="10" t="s">
        <v>68</v>
      </c>
      <c r="P54" s="10" t="s">
        <v>18</v>
      </c>
      <c r="Q54" s="11" t="s">
        <v>95</v>
      </c>
      <c r="R54" s="13" t="s">
        <v>32</v>
      </c>
    </row>
    <row r="55" spans="1:18" x14ac:dyDescent="0.25">
      <c r="A55" s="10">
        <v>392631</v>
      </c>
      <c r="B55" s="10" t="s">
        <v>18</v>
      </c>
      <c r="C55" s="10" t="s">
        <v>29</v>
      </c>
      <c r="D55" s="11" t="s">
        <v>234</v>
      </c>
      <c r="E55" s="10" t="s">
        <v>235</v>
      </c>
      <c r="F55" s="10" t="s">
        <v>236</v>
      </c>
      <c r="G55" s="10" t="s">
        <v>32</v>
      </c>
      <c r="H55" s="12">
        <v>44473</v>
      </c>
      <c r="I55" s="10" t="s">
        <v>78</v>
      </c>
      <c r="J55" s="10" t="s">
        <v>67</v>
      </c>
      <c r="K55" s="10" t="s">
        <v>18</v>
      </c>
      <c r="L55" s="10" t="s">
        <v>112</v>
      </c>
      <c r="M55" s="11" t="s">
        <v>237</v>
      </c>
      <c r="N55" s="10" t="s">
        <v>27</v>
      </c>
      <c r="O55" s="10" t="s">
        <v>113</v>
      </c>
      <c r="P55" s="10" t="s">
        <v>18</v>
      </c>
      <c r="Q55" s="11" t="s">
        <v>18</v>
      </c>
      <c r="R55" s="13" t="s">
        <v>238</v>
      </c>
    </row>
    <row r="56" spans="1:18" x14ac:dyDescent="0.25">
      <c r="A56" s="10">
        <v>392632</v>
      </c>
      <c r="B56" s="10" t="s">
        <v>18</v>
      </c>
      <c r="C56" s="10" t="s">
        <v>29</v>
      </c>
      <c r="D56" s="11" t="s">
        <v>239</v>
      </c>
      <c r="E56" s="10" t="s">
        <v>165</v>
      </c>
      <c r="F56" s="10" t="s">
        <v>165</v>
      </c>
      <c r="G56" s="10" t="s">
        <v>32</v>
      </c>
      <c r="H56" s="12">
        <v>44473</v>
      </c>
      <c r="I56" s="10" t="s">
        <v>78</v>
      </c>
      <c r="J56" s="10" t="s">
        <v>67</v>
      </c>
      <c r="K56" s="10" t="s">
        <v>18</v>
      </c>
      <c r="L56" s="10" t="s">
        <v>112</v>
      </c>
      <c r="M56" s="11" t="s">
        <v>94</v>
      </c>
      <c r="N56" s="10" t="s">
        <v>27</v>
      </c>
      <c r="O56" s="10" t="s">
        <v>113</v>
      </c>
      <c r="P56" s="10" t="s">
        <v>18</v>
      </c>
      <c r="Q56" s="11" t="s">
        <v>18</v>
      </c>
      <c r="R56" s="13" t="s">
        <v>240</v>
      </c>
    </row>
    <row r="57" spans="1:18" x14ac:dyDescent="0.25">
      <c r="A57" s="10">
        <v>392637</v>
      </c>
      <c r="B57" s="10" t="s">
        <v>18</v>
      </c>
      <c r="C57" s="10" t="s">
        <v>29</v>
      </c>
      <c r="D57" s="11" t="s">
        <v>241</v>
      </c>
      <c r="E57" s="10" t="s">
        <v>242</v>
      </c>
      <c r="F57" s="10" t="s">
        <v>242</v>
      </c>
      <c r="G57" s="10" t="s">
        <v>32</v>
      </c>
      <c r="H57" s="12">
        <v>44473</v>
      </c>
      <c r="I57" s="10" t="s">
        <v>78</v>
      </c>
      <c r="J57" s="10" t="s">
        <v>67</v>
      </c>
      <c r="K57" s="10" t="s">
        <v>18</v>
      </c>
      <c r="L57" s="10" t="s">
        <v>112</v>
      </c>
      <c r="M57" s="11" t="s">
        <v>105</v>
      </c>
      <c r="N57" s="10" t="s">
        <v>27</v>
      </c>
      <c r="O57" s="10" t="s">
        <v>113</v>
      </c>
      <c r="P57" s="10" t="s">
        <v>18</v>
      </c>
      <c r="Q57" s="11" t="s">
        <v>18</v>
      </c>
      <c r="R57" s="13" t="s">
        <v>243</v>
      </c>
    </row>
    <row r="58" spans="1:18" x14ac:dyDescent="0.25">
      <c r="A58" s="10">
        <v>392647</v>
      </c>
      <c r="B58" s="10" t="s">
        <v>18</v>
      </c>
      <c r="C58" s="10" t="s">
        <v>29</v>
      </c>
      <c r="D58" s="11" t="s">
        <v>244</v>
      </c>
      <c r="E58" s="10" t="s">
        <v>245</v>
      </c>
      <c r="F58" s="10" t="s">
        <v>246</v>
      </c>
      <c r="G58" s="10" t="s">
        <v>32</v>
      </c>
      <c r="H58" s="12">
        <v>44473</v>
      </c>
      <c r="I58" s="10" t="s">
        <v>78</v>
      </c>
      <c r="J58" s="10" t="s">
        <v>67</v>
      </c>
      <c r="K58" s="10" t="s">
        <v>68</v>
      </c>
      <c r="L58" s="10" t="s">
        <v>247</v>
      </c>
      <c r="M58" s="11" t="s">
        <v>105</v>
      </c>
      <c r="N58" s="10" t="s">
        <v>27</v>
      </c>
      <c r="O58" s="10" t="s">
        <v>113</v>
      </c>
      <c r="P58" s="10" t="s">
        <v>18</v>
      </c>
      <c r="Q58" s="11" t="s">
        <v>18</v>
      </c>
      <c r="R58" s="13" t="s">
        <v>248</v>
      </c>
    </row>
    <row r="59" spans="1:18" x14ac:dyDescent="0.25">
      <c r="A59" s="10">
        <v>392638</v>
      </c>
      <c r="B59" s="10" t="s">
        <v>18</v>
      </c>
      <c r="C59" s="10" t="s">
        <v>19</v>
      </c>
      <c r="D59" s="11" t="s">
        <v>249</v>
      </c>
      <c r="E59" s="10" t="s">
        <v>32</v>
      </c>
      <c r="F59" s="10" t="s">
        <v>250</v>
      </c>
      <c r="G59" s="10" t="s">
        <v>32</v>
      </c>
      <c r="H59" s="12">
        <v>44473</v>
      </c>
      <c r="I59" s="10" t="s">
        <v>22</v>
      </c>
      <c r="J59" s="10" t="s">
        <v>23</v>
      </c>
      <c r="K59" s="10" t="s">
        <v>24</v>
      </c>
      <c r="L59" s="10" t="s">
        <v>59</v>
      </c>
      <c r="M59" s="11" t="s">
        <v>42</v>
      </c>
      <c r="N59" s="10" t="s">
        <v>27</v>
      </c>
      <c r="O59" s="10" t="s">
        <v>169</v>
      </c>
      <c r="P59" s="10" t="s">
        <v>18</v>
      </c>
      <c r="Q59" s="11" t="s">
        <v>18</v>
      </c>
      <c r="R59" s="13" t="s">
        <v>32</v>
      </c>
    </row>
    <row r="60" spans="1:18" x14ac:dyDescent="0.25">
      <c r="A60" s="10">
        <v>392640</v>
      </c>
      <c r="B60" s="10" t="s">
        <v>18</v>
      </c>
      <c r="C60" s="10" t="s">
        <v>19</v>
      </c>
      <c r="D60" s="11" t="s">
        <v>179</v>
      </c>
      <c r="E60" s="10" t="s">
        <v>180</v>
      </c>
      <c r="F60" s="10" t="s">
        <v>181</v>
      </c>
      <c r="G60" s="10" t="s">
        <v>32</v>
      </c>
      <c r="H60" s="12">
        <v>44473</v>
      </c>
      <c r="I60" s="10" t="s">
        <v>58</v>
      </c>
      <c r="J60" s="10" t="s">
        <v>50</v>
      </c>
      <c r="K60" s="10" t="s">
        <v>51</v>
      </c>
      <c r="L60" s="10" t="s">
        <v>59</v>
      </c>
      <c r="M60" s="11" t="s">
        <v>60</v>
      </c>
      <c r="N60" s="10" t="s">
        <v>27</v>
      </c>
      <c r="O60" s="10" t="s">
        <v>176</v>
      </c>
      <c r="P60" s="10" t="s">
        <v>18</v>
      </c>
      <c r="Q60" s="11" t="s">
        <v>18</v>
      </c>
      <c r="R60" s="13" t="s">
        <v>32</v>
      </c>
    </row>
    <row r="61" spans="1:18" x14ac:dyDescent="0.25">
      <c r="A61" s="10">
        <v>392641</v>
      </c>
      <c r="B61" s="10" t="s">
        <v>18</v>
      </c>
      <c r="C61" s="10" t="s">
        <v>29</v>
      </c>
      <c r="D61" s="11" t="s">
        <v>251</v>
      </c>
      <c r="E61" s="10" t="s">
        <v>252</v>
      </c>
      <c r="F61" s="10" t="s">
        <v>253</v>
      </c>
      <c r="G61" s="10" t="s">
        <v>32</v>
      </c>
      <c r="H61" s="12">
        <v>44473</v>
      </c>
      <c r="I61" s="10" t="s">
        <v>78</v>
      </c>
      <c r="J61" s="10" t="s">
        <v>50</v>
      </c>
      <c r="K61" s="10" t="s">
        <v>51</v>
      </c>
      <c r="L61" s="10" t="s">
        <v>52</v>
      </c>
      <c r="M61" s="11" t="s">
        <v>105</v>
      </c>
      <c r="N61" s="10" t="s">
        <v>27</v>
      </c>
      <c r="O61" s="10" t="s">
        <v>176</v>
      </c>
      <c r="P61" s="10" t="s">
        <v>18</v>
      </c>
      <c r="Q61" s="11" t="s">
        <v>18</v>
      </c>
      <c r="R61" s="13" t="s">
        <v>254</v>
      </c>
    </row>
    <row r="62" spans="1:18" x14ac:dyDescent="0.25">
      <c r="A62" s="10">
        <v>392643</v>
      </c>
      <c r="B62" s="10" t="s">
        <v>18</v>
      </c>
      <c r="C62" s="10" t="s">
        <v>19</v>
      </c>
      <c r="D62" s="11" t="s">
        <v>255</v>
      </c>
      <c r="E62" s="10" t="s">
        <v>256</v>
      </c>
      <c r="F62" s="10" t="s">
        <v>257</v>
      </c>
      <c r="G62" s="10" t="s">
        <v>32</v>
      </c>
      <c r="H62" s="12">
        <v>44473</v>
      </c>
      <c r="I62" s="10" t="s">
        <v>22</v>
      </c>
      <c r="J62" s="10" t="s">
        <v>50</v>
      </c>
      <c r="K62" s="10" t="s">
        <v>51</v>
      </c>
      <c r="L62" s="10" t="s">
        <v>52</v>
      </c>
      <c r="M62" s="11" t="s">
        <v>42</v>
      </c>
      <c r="N62" s="10" t="s">
        <v>27</v>
      </c>
      <c r="O62" s="10" t="s">
        <v>176</v>
      </c>
      <c r="P62" s="10" t="s">
        <v>18</v>
      </c>
      <c r="Q62" s="11" t="s">
        <v>18</v>
      </c>
      <c r="R62" s="13" t="s">
        <v>258</v>
      </c>
    </row>
    <row r="63" spans="1:18" x14ac:dyDescent="0.25">
      <c r="A63" s="10">
        <v>392644</v>
      </c>
      <c r="B63" s="10" t="s">
        <v>18</v>
      </c>
      <c r="C63" s="10" t="s">
        <v>19</v>
      </c>
      <c r="D63" s="11" t="s">
        <v>259</v>
      </c>
      <c r="E63" s="10" t="s">
        <v>260</v>
      </c>
      <c r="F63" s="10" t="s">
        <v>261</v>
      </c>
      <c r="G63" s="10" t="s">
        <v>32</v>
      </c>
      <c r="H63" s="12">
        <v>44473</v>
      </c>
      <c r="I63" s="10" t="s">
        <v>22</v>
      </c>
      <c r="J63" s="10" t="s">
        <v>33</v>
      </c>
      <c r="K63" s="10" t="s">
        <v>34</v>
      </c>
      <c r="L63" s="10" t="s">
        <v>112</v>
      </c>
      <c r="M63" s="11" t="s">
        <v>42</v>
      </c>
      <c r="N63" s="10" t="s">
        <v>27</v>
      </c>
      <c r="O63" s="10" t="s">
        <v>176</v>
      </c>
      <c r="P63" s="10" t="s">
        <v>18</v>
      </c>
      <c r="Q63" s="11" t="s">
        <v>18</v>
      </c>
      <c r="R63" s="13" t="s">
        <v>32</v>
      </c>
    </row>
    <row r="64" spans="1:18" x14ac:dyDescent="0.25">
      <c r="A64" s="10">
        <v>392645</v>
      </c>
      <c r="B64" s="10" t="s">
        <v>18</v>
      </c>
      <c r="C64" s="10" t="s">
        <v>19</v>
      </c>
      <c r="D64" s="11" t="s">
        <v>262</v>
      </c>
      <c r="E64" s="10" t="s">
        <v>32</v>
      </c>
      <c r="F64" s="10" t="s">
        <v>263</v>
      </c>
      <c r="G64" s="10" t="s">
        <v>32</v>
      </c>
      <c r="H64" s="12">
        <v>44473</v>
      </c>
      <c r="I64" s="10" t="s">
        <v>78</v>
      </c>
      <c r="J64" s="10" t="s">
        <v>50</v>
      </c>
      <c r="K64" s="10" t="s">
        <v>51</v>
      </c>
      <c r="L64" s="10" t="s">
        <v>46</v>
      </c>
      <c r="M64" s="11" t="s">
        <v>264</v>
      </c>
      <c r="N64" s="10" t="s">
        <v>27</v>
      </c>
      <c r="O64" s="10" t="s">
        <v>176</v>
      </c>
      <c r="P64" s="10" t="s">
        <v>18</v>
      </c>
      <c r="Q64" s="11" t="s">
        <v>18</v>
      </c>
      <c r="R64" s="13" t="s">
        <v>32</v>
      </c>
    </row>
    <row r="65" spans="1:18" x14ac:dyDescent="0.25">
      <c r="A65" s="10">
        <v>392650</v>
      </c>
      <c r="B65" s="10" t="s">
        <v>18</v>
      </c>
      <c r="C65" s="10" t="s">
        <v>19</v>
      </c>
      <c r="D65" s="11" t="s">
        <v>265</v>
      </c>
      <c r="E65" s="10" t="s">
        <v>266</v>
      </c>
      <c r="F65" s="10" t="s">
        <v>267</v>
      </c>
      <c r="G65" s="10" t="s">
        <v>32</v>
      </c>
      <c r="H65" s="12">
        <v>44473</v>
      </c>
      <c r="I65" s="10" t="s">
        <v>78</v>
      </c>
      <c r="J65" s="10" t="s">
        <v>33</v>
      </c>
      <c r="K65" s="10" t="s">
        <v>34</v>
      </c>
      <c r="L65" s="10" t="s">
        <v>59</v>
      </c>
      <c r="M65" s="11" t="s">
        <v>125</v>
      </c>
      <c r="N65" s="10" t="s">
        <v>27</v>
      </c>
      <c r="O65" s="10" t="s">
        <v>176</v>
      </c>
      <c r="P65" s="10" t="s">
        <v>18</v>
      </c>
      <c r="Q65" s="11" t="s">
        <v>18</v>
      </c>
      <c r="R65" s="13" t="s">
        <v>32</v>
      </c>
    </row>
    <row r="66" spans="1:18" x14ac:dyDescent="0.25">
      <c r="A66" s="10">
        <v>392660</v>
      </c>
      <c r="B66" s="10" t="s">
        <v>18</v>
      </c>
      <c r="C66" s="10" t="s">
        <v>19</v>
      </c>
      <c r="D66" s="11" t="s">
        <v>268</v>
      </c>
      <c r="E66" s="10" t="s">
        <v>269</v>
      </c>
      <c r="F66" s="10" t="s">
        <v>270</v>
      </c>
      <c r="G66" s="10" t="s">
        <v>32</v>
      </c>
      <c r="H66" s="12">
        <v>44473</v>
      </c>
      <c r="I66" s="10" t="s">
        <v>22</v>
      </c>
      <c r="J66" s="10" t="s">
        <v>33</v>
      </c>
      <c r="K66" s="10" t="s">
        <v>34</v>
      </c>
      <c r="L66" s="10" t="s">
        <v>112</v>
      </c>
      <c r="M66" s="11" t="s">
        <v>42</v>
      </c>
      <c r="N66" s="10" t="s">
        <v>27</v>
      </c>
      <c r="O66" s="10" t="s">
        <v>176</v>
      </c>
      <c r="P66" s="10" t="s">
        <v>18</v>
      </c>
      <c r="Q66" s="11" t="s">
        <v>18</v>
      </c>
      <c r="R66" s="13" t="s">
        <v>32</v>
      </c>
    </row>
    <row r="67" spans="1:18" x14ac:dyDescent="0.25">
      <c r="A67" s="10">
        <v>392661</v>
      </c>
      <c r="B67" s="10" t="s">
        <v>18</v>
      </c>
      <c r="C67" s="10" t="s">
        <v>19</v>
      </c>
      <c r="D67" s="11" t="s">
        <v>271</v>
      </c>
      <c r="E67" s="10" t="s">
        <v>272</v>
      </c>
      <c r="F67" s="10" t="s">
        <v>273</v>
      </c>
      <c r="G67" s="10" t="s">
        <v>32</v>
      </c>
      <c r="H67" s="12">
        <v>44473</v>
      </c>
      <c r="I67" s="10" t="s">
        <v>22</v>
      </c>
      <c r="J67" s="10" t="s">
        <v>23</v>
      </c>
      <c r="K67" s="10" t="s">
        <v>24</v>
      </c>
      <c r="L67" s="10" t="s">
        <v>112</v>
      </c>
      <c r="M67" s="11" t="s">
        <v>36</v>
      </c>
      <c r="N67" s="10" t="s">
        <v>27</v>
      </c>
      <c r="O67" s="10" t="s">
        <v>176</v>
      </c>
      <c r="P67" s="10" t="s">
        <v>18</v>
      </c>
      <c r="Q67" s="11" t="s">
        <v>18</v>
      </c>
      <c r="R67" s="13" t="s">
        <v>274</v>
      </c>
    </row>
    <row r="68" spans="1:18" x14ac:dyDescent="0.25">
      <c r="A68" s="10">
        <v>392662</v>
      </c>
      <c r="B68" s="10" t="s">
        <v>18</v>
      </c>
      <c r="C68" s="10" t="s">
        <v>19</v>
      </c>
      <c r="D68" s="11" t="s">
        <v>275</v>
      </c>
      <c r="E68" s="10" t="s">
        <v>276</v>
      </c>
      <c r="F68" s="10" t="s">
        <v>277</v>
      </c>
      <c r="G68" s="10" t="s">
        <v>32</v>
      </c>
      <c r="H68" s="12">
        <v>44473</v>
      </c>
      <c r="I68" s="10" t="s">
        <v>78</v>
      </c>
      <c r="J68" s="10" t="s">
        <v>23</v>
      </c>
      <c r="K68" s="10" t="s">
        <v>24</v>
      </c>
      <c r="L68" s="10" t="s">
        <v>112</v>
      </c>
      <c r="M68" s="11" t="s">
        <v>105</v>
      </c>
      <c r="N68" s="10" t="s">
        <v>27</v>
      </c>
      <c r="O68" s="10" t="s">
        <v>169</v>
      </c>
      <c r="P68" s="10" t="s">
        <v>18</v>
      </c>
      <c r="Q68" s="11" t="s">
        <v>18</v>
      </c>
      <c r="R68" s="13" t="s">
        <v>32</v>
      </c>
    </row>
    <row r="69" spans="1:18" x14ac:dyDescent="0.25">
      <c r="A69" s="10">
        <v>392665</v>
      </c>
      <c r="B69" s="10" t="s">
        <v>18</v>
      </c>
      <c r="C69" s="10" t="s">
        <v>19</v>
      </c>
      <c r="D69" s="11" t="s">
        <v>278</v>
      </c>
      <c r="E69" s="10" t="s">
        <v>32</v>
      </c>
      <c r="F69" s="10" t="s">
        <v>279</v>
      </c>
      <c r="G69" s="10" t="s">
        <v>32</v>
      </c>
      <c r="H69" s="12">
        <v>44473</v>
      </c>
      <c r="I69" s="10" t="s">
        <v>78</v>
      </c>
      <c r="J69" s="10" t="s">
        <v>217</v>
      </c>
      <c r="K69" s="10" t="s">
        <v>218</v>
      </c>
      <c r="L69" s="10" t="s">
        <v>280</v>
      </c>
      <c r="M69" s="11" t="s">
        <v>79</v>
      </c>
      <c r="N69" s="10" t="s">
        <v>27</v>
      </c>
      <c r="O69" s="10" t="s">
        <v>281</v>
      </c>
      <c r="P69" s="10" t="s">
        <v>18</v>
      </c>
      <c r="Q69" s="11" t="s">
        <v>18</v>
      </c>
      <c r="R69" s="13" t="s">
        <v>282</v>
      </c>
    </row>
    <row r="70" spans="1:18" x14ac:dyDescent="0.25">
      <c r="A70" s="10">
        <v>392673</v>
      </c>
      <c r="B70" s="10" t="s">
        <v>18</v>
      </c>
      <c r="C70" s="10" t="s">
        <v>19</v>
      </c>
      <c r="D70" s="11" t="s">
        <v>283</v>
      </c>
      <c r="E70" s="10" t="s">
        <v>32</v>
      </c>
      <c r="F70" s="10" t="s">
        <v>284</v>
      </c>
      <c r="G70" s="10" t="s">
        <v>32</v>
      </c>
      <c r="H70" s="12">
        <v>44473</v>
      </c>
      <c r="I70" s="10" t="s">
        <v>78</v>
      </c>
      <c r="J70" s="10" t="s">
        <v>50</v>
      </c>
      <c r="K70" s="10" t="s">
        <v>51</v>
      </c>
      <c r="L70" s="10" t="s">
        <v>46</v>
      </c>
      <c r="M70" s="11" t="s">
        <v>79</v>
      </c>
      <c r="N70" s="10" t="s">
        <v>27</v>
      </c>
      <c r="O70" s="10" t="s">
        <v>176</v>
      </c>
      <c r="P70" s="10" t="s">
        <v>18</v>
      </c>
      <c r="Q70" s="11" t="s">
        <v>18</v>
      </c>
      <c r="R70" s="13" t="s">
        <v>32</v>
      </c>
    </row>
    <row r="71" spans="1:18" x14ac:dyDescent="0.25">
      <c r="A71" s="10">
        <v>392674</v>
      </c>
      <c r="B71" s="10" t="s">
        <v>18</v>
      </c>
      <c r="C71" s="10" t="s">
        <v>130</v>
      </c>
      <c r="D71" s="11" t="s">
        <v>285</v>
      </c>
      <c r="E71" s="10" t="s">
        <v>32</v>
      </c>
      <c r="F71" s="10" t="s">
        <v>286</v>
      </c>
      <c r="G71" s="10" t="s">
        <v>32</v>
      </c>
      <c r="H71" s="12">
        <v>44473</v>
      </c>
      <c r="I71" s="10" t="s">
        <v>78</v>
      </c>
      <c r="J71" s="10" t="s">
        <v>67</v>
      </c>
      <c r="K71" s="10" t="s">
        <v>68</v>
      </c>
      <c r="L71" s="10" t="s">
        <v>35</v>
      </c>
      <c r="M71" s="11" t="s">
        <v>287</v>
      </c>
      <c r="N71" s="10" t="s">
        <v>27</v>
      </c>
      <c r="O71" s="10" t="s">
        <v>176</v>
      </c>
      <c r="P71" s="10" t="s">
        <v>18</v>
      </c>
      <c r="Q71" s="11" t="s">
        <v>90</v>
      </c>
      <c r="R71" s="13" t="s">
        <v>288</v>
      </c>
    </row>
    <row r="72" spans="1:18" x14ac:dyDescent="0.25">
      <c r="A72" s="10">
        <v>392675</v>
      </c>
      <c r="B72" s="10" t="s">
        <v>18</v>
      </c>
      <c r="C72" s="10" t="s">
        <v>19</v>
      </c>
      <c r="D72" s="11" t="s">
        <v>289</v>
      </c>
      <c r="E72" s="10" t="s">
        <v>290</v>
      </c>
      <c r="F72" s="10" t="s">
        <v>291</v>
      </c>
      <c r="G72" s="10" t="s">
        <v>292</v>
      </c>
      <c r="H72" s="12">
        <v>44473</v>
      </c>
      <c r="I72" s="10" t="s">
        <v>22</v>
      </c>
      <c r="J72" s="10" t="s">
        <v>33</v>
      </c>
      <c r="K72" s="10" t="s">
        <v>34</v>
      </c>
      <c r="L72" s="10" t="s">
        <v>112</v>
      </c>
      <c r="M72" s="11" t="s">
        <v>83</v>
      </c>
      <c r="N72" s="10" t="s">
        <v>27</v>
      </c>
      <c r="O72" s="10" t="s">
        <v>176</v>
      </c>
      <c r="P72" s="10" t="s">
        <v>18</v>
      </c>
      <c r="Q72" s="11" t="s">
        <v>18</v>
      </c>
      <c r="R72" s="13" t="s">
        <v>32</v>
      </c>
    </row>
    <row r="73" spans="1:18" x14ac:dyDescent="0.25">
      <c r="A73" s="10">
        <v>392676</v>
      </c>
      <c r="B73" s="10" t="s">
        <v>18</v>
      </c>
      <c r="C73" s="10" t="s">
        <v>19</v>
      </c>
      <c r="D73" s="11" t="s">
        <v>293</v>
      </c>
      <c r="E73" s="10" t="s">
        <v>294</v>
      </c>
      <c r="F73" s="10" t="s">
        <v>295</v>
      </c>
      <c r="G73" s="10" t="s">
        <v>296</v>
      </c>
      <c r="H73" s="12">
        <v>44473</v>
      </c>
      <c r="I73" s="10" t="s">
        <v>78</v>
      </c>
      <c r="J73" s="10" t="s">
        <v>33</v>
      </c>
      <c r="K73" s="10" t="s">
        <v>34</v>
      </c>
      <c r="L73" s="10" t="s">
        <v>46</v>
      </c>
      <c r="M73" s="11" t="s">
        <v>79</v>
      </c>
      <c r="N73" s="10" t="s">
        <v>27</v>
      </c>
      <c r="O73" s="10" t="s">
        <v>176</v>
      </c>
      <c r="P73" s="10" t="s">
        <v>18</v>
      </c>
      <c r="Q73" s="11" t="s">
        <v>18</v>
      </c>
      <c r="R73" s="13" t="s">
        <v>32</v>
      </c>
    </row>
    <row r="74" spans="1:18" x14ac:dyDescent="0.25">
      <c r="A74" s="10">
        <v>392678</v>
      </c>
      <c r="B74" s="10" t="s">
        <v>18</v>
      </c>
      <c r="C74" s="10" t="s">
        <v>19</v>
      </c>
      <c r="D74" s="11" t="s">
        <v>231</v>
      </c>
      <c r="E74" s="10" t="s">
        <v>267</v>
      </c>
      <c r="F74" s="10" t="s">
        <v>232</v>
      </c>
      <c r="G74" s="10" t="s">
        <v>32</v>
      </c>
      <c r="H74" s="12">
        <v>44473</v>
      </c>
      <c r="I74" s="10" t="s">
        <v>22</v>
      </c>
      <c r="J74" s="10" t="s">
        <v>33</v>
      </c>
      <c r="K74" s="10" t="s">
        <v>34</v>
      </c>
      <c r="L74" s="10" t="s">
        <v>46</v>
      </c>
      <c r="M74" s="11" t="s">
        <v>297</v>
      </c>
      <c r="N74" s="10" t="s">
        <v>27</v>
      </c>
      <c r="O74" s="10" t="s">
        <v>176</v>
      </c>
      <c r="P74" s="10" t="s">
        <v>18</v>
      </c>
      <c r="Q74" s="11" t="s">
        <v>18</v>
      </c>
      <c r="R74" s="13" t="s">
        <v>32</v>
      </c>
    </row>
    <row r="75" spans="1:18" x14ac:dyDescent="0.25">
      <c r="A75" s="10">
        <v>392654</v>
      </c>
      <c r="B75" s="10" t="s">
        <v>18</v>
      </c>
      <c r="C75" s="10" t="s">
        <v>19</v>
      </c>
      <c r="D75" s="11" t="s">
        <v>298</v>
      </c>
      <c r="E75" s="10" t="s">
        <v>299</v>
      </c>
      <c r="F75" s="10" t="s">
        <v>32</v>
      </c>
      <c r="G75" s="10" t="s">
        <v>32</v>
      </c>
      <c r="H75" s="12">
        <v>44473</v>
      </c>
      <c r="I75" s="10" t="s">
        <v>22</v>
      </c>
      <c r="J75" s="10" t="s">
        <v>33</v>
      </c>
      <c r="K75" s="10" t="s">
        <v>24</v>
      </c>
      <c r="L75" s="10" t="s">
        <v>59</v>
      </c>
      <c r="M75" s="11" t="s">
        <v>42</v>
      </c>
      <c r="N75" s="10" t="s">
        <v>27</v>
      </c>
      <c r="O75" s="10" t="s">
        <v>28</v>
      </c>
      <c r="P75" s="10" t="s">
        <v>18</v>
      </c>
      <c r="Q75" s="11" t="s">
        <v>18</v>
      </c>
      <c r="R75" s="13" t="s">
        <v>300</v>
      </c>
    </row>
    <row r="76" spans="1:18" x14ac:dyDescent="0.25">
      <c r="A76" s="10">
        <v>392655</v>
      </c>
      <c r="B76" s="10" t="s">
        <v>301</v>
      </c>
      <c r="C76" s="10" t="s">
        <v>19</v>
      </c>
      <c r="D76" s="11" t="s">
        <v>302</v>
      </c>
      <c r="E76" s="10" t="s">
        <v>303</v>
      </c>
      <c r="F76" s="10" t="s">
        <v>304</v>
      </c>
      <c r="G76" s="10" t="s">
        <v>305</v>
      </c>
      <c r="H76" s="12">
        <v>44473</v>
      </c>
      <c r="I76" s="10" t="s">
        <v>66</v>
      </c>
      <c r="J76" s="10" t="s">
        <v>33</v>
      </c>
      <c r="K76" s="10" t="s">
        <v>34</v>
      </c>
      <c r="L76" s="10" t="s">
        <v>52</v>
      </c>
      <c r="M76" s="11" t="s">
        <v>36</v>
      </c>
      <c r="N76" s="10" t="s">
        <v>70</v>
      </c>
      <c r="O76" s="10" t="s">
        <v>28</v>
      </c>
      <c r="P76" s="10" t="s">
        <v>18</v>
      </c>
      <c r="Q76" s="11" t="s">
        <v>18</v>
      </c>
      <c r="R76" s="13" t="s">
        <v>32</v>
      </c>
    </row>
    <row r="77" spans="1:18" x14ac:dyDescent="0.25">
      <c r="A77" s="10">
        <v>392657</v>
      </c>
      <c r="B77" s="10" t="s">
        <v>18</v>
      </c>
      <c r="C77" s="10" t="s">
        <v>306</v>
      </c>
      <c r="D77" s="11" t="s">
        <v>307</v>
      </c>
      <c r="E77" s="10" t="s">
        <v>308</v>
      </c>
      <c r="F77" s="10" t="s">
        <v>309</v>
      </c>
      <c r="G77" s="10" t="s">
        <v>32</v>
      </c>
      <c r="H77" s="12">
        <v>44473</v>
      </c>
      <c r="I77" s="10" t="s">
        <v>22</v>
      </c>
      <c r="J77" s="10" t="s">
        <v>50</v>
      </c>
      <c r="K77" s="10" t="s">
        <v>191</v>
      </c>
      <c r="L77" s="10" t="s">
        <v>192</v>
      </c>
      <c r="M77" s="11" t="s">
        <v>310</v>
      </c>
      <c r="N77" s="10" t="s">
        <v>27</v>
      </c>
      <c r="O77" s="10" t="s">
        <v>28</v>
      </c>
      <c r="P77" s="10" t="s">
        <v>18</v>
      </c>
      <c r="Q77" s="11" t="s">
        <v>18</v>
      </c>
      <c r="R77" s="13" t="s">
        <v>32</v>
      </c>
    </row>
    <row r="78" spans="1:18" x14ac:dyDescent="0.25">
      <c r="A78" s="10">
        <v>392658</v>
      </c>
      <c r="B78" s="10" t="s">
        <v>18</v>
      </c>
      <c r="C78" s="10" t="s">
        <v>187</v>
      </c>
      <c r="D78" s="11" t="s">
        <v>311</v>
      </c>
      <c r="E78" s="10" t="s">
        <v>32</v>
      </c>
      <c r="F78" s="10" t="s">
        <v>312</v>
      </c>
      <c r="G78" s="10" t="s">
        <v>32</v>
      </c>
      <c r="H78" s="12">
        <v>44473</v>
      </c>
      <c r="I78" s="10" t="s">
        <v>78</v>
      </c>
      <c r="J78" s="10" t="s">
        <v>23</v>
      </c>
      <c r="K78" s="10" t="s">
        <v>24</v>
      </c>
      <c r="L78" s="10" t="s">
        <v>192</v>
      </c>
      <c r="M78" s="11" t="s">
        <v>105</v>
      </c>
      <c r="N78" s="10" t="s">
        <v>27</v>
      </c>
      <c r="O78" s="10" t="s">
        <v>28</v>
      </c>
      <c r="P78" s="10" t="s">
        <v>18</v>
      </c>
      <c r="Q78" s="11" t="s">
        <v>18</v>
      </c>
      <c r="R78" s="13" t="s">
        <v>313</v>
      </c>
    </row>
    <row r="79" spans="1:18" x14ac:dyDescent="0.25">
      <c r="A79" s="10">
        <v>392659</v>
      </c>
      <c r="B79" s="10" t="s">
        <v>314</v>
      </c>
      <c r="C79" s="10" t="s">
        <v>19</v>
      </c>
      <c r="D79" s="11" t="s">
        <v>315</v>
      </c>
      <c r="E79" s="10" t="s">
        <v>32</v>
      </c>
      <c r="F79" s="10" t="s">
        <v>316</v>
      </c>
      <c r="G79" s="10" t="s">
        <v>317</v>
      </c>
      <c r="H79" s="12">
        <v>44473</v>
      </c>
      <c r="I79" s="10" t="s">
        <v>66</v>
      </c>
      <c r="J79" s="10" t="s">
        <v>50</v>
      </c>
      <c r="K79" s="10" t="s">
        <v>51</v>
      </c>
      <c r="L79" s="10" t="s">
        <v>52</v>
      </c>
      <c r="M79" s="11" t="s">
        <v>36</v>
      </c>
      <c r="N79" s="10" t="s">
        <v>70</v>
      </c>
      <c r="O79" s="10" t="s">
        <v>28</v>
      </c>
      <c r="P79" s="10" t="s">
        <v>18</v>
      </c>
      <c r="Q79" s="11" t="s">
        <v>18</v>
      </c>
      <c r="R79" s="13" t="s">
        <v>318</v>
      </c>
    </row>
    <row r="80" spans="1:18" x14ac:dyDescent="0.25">
      <c r="A80" s="10">
        <v>392663</v>
      </c>
      <c r="B80" s="10" t="s">
        <v>18</v>
      </c>
      <c r="C80" s="10" t="s">
        <v>19</v>
      </c>
      <c r="D80" s="11" t="s">
        <v>319</v>
      </c>
      <c r="E80" s="10" t="s">
        <v>320</v>
      </c>
      <c r="F80" s="10" t="s">
        <v>32</v>
      </c>
      <c r="G80" s="10" t="s">
        <v>32</v>
      </c>
      <c r="H80" s="12">
        <v>44473</v>
      </c>
      <c r="I80" s="10" t="s">
        <v>22</v>
      </c>
      <c r="J80" s="10" t="s">
        <v>50</v>
      </c>
      <c r="K80" s="10" t="s">
        <v>51</v>
      </c>
      <c r="L80" s="10" t="s">
        <v>59</v>
      </c>
      <c r="M80" s="11" t="s">
        <v>297</v>
      </c>
      <c r="N80" s="10" t="s">
        <v>27</v>
      </c>
      <c r="O80" s="10" t="s">
        <v>28</v>
      </c>
      <c r="P80" s="10" t="s">
        <v>18</v>
      </c>
      <c r="Q80" s="11" t="s">
        <v>18</v>
      </c>
      <c r="R80" s="13" t="s">
        <v>321</v>
      </c>
    </row>
    <row r="81" spans="1:18" x14ac:dyDescent="0.25">
      <c r="A81" s="10">
        <v>392664</v>
      </c>
      <c r="B81" s="10" t="s">
        <v>18</v>
      </c>
      <c r="C81" s="10" t="s">
        <v>130</v>
      </c>
      <c r="D81" s="11" t="s">
        <v>322</v>
      </c>
      <c r="E81" s="10" t="s">
        <v>323</v>
      </c>
      <c r="F81" s="10" t="s">
        <v>324</v>
      </c>
      <c r="G81" s="10" t="s">
        <v>32</v>
      </c>
      <c r="H81" s="12">
        <v>44473</v>
      </c>
      <c r="I81" s="10" t="s">
        <v>22</v>
      </c>
      <c r="J81" s="10" t="s">
        <v>50</v>
      </c>
      <c r="K81" s="10" t="s">
        <v>51</v>
      </c>
      <c r="L81" s="10" t="s">
        <v>35</v>
      </c>
      <c r="M81" s="11" t="s">
        <v>325</v>
      </c>
      <c r="N81" s="10" t="s">
        <v>27</v>
      </c>
      <c r="O81" s="10" t="s">
        <v>28</v>
      </c>
      <c r="P81" s="10" t="s">
        <v>18</v>
      </c>
      <c r="Q81" s="11" t="s">
        <v>18</v>
      </c>
      <c r="R81" s="13" t="s">
        <v>326</v>
      </c>
    </row>
    <row r="82" spans="1:18" x14ac:dyDescent="0.25">
      <c r="A82" s="10">
        <v>392669</v>
      </c>
      <c r="B82" s="10" t="s">
        <v>18</v>
      </c>
      <c r="C82" s="10" t="s">
        <v>19</v>
      </c>
      <c r="D82" s="11" t="s">
        <v>327</v>
      </c>
      <c r="E82" s="10" t="s">
        <v>328</v>
      </c>
      <c r="F82" s="10" t="s">
        <v>329</v>
      </c>
      <c r="G82" s="10" t="s">
        <v>32</v>
      </c>
      <c r="H82" s="12">
        <v>44473</v>
      </c>
      <c r="I82" s="10" t="s">
        <v>22</v>
      </c>
      <c r="J82" s="10" t="s">
        <v>50</v>
      </c>
      <c r="K82" s="10" t="s">
        <v>51</v>
      </c>
      <c r="L82" s="10" t="s">
        <v>52</v>
      </c>
      <c r="M82" s="11" t="s">
        <v>42</v>
      </c>
      <c r="N82" s="10" t="s">
        <v>27</v>
      </c>
      <c r="O82" s="10" t="s">
        <v>28</v>
      </c>
      <c r="P82" s="10" t="s">
        <v>18</v>
      </c>
      <c r="Q82" s="11" t="s">
        <v>18</v>
      </c>
      <c r="R82" s="13" t="s">
        <v>32</v>
      </c>
    </row>
    <row r="83" spans="1:18" x14ac:dyDescent="0.25">
      <c r="A83" s="10">
        <v>392670</v>
      </c>
      <c r="B83" s="10" t="s">
        <v>330</v>
      </c>
      <c r="C83" s="10" t="s">
        <v>19</v>
      </c>
      <c r="D83" s="11" t="s">
        <v>331</v>
      </c>
      <c r="E83" s="10" t="s">
        <v>332</v>
      </c>
      <c r="F83" s="10" t="s">
        <v>333</v>
      </c>
      <c r="G83" s="10" t="s">
        <v>32</v>
      </c>
      <c r="H83" s="12">
        <v>44473</v>
      </c>
      <c r="I83" s="10" t="s">
        <v>66</v>
      </c>
      <c r="J83" s="10" t="s">
        <v>23</v>
      </c>
      <c r="K83" s="10" t="s">
        <v>24</v>
      </c>
      <c r="L83" s="10" t="s">
        <v>59</v>
      </c>
      <c r="M83" s="11" t="s">
        <v>36</v>
      </c>
      <c r="N83" s="10" t="s">
        <v>70</v>
      </c>
      <c r="O83" s="10" t="s">
        <v>28</v>
      </c>
      <c r="P83" s="10" t="s">
        <v>18</v>
      </c>
      <c r="Q83" s="11" t="s">
        <v>18</v>
      </c>
      <c r="R83" s="13" t="s">
        <v>32</v>
      </c>
    </row>
    <row r="84" spans="1:18" x14ac:dyDescent="0.25">
      <c r="A84" s="10">
        <v>392671</v>
      </c>
      <c r="B84" s="10" t="s">
        <v>18</v>
      </c>
      <c r="C84" s="10" t="s">
        <v>19</v>
      </c>
      <c r="D84" s="11" t="s">
        <v>43</v>
      </c>
      <c r="E84" s="10" t="s">
        <v>32</v>
      </c>
      <c r="F84" s="10" t="s">
        <v>44</v>
      </c>
      <c r="G84" s="10" t="s">
        <v>45</v>
      </c>
      <c r="H84" s="12">
        <v>44473</v>
      </c>
      <c r="I84" s="10" t="s">
        <v>22</v>
      </c>
      <c r="J84" s="10" t="s">
        <v>33</v>
      </c>
      <c r="K84" s="10" t="s">
        <v>34</v>
      </c>
      <c r="L84" s="10" t="s">
        <v>46</v>
      </c>
      <c r="M84" s="11" t="s">
        <v>42</v>
      </c>
      <c r="N84" s="10" t="s">
        <v>27</v>
      </c>
      <c r="O84" s="10" t="s">
        <v>28</v>
      </c>
      <c r="P84" s="10" t="s">
        <v>18</v>
      </c>
      <c r="Q84" s="11" t="s">
        <v>18</v>
      </c>
      <c r="R84" s="13" t="s">
        <v>32</v>
      </c>
    </row>
    <row r="85" spans="1:18" x14ac:dyDescent="0.25">
      <c r="A85" s="10">
        <v>392672</v>
      </c>
      <c r="B85" s="10" t="s">
        <v>18</v>
      </c>
      <c r="C85" s="10" t="s">
        <v>19</v>
      </c>
      <c r="D85" s="11" t="s">
        <v>334</v>
      </c>
      <c r="E85" s="10" t="s">
        <v>335</v>
      </c>
      <c r="F85" s="10" t="s">
        <v>336</v>
      </c>
      <c r="G85" s="10" t="s">
        <v>32</v>
      </c>
      <c r="H85" s="12">
        <v>44473</v>
      </c>
      <c r="I85" s="10" t="s">
        <v>22</v>
      </c>
      <c r="J85" s="10" t="s">
        <v>33</v>
      </c>
      <c r="K85" s="10" t="s">
        <v>34</v>
      </c>
      <c r="L85" s="10" t="s">
        <v>46</v>
      </c>
      <c r="M85" s="11" t="s">
        <v>42</v>
      </c>
      <c r="N85" s="10" t="s">
        <v>27</v>
      </c>
      <c r="O85" s="10" t="s">
        <v>28</v>
      </c>
      <c r="P85" s="10" t="s">
        <v>18</v>
      </c>
      <c r="Q85" s="11" t="s">
        <v>18</v>
      </c>
      <c r="R85" s="13" t="s">
        <v>32</v>
      </c>
    </row>
    <row r="86" spans="1:18" x14ac:dyDescent="0.25">
      <c r="A86" s="10">
        <v>392630</v>
      </c>
      <c r="B86" s="10" t="s">
        <v>18</v>
      </c>
      <c r="C86" s="10" t="s">
        <v>29</v>
      </c>
      <c r="D86" s="11" t="s">
        <v>337</v>
      </c>
      <c r="E86" s="10" t="s">
        <v>338</v>
      </c>
      <c r="F86" s="10" t="s">
        <v>338</v>
      </c>
      <c r="G86" s="10" t="s">
        <v>32</v>
      </c>
      <c r="H86" s="12">
        <v>44473</v>
      </c>
      <c r="I86" s="10" t="s">
        <v>22</v>
      </c>
      <c r="J86" s="10" t="s">
        <v>23</v>
      </c>
      <c r="K86" s="10" t="s">
        <v>24</v>
      </c>
      <c r="L86" s="10" t="s">
        <v>112</v>
      </c>
      <c r="M86" s="11" t="s">
        <v>109</v>
      </c>
      <c r="N86" s="10" t="s">
        <v>27</v>
      </c>
      <c r="O86" s="10" t="s">
        <v>28</v>
      </c>
      <c r="P86" s="10" t="s">
        <v>18</v>
      </c>
      <c r="Q86" s="11" t="s">
        <v>18</v>
      </c>
      <c r="R86" s="13" t="s">
        <v>339</v>
      </c>
    </row>
    <row r="87" spans="1:18" x14ac:dyDescent="0.25">
      <c r="A87" s="10">
        <v>392633</v>
      </c>
      <c r="B87" s="10" t="s">
        <v>18</v>
      </c>
      <c r="C87" s="10" t="s">
        <v>29</v>
      </c>
      <c r="D87" s="11" t="s">
        <v>340</v>
      </c>
      <c r="E87" s="10" t="s">
        <v>341</v>
      </c>
      <c r="F87" s="10" t="s">
        <v>341</v>
      </c>
      <c r="G87" s="10" t="s">
        <v>32</v>
      </c>
      <c r="H87" s="12">
        <v>44473</v>
      </c>
      <c r="I87" s="10" t="s">
        <v>78</v>
      </c>
      <c r="J87" s="10" t="s">
        <v>50</v>
      </c>
      <c r="K87" s="10" t="s">
        <v>18</v>
      </c>
      <c r="L87" s="10" t="s">
        <v>112</v>
      </c>
      <c r="M87" s="11" t="s">
        <v>237</v>
      </c>
      <c r="N87" s="10" t="s">
        <v>27</v>
      </c>
      <c r="O87" s="10" t="s">
        <v>28</v>
      </c>
      <c r="P87" s="10" t="s">
        <v>18</v>
      </c>
      <c r="Q87" s="11" t="s">
        <v>18</v>
      </c>
      <c r="R87" s="13" t="s">
        <v>342</v>
      </c>
    </row>
    <row r="88" spans="1:18" x14ac:dyDescent="0.25">
      <c r="A88" s="10">
        <v>392636</v>
      </c>
      <c r="B88" s="10" t="s">
        <v>18</v>
      </c>
      <c r="C88" s="10" t="s">
        <v>19</v>
      </c>
      <c r="D88" s="11" t="s">
        <v>343</v>
      </c>
      <c r="E88" s="10" t="s">
        <v>344</v>
      </c>
      <c r="F88" s="10" t="s">
        <v>32</v>
      </c>
      <c r="G88" s="10" t="s">
        <v>32</v>
      </c>
      <c r="H88" s="12">
        <v>44473</v>
      </c>
      <c r="I88" s="10" t="s">
        <v>78</v>
      </c>
      <c r="J88" s="10" t="s">
        <v>50</v>
      </c>
      <c r="K88" s="10" t="s">
        <v>51</v>
      </c>
      <c r="L88" s="10" t="s">
        <v>59</v>
      </c>
      <c r="M88" s="11" t="s">
        <v>79</v>
      </c>
      <c r="N88" s="10" t="s">
        <v>27</v>
      </c>
      <c r="O88" s="10" t="s">
        <v>28</v>
      </c>
      <c r="P88" s="10" t="s">
        <v>18</v>
      </c>
      <c r="Q88" s="11" t="s">
        <v>18</v>
      </c>
      <c r="R88" s="13" t="s">
        <v>345</v>
      </c>
    </row>
    <row r="89" spans="1:18" x14ac:dyDescent="0.25">
      <c r="A89" s="10">
        <v>392639</v>
      </c>
      <c r="B89" s="10" t="s">
        <v>18</v>
      </c>
      <c r="C89" s="10" t="s">
        <v>19</v>
      </c>
      <c r="D89" s="11" t="s">
        <v>346</v>
      </c>
      <c r="E89" s="10" t="s">
        <v>347</v>
      </c>
      <c r="F89" s="10" t="s">
        <v>347</v>
      </c>
      <c r="G89" s="10" t="s">
        <v>32</v>
      </c>
      <c r="H89" s="12">
        <v>44473</v>
      </c>
      <c r="I89" s="10" t="s">
        <v>22</v>
      </c>
      <c r="J89" s="10" t="s">
        <v>50</v>
      </c>
      <c r="K89" s="10" t="s">
        <v>51</v>
      </c>
      <c r="L89" s="10" t="s">
        <v>112</v>
      </c>
      <c r="M89" s="11" t="s">
        <v>348</v>
      </c>
      <c r="N89" s="10" t="s">
        <v>27</v>
      </c>
      <c r="O89" s="10" t="s">
        <v>28</v>
      </c>
      <c r="P89" s="10" t="s">
        <v>18</v>
      </c>
      <c r="Q89" s="11" t="s">
        <v>18</v>
      </c>
      <c r="R89" s="13" t="s">
        <v>349</v>
      </c>
    </row>
    <row r="90" spans="1:18" x14ac:dyDescent="0.25">
      <c r="A90" s="10">
        <v>392642</v>
      </c>
      <c r="B90" s="10" t="s">
        <v>18</v>
      </c>
      <c r="C90" s="10" t="s">
        <v>19</v>
      </c>
      <c r="D90" s="11" t="s">
        <v>350</v>
      </c>
      <c r="E90" s="10" t="s">
        <v>351</v>
      </c>
      <c r="F90" s="10" t="s">
        <v>352</v>
      </c>
      <c r="G90" s="10" t="s">
        <v>32</v>
      </c>
      <c r="H90" s="12">
        <v>44473</v>
      </c>
      <c r="I90" s="10" t="s">
        <v>74</v>
      </c>
      <c r="J90" s="10" t="s">
        <v>50</v>
      </c>
      <c r="K90" s="10" t="s">
        <v>51</v>
      </c>
      <c r="L90" s="10" t="s">
        <v>46</v>
      </c>
      <c r="M90" s="11" t="s">
        <v>325</v>
      </c>
      <c r="N90" s="10" t="s">
        <v>27</v>
      </c>
      <c r="O90" s="10" t="s">
        <v>28</v>
      </c>
      <c r="P90" s="10" t="s">
        <v>18</v>
      </c>
      <c r="Q90" s="11" t="s">
        <v>18</v>
      </c>
      <c r="R90" s="13" t="s">
        <v>353</v>
      </c>
    </row>
    <row r="91" spans="1:18" x14ac:dyDescent="0.25">
      <c r="A91" s="10">
        <v>392646</v>
      </c>
      <c r="B91" s="10" t="s">
        <v>18</v>
      </c>
      <c r="C91" s="10" t="s">
        <v>19</v>
      </c>
      <c r="D91" s="11" t="s">
        <v>354</v>
      </c>
      <c r="E91" s="10" t="s">
        <v>355</v>
      </c>
      <c r="F91" s="10" t="s">
        <v>356</v>
      </c>
      <c r="G91" s="10" t="s">
        <v>32</v>
      </c>
      <c r="H91" s="12">
        <v>44473</v>
      </c>
      <c r="I91" s="10" t="s">
        <v>78</v>
      </c>
      <c r="J91" s="10" t="s">
        <v>33</v>
      </c>
      <c r="K91" s="10" t="s">
        <v>34</v>
      </c>
      <c r="L91" s="10" t="s">
        <v>52</v>
      </c>
      <c r="M91" s="11" t="s">
        <v>175</v>
      </c>
      <c r="N91" s="10" t="s">
        <v>27</v>
      </c>
      <c r="O91" s="10" t="s">
        <v>28</v>
      </c>
      <c r="P91" s="10" t="s">
        <v>18</v>
      </c>
      <c r="Q91" s="11" t="s">
        <v>18</v>
      </c>
      <c r="R91" s="13" t="s">
        <v>32</v>
      </c>
    </row>
    <row r="92" spans="1:18" x14ac:dyDescent="0.25">
      <c r="A92" s="10">
        <v>392651</v>
      </c>
      <c r="B92" s="10" t="s">
        <v>18</v>
      </c>
      <c r="C92" s="10" t="s">
        <v>19</v>
      </c>
      <c r="D92" s="11" t="s">
        <v>357</v>
      </c>
      <c r="E92" s="10" t="s">
        <v>358</v>
      </c>
      <c r="F92" s="10" t="s">
        <v>359</v>
      </c>
      <c r="G92" s="10" t="s">
        <v>32</v>
      </c>
      <c r="H92" s="12">
        <v>44473</v>
      </c>
      <c r="I92" s="10" t="s">
        <v>78</v>
      </c>
      <c r="J92" s="10" t="s">
        <v>23</v>
      </c>
      <c r="K92" s="10" t="s">
        <v>18</v>
      </c>
      <c r="L92" s="10" t="s">
        <v>280</v>
      </c>
      <c r="M92" s="11" t="s">
        <v>79</v>
      </c>
      <c r="N92" s="10" t="s">
        <v>27</v>
      </c>
      <c r="O92" s="10" t="s">
        <v>28</v>
      </c>
      <c r="P92" s="10" t="s">
        <v>18</v>
      </c>
      <c r="Q92" s="11" t="s">
        <v>18</v>
      </c>
      <c r="R92" s="13" t="s">
        <v>360</v>
      </c>
    </row>
    <row r="93" spans="1:18" x14ac:dyDescent="0.25">
      <c r="A93" s="10">
        <v>392652</v>
      </c>
      <c r="B93" s="10" t="s">
        <v>18</v>
      </c>
      <c r="C93" s="10" t="s">
        <v>19</v>
      </c>
      <c r="D93" s="11" t="s">
        <v>361</v>
      </c>
      <c r="E93" s="10" t="s">
        <v>362</v>
      </c>
      <c r="F93" s="10" t="s">
        <v>363</v>
      </c>
      <c r="G93" s="10" t="s">
        <v>32</v>
      </c>
      <c r="H93" s="12">
        <v>44473</v>
      </c>
      <c r="I93" s="10" t="s">
        <v>78</v>
      </c>
      <c r="J93" s="10" t="s">
        <v>50</v>
      </c>
      <c r="K93" s="10" t="s">
        <v>51</v>
      </c>
      <c r="L93" s="10" t="s">
        <v>52</v>
      </c>
      <c r="M93" s="11" t="s">
        <v>79</v>
      </c>
      <c r="N93" s="10" t="s">
        <v>27</v>
      </c>
      <c r="O93" s="10" t="s">
        <v>28</v>
      </c>
      <c r="P93" s="10" t="s">
        <v>18</v>
      </c>
      <c r="Q93" s="11" t="s">
        <v>18</v>
      </c>
      <c r="R93" s="13" t="s">
        <v>32</v>
      </c>
    </row>
    <row r="94" spans="1:18" x14ac:dyDescent="0.25">
      <c r="A94" s="10">
        <v>392653</v>
      </c>
      <c r="B94" s="10" t="s">
        <v>18</v>
      </c>
      <c r="C94" s="10" t="s">
        <v>130</v>
      </c>
      <c r="D94" s="11" t="s">
        <v>364</v>
      </c>
      <c r="E94" s="10" t="s">
        <v>365</v>
      </c>
      <c r="F94" s="10" t="s">
        <v>366</v>
      </c>
      <c r="G94" s="10" t="s">
        <v>32</v>
      </c>
      <c r="H94" s="12">
        <v>44473</v>
      </c>
      <c r="I94" s="10" t="s">
        <v>78</v>
      </c>
      <c r="J94" s="10" t="s">
        <v>50</v>
      </c>
      <c r="K94" s="10" t="s">
        <v>68</v>
      </c>
      <c r="L94" s="10" t="s">
        <v>35</v>
      </c>
      <c r="M94" s="11" t="s">
        <v>94</v>
      </c>
      <c r="N94" s="10" t="s">
        <v>27</v>
      </c>
      <c r="O94" s="10" t="s">
        <v>28</v>
      </c>
      <c r="P94" s="10" t="s">
        <v>18</v>
      </c>
      <c r="Q94" s="11" t="s">
        <v>95</v>
      </c>
      <c r="R94" s="13" t="s">
        <v>367</v>
      </c>
    </row>
    <row r="95" spans="1:18" x14ac:dyDescent="0.25">
      <c r="A95" s="10">
        <v>392648</v>
      </c>
      <c r="B95" s="10" t="s">
        <v>18</v>
      </c>
      <c r="C95" s="10" t="s">
        <v>19</v>
      </c>
      <c r="D95" s="11" t="s">
        <v>368</v>
      </c>
      <c r="E95" s="10" t="s">
        <v>369</v>
      </c>
      <c r="F95" s="10" t="s">
        <v>32</v>
      </c>
      <c r="G95" s="10" t="s">
        <v>32</v>
      </c>
      <c r="H95" s="12">
        <v>44473</v>
      </c>
      <c r="I95" s="10" t="s">
        <v>78</v>
      </c>
      <c r="J95" s="10" t="s">
        <v>67</v>
      </c>
      <c r="K95" s="10" t="s">
        <v>68</v>
      </c>
      <c r="L95" s="10" t="s">
        <v>59</v>
      </c>
      <c r="M95" s="11" t="s">
        <v>79</v>
      </c>
      <c r="N95" s="10" t="s">
        <v>27</v>
      </c>
      <c r="O95" s="10" t="s">
        <v>113</v>
      </c>
      <c r="P95" s="10" t="s">
        <v>18</v>
      </c>
      <c r="Q95" s="11" t="s">
        <v>370</v>
      </c>
      <c r="R95" s="13" t="s">
        <v>32</v>
      </c>
    </row>
    <row r="96" spans="1:18" x14ac:dyDescent="0.25">
      <c r="A96" s="10">
        <v>392649</v>
      </c>
      <c r="B96" s="10" t="s">
        <v>18</v>
      </c>
      <c r="C96" s="10" t="s">
        <v>19</v>
      </c>
      <c r="D96" s="11" t="s">
        <v>371</v>
      </c>
      <c r="E96" s="10" t="s">
        <v>32</v>
      </c>
      <c r="F96" s="10" t="s">
        <v>372</v>
      </c>
      <c r="G96" s="10" t="s">
        <v>32</v>
      </c>
      <c r="H96" s="12">
        <v>44473</v>
      </c>
      <c r="I96" s="10" t="s">
        <v>22</v>
      </c>
      <c r="J96" s="10" t="s">
        <v>23</v>
      </c>
      <c r="K96" s="10" t="s">
        <v>24</v>
      </c>
      <c r="L96" s="10" t="s">
        <v>52</v>
      </c>
      <c r="M96" s="11" t="s">
        <v>83</v>
      </c>
      <c r="N96" s="10" t="s">
        <v>27</v>
      </c>
      <c r="O96" s="10" t="s">
        <v>143</v>
      </c>
      <c r="P96" s="10" t="s">
        <v>18</v>
      </c>
      <c r="Q96" s="11" t="s">
        <v>18</v>
      </c>
      <c r="R96" s="13" t="s">
        <v>373</v>
      </c>
    </row>
    <row r="97" spans="1:18" x14ac:dyDescent="0.25">
      <c r="A97" s="10">
        <v>392656</v>
      </c>
      <c r="B97" s="10" t="s">
        <v>18</v>
      </c>
      <c r="C97" s="10" t="s">
        <v>19</v>
      </c>
      <c r="D97" s="11" t="s">
        <v>374</v>
      </c>
      <c r="E97" s="10" t="s">
        <v>32</v>
      </c>
      <c r="F97" s="10" t="s">
        <v>375</v>
      </c>
      <c r="G97" s="10" t="s">
        <v>32</v>
      </c>
      <c r="H97" s="12">
        <v>44473</v>
      </c>
      <c r="I97" s="10" t="s">
        <v>78</v>
      </c>
      <c r="J97" s="10" t="s">
        <v>67</v>
      </c>
      <c r="K97" s="10" t="s">
        <v>68</v>
      </c>
      <c r="L97" s="10" t="s">
        <v>46</v>
      </c>
      <c r="M97" s="11" t="s">
        <v>94</v>
      </c>
      <c r="N97" s="10" t="s">
        <v>27</v>
      </c>
      <c r="O97" s="10" t="s">
        <v>113</v>
      </c>
      <c r="P97" s="10" t="s">
        <v>18</v>
      </c>
      <c r="Q97" s="11" t="s">
        <v>95</v>
      </c>
      <c r="R97" s="13" t="s">
        <v>18</v>
      </c>
    </row>
    <row r="98" spans="1:18" x14ac:dyDescent="0.25">
      <c r="A98" s="10">
        <v>392666</v>
      </c>
      <c r="B98" s="10" t="s">
        <v>376</v>
      </c>
      <c r="C98" s="10" t="s">
        <v>19</v>
      </c>
      <c r="D98" s="11" t="s">
        <v>377</v>
      </c>
      <c r="E98" s="10" t="s">
        <v>378</v>
      </c>
      <c r="F98" s="10" t="s">
        <v>379</v>
      </c>
      <c r="G98" s="10" t="s">
        <v>32</v>
      </c>
      <c r="H98" s="12">
        <v>44473</v>
      </c>
      <c r="I98" s="10" t="s">
        <v>66</v>
      </c>
      <c r="J98" s="10" t="s">
        <v>67</v>
      </c>
      <c r="K98" s="10" t="s">
        <v>68</v>
      </c>
      <c r="L98" s="10" t="s">
        <v>52</v>
      </c>
      <c r="M98" s="11" t="s">
        <v>69</v>
      </c>
      <c r="N98" s="10" t="s">
        <v>70</v>
      </c>
      <c r="O98" s="10" t="s">
        <v>380</v>
      </c>
      <c r="P98" s="10" t="s">
        <v>381</v>
      </c>
      <c r="Q98" s="11" t="s">
        <v>18</v>
      </c>
      <c r="R98" s="13" t="s">
        <v>32</v>
      </c>
    </row>
    <row r="99" spans="1:18" x14ac:dyDescent="0.25">
      <c r="A99" s="10">
        <v>392667</v>
      </c>
      <c r="B99" s="10" t="s">
        <v>18</v>
      </c>
      <c r="C99" s="10" t="s">
        <v>19</v>
      </c>
      <c r="D99" s="11" t="s">
        <v>382</v>
      </c>
      <c r="E99" s="10" t="s">
        <v>383</v>
      </c>
      <c r="F99" s="10" t="s">
        <v>383</v>
      </c>
      <c r="G99" s="10" t="s">
        <v>32</v>
      </c>
      <c r="H99" s="12">
        <v>44473</v>
      </c>
      <c r="I99" s="10" t="s">
        <v>78</v>
      </c>
      <c r="J99" s="10" t="s">
        <v>67</v>
      </c>
      <c r="K99" s="10" t="s">
        <v>68</v>
      </c>
      <c r="L99" s="10" t="s">
        <v>112</v>
      </c>
      <c r="M99" s="11" t="s">
        <v>94</v>
      </c>
      <c r="N99" s="10" t="s">
        <v>27</v>
      </c>
      <c r="O99" s="10" t="s">
        <v>113</v>
      </c>
      <c r="P99" s="10" t="s">
        <v>18</v>
      </c>
      <c r="Q99" s="11" t="s">
        <v>95</v>
      </c>
      <c r="R99" s="13" t="s">
        <v>32</v>
      </c>
    </row>
    <row r="100" spans="1:18" x14ac:dyDescent="0.25">
      <c r="A100" s="10">
        <v>392668</v>
      </c>
      <c r="B100" s="10" t="s">
        <v>18</v>
      </c>
      <c r="C100" s="10" t="s">
        <v>19</v>
      </c>
      <c r="D100" s="11" t="s">
        <v>384</v>
      </c>
      <c r="E100" s="10" t="s">
        <v>32</v>
      </c>
      <c r="F100" s="10" t="s">
        <v>385</v>
      </c>
      <c r="G100" s="10" t="s">
        <v>32</v>
      </c>
      <c r="H100" s="12">
        <v>44473</v>
      </c>
      <c r="I100" s="10" t="s">
        <v>78</v>
      </c>
      <c r="J100" s="10" t="s">
        <v>67</v>
      </c>
      <c r="K100" s="10" t="s">
        <v>68</v>
      </c>
      <c r="L100" s="10" t="s">
        <v>59</v>
      </c>
      <c r="M100" s="11" t="s">
        <v>94</v>
      </c>
      <c r="N100" s="10" t="s">
        <v>27</v>
      </c>
      <c r="O100" s="10" t="s">
        <v>113</v>
      </c>
      <c r="P100" s="10" t="s">
        <v>18</v>
      </c>
      <c r="Q100" s="11" t="s">
        <v>95</v>
      </c>
      <c r="R100" s="13" t="s">
        <v>32</v>
      </c>
    </row>
    <row r="101" spans="1:18" x14ac:dyDescent="0.25">
      <c r="A101" s="10">
        <v>392692</v>
      </c>
      <c r="B101" s="10" t="s">
        <v>18</v>
      </c>
      <c r="C101" s="10" t="s">
        <v>19</v>
      </c>
      <c r="D101" s="11" t="s">
        <v>386</v>
      </c>
      <c r="E101" s="10" t="s">
        <v>387</v>
      </c>
      <c r="F101" s="10" t="s">
        <v>387</v>
      </c>
      <c r="G101" s="10" t="s">
        <v>32</v>
      </c>
      <c r="H101" s="12">
        <v>44474</v>
      </c>
      <c r="I101" s="10" t="s">
        <v>78</v>
      </c>
      <c r="J101" s="10" t="s">
        <v>67</v>
      </c>
      <c r="K101" s="10" t="s">
        <v>68</v>
      </c>
      <c r="L101" s="10" t="s">
        <v>112</v>
      </c>
      <c r="M101" s="11" t="s">
        <v>94</v>
      </c>
      <c r="N101" s="10" t="s">
        <v>27</v>
      </c>
      <c r="O101" s="10" t="s">
        <v>113</v>
      </c>
      <c r="P101" s="10" t="s">
        <v>18</v>
      </c>
      <c r="Q101" s="11" t="s">
        <v>95</v>
      </c>
      <c r="R101" s="13" t="s">
        <v>32</v>
      </c>
    </row>
    <row r="102" spans="1:18" x14ac:dyDescent="0.25">
      <c r="A102" s="10">
        <v>392699</v>
      </c>
      <c r="B102" s="10" t="s">
        <v>18</v>
      </c>
      <c r="C102" s="10" t="s">
        <v>19</v>
      </c>
      <c r="D102" s="11" t="s">
        <v>388</v>
      </c>
      <c r="E102" s="10" t="s">
        <v>389</v>
      </c>
      <c r="F102" s="10" t="s">
        <v>389</v>
      </c>
      <c r="G102" s="10" t="s">
        <v>32</v>
      </c>
      <c r="H102" s="12">
        <v>44474</v>
      </c>
      <c r="I102" s="10" t="s">
        <v>22</v>
      </c>
      <c r="J102" s="10" t="s">
        <v>23</v>
      </c>
      <c r="K102" s="10" t="s">
        <v>24</v>
      </c>
      <c r="L102" s="10" t="s">
        <v>112</v>
      </c>
      <c r="M102" s="11" t="s">
        <v>83</v>
      </c>
      <c r="N102" s="10" t="s">
        <v>27</v>
      </c>
      <c r="O102" s="10" t="s">
        <v>143</v>
      </c>
      <c r="P102" s="10" t="s">
        <v>18</v>
      </c>
      <c r="Q102" s="11" t="s">
        <v>18</v>
      </c>
      <c r="R102" s="13" t="s">
        <v>32</v>
      </c>
    </row>
    <row r="103" spans="1:18" x14ac:dyDescent="0.25">
      <c r="A103" s="10">
        <v>392701</v>
      </c>
      <c r="B103" s="10" t="s">
        <v>18</v>
      </c>
      <c r="C103" s="10" t="s">
        <v>19</v>
      </c>
      <c r="D103" s="11" t="s">
        <v>225</v>
      </c>
      <c r="E103" s="10" t="s">
        <v>32</v>
      </c>
      <c r="F103" s="10" t="s">
        <v>227</v>
      </c>
      <c r="G103" s="10" t="s">
        <v>32</v>
      </c>
      <c r="H103" s="12">
        <v>44474</v>
      </c>
      <c r="I103" s="10" t="s">
        <v>78</v>
      </c>
      <c r="J103" s="10" t="s">
        <v>67</v>
      </c>
      <c r="K103" s="10" t="s">
        <v>68</v>
      </c>
      <c r="L103" s="10" t="s">
        <v>112</v>
      </c>
      <c r="M103" s="11" t="s">
        <v>94</v>
      </c>
      <c r="N103" s="10" t="s">
        <v>27</v>
      </c>
      <c r="O103" s="10" t="s">
        <v>113</v>
      </c>
      <c r="P103" s="10" t="s">
        <v>18</v>
      </c>
      <c r="Q103" s="11" t="s">
        <v>135</v>
      </c>
      <c r="R103" s="13" t="s">
        <v>32</v>
      </c>
    </row>
    <row r="104" spans="1:18" x14ac:dyDescent="0.25">
      <c r="A104" s="10">
        <v>392705</v>
      </c>
      <c r="B104" s="10" t="s">
        <v>18</v>
      </c>
      <c r="C104" s="10" t="s">
        <v>19</v>
      </c>
      <c r="D104" s="11" t="s">
        <v>390</v>
      </c>
      <c r="E104" s="10" t="s">
        <v>32</v>
      </c>
      <c r="F104" s="10" t="s">
        <v>391</v>
      </c>
      <c r="G104" s="10" t="s">
        <v>32</v>
      </c>
      <c r="H104" s="12">
        <v>44474</v>
      </c>
      <c r="I104" s="10" t="s">
        <v>78</v>
      </c>
      <c r="J104" s="10" t="s">
        <v>217</v>
      </c>
      <c r="K104" s="10" t="s">
        <v>18</v>
      </c>
      <c r="L104" s="10" t="s">
        <v>280</v>
      </c>
      <c r="M104" s="11" t="s">
        <v>125</v>
      </c>
      <c r="N104" s="10" t="s">
        <v>27</v>
      </c>
      <c r="O104" s="10" t="s">
        <v>392</v>
      </c>
      <c r="P104" s="10" t="s">
        <v>18</v>
      </c>
      <c r="Q104" s="11" t="s">
        <v>18</v>
      </c>
      <c r="R104" s="13" t="s">
        <v>32</v>
      </c>
    </row>
    <row r="105" spans="1:18" x14ac:dyDescent="0.25">
      <c r="A105" s="10">
        <v>392706</v>
      </c>
      <c r="B105" s="10" t="s">
        <v>18</v>
      </c>
      <c r="C105" s="10" t="s">
        <v>19</v>
      </c>
      <c r="D105" s="11" t="s">
        <v>390</v>
      </c>
      <c r="E105" s="10" t="s">
        <v>32</v>
      </c>
      <c r="F105" s="10" t="s">
        <v>391</v>
      </c>
      <c r="G105" s="10" t="s">
        <v>32</v>
      </c>
      <c r="H105" s="12">
        <v>44474</v>
      </c>
      <c r="I105" s="10" t="s">
        <v>22</v>
      </c>
      <c r="J105" s="10" t="s">
        <v>217</v>
      </c>
      <c r="K105" s="10" t="s">
        <v>218</v>
      </c>
      <c r="L105" s="10" t="s">
        <v>280</v>
      </c>
      <c r="M105" s="11" t="s">
        <v>53</v>
      </c>
      <c r="N105" s="10" t="s">
        <v>27</v>
      </c>
      <c r="O105" s="10" t="s">
        <v>392</v>
      </c>
      <c r="P105" s="10" t="s">
        <v>18</v>
      </c>
      <c r="Q105" s="11" t="s">
        <v>18</v>
      </c>
      <c r="R105" s="13" t="s">
        <v>32</v>
      </c>
    </row>
    <row r="106" spans="1:18" x14ac:dyDescent="0.25">
      <c r="A106" s="10">
        <v>392708</v>
      </c>
      <c r="B106" s="10" t="s">
        <v>18</v>
      </c>
      <c r="C106" s="10" t="s">
        <v>19</v>
      </c>
      <c r="D106" s="11" t="s">
        <v>393</v>
      </c>
      <c r="E106" s="10" t="s">
        <v>394</v>
      </c>
      <c r="F106" s="10" t="s">
        <v>394</v>
      </c>
      <c r="G106" s="10" t="s">
        <v>32</v>
      </c>
      <c r="H106" s="12">
        <v>44474</v>
      </c>
      <c r="I106" s="10" t="s">
        <v>78</v>
      </c>
      <c r="J106" s="10" t="s">
        <v>67</v>
      </c>
      <c r="K106" s="10" t="s">
        <v>68</v>
      </c>
      <c r="L106" s="10" t="s">
        <v>112</v>
      </c>
      <c r="M106" s="11" t="s">
        <v>125</v>
      </c>
      <c r="N106" s="10" t="s">
        <v>27</v>
      </c>
      <c r="O106" s="10" t="s">
        <v>113</v>
      </c>
      <c r="P106" s="10" t="s">
        <v>18</v>
      </c>
      <c r="Q106" s="11" t="s">
        <v>370</v>
      </c>
      <c r="R106" s="13" t="s">
        <v>32</v>
      </c>
    </row>
    <row r="107" spans="1:18" x14ac:dyDescent="0.25">
      <c r="A107" s="10">
        <v>392712</v>
      </c>
      <c r="B107" s="10" t="s">
        <v>18</v>
      </c>
      <c r="C107" s="10" t="s">
        <v>19</v>
      </c>
      <c r="D107" s="11" t="s">
        <v>395</v>
      </c>
      <c r="E107" s="10" t="s">
        <v>396</v>
      </c>
      <c r="F107" s="10" t="s">
        <v>396</v>
      </c>
      <c r="G107" s="10" t="s">
        <v>32</v>
      </c>
      <c r="H107" s="12">
        <v>44474</v>
      </c>
      <c r="I107" s="10" t="s">
        <v>78</v>
      </c>
      <c r="J107" s="10" t="s">
        <v>67</v>
      </c>
      <c r="K107" s="10" t="s">
        <v>68</v>
      </c>
      <c r="L107" s="10" t="s">
        <v>112</v>
      </c>
      <c r="M107" s="11" t="s">
        <v>94</v>
      </c>
      <c r="N107" s="10" t="s">
        <v>27</v>
      </c>
      <c r="O107" s="10" t="s">
        <v>113</v>
      </c>
      <c r="P107" s="10" t="s">
        <v>18</v>
      </c>
      <c r="Q107" s="11" t="s">
        <v>18</v>
      </c>
      <c r="R107" s="13" t="s">
        <v>32</v>
      </c>
    </row>
    <row r="108" spans="1:18" x14ac:dyDescent="0.25">
      <c r="A108" s="10">
        <v>392690</v>
      </c>
      <c r="B108" s="10" t="s">
        <v>18</v>
      </c>
      <c r="C108" s="10" t="s">
        <v>19</v>
      </c>
      <c r="D108" s="11" t="s">
        <v>397</v>
      </c>
      <c r="E108" s="10" t="s">
        <v>398</v>
      </c>
      <c r="F108" s="10" t="s">
        <v>399</v>
      </c>
      <c r="G108" s="10" t="s">
        <v>32</v>
      </c>
      <c r="H108" s="12">
        <v>44474</v>
      </c>
      <c r="I108" s="10" t="s">
        <v>74</v>
      </c>
      <c r="J108" s="10" t="s">
        <v>33</v>
      </c>
      <c r="K108" s="10" t="s">
        <v>34</v>
      </c>
      <c r="L108" s="10" t="s">
        <v>280</v>
      </c>
      <c r="M108" s="11" t="s">
        <v>42</v>
      </c>
      <c r="N108" s="10" t="s">
        <v>27</v>
      </c>
      <c r="O108" s="10" t="s">
        <v>176</v>
      </c>
      <c r="P108" s="10" t="s">
        <v>18</v>
      </c>
      <c r="Q108" s="11" t="s">
        <v>18</v>
      </c>
      <c r="R108" s="13" t="s">
        <v>400</v>
      </c>
    </row>
    <row r="109" spans="1:18" x14ac:dyDescent="0.25">
      <c r="A109" s="10">
        <v>392697</v>
      </c>
      <c r="B109" s="10" t="s">
        <v>18</v>
      </c>
      <c r="C109" s="10" t="s">
        <v>19</v>
      </c>
      <c r="D109" s="11" t="s">
        <v>401</v>
      </c>
      <c r="E109" s="10" t="s">
        <v>402</v>
      </c>
      <c r="F109" s="10" t="s">
        <v>32</v>
      </c>
      <c r="G109" s="10" t="s">
        <v>32</v>
      </c>
      <c r="H109" s="12">
        <v>44474</v>
      </c>
      <c r="I109" s="10" t="s">
        <v>22</v>
      </c>
      <c r="J109" s="10" t="s">
        <v>23</v>
      </c>
      <c r="K109" s="10" t="s">
        <v>24</v>
      </c>
      <c r="L109" s="10" t="s">
        <v>59</v>
      </c>
      <c r="M109" s="11" t="s">
        <v>42</v>
      </c>
      <c r="N109" s="10" t="s">
        <v>27</v>
      </c>
      <c r="O109" s="10" t="s">
        <v>169</v>
      </c>
      <c r="P109" s="10" t="s">
        <v>18</v>
      </c>
      <c r="Q109" s="11" t="s">
        <v>18</v>
      </c>
      <c r="R109" s="13" t="s">
        <v>403</v>
      </c>
    </row>
    <row r="110" spans="1:18" x14ac:dyDescent="0.25">
      <c r="A110" s="10">
        <v>392702</v>
      </c>
      <c r="B110" s="10" t="s">
        <v>18</v>
      </c>
      <c r="C110" s="10" t="s">
        <v>19</v>
      </c>
      <c r="D110" s="11" t="s">
        <v>404</v>
      </c>
      <c r="E110" s="10" t="s">
        <v>32</v>
      </c>
      <c r="F110" s="10" t="s">
        <v>405</v>
      </c>
      <c r="G110" s="10" t="s">
        <v>32</v>
      </c>
      <c r="H110" s="12">
        <v>44474</v>
      </c>
      <c r="I110" s="10" t="s">
        <v>74</v>
      </c>
      <c r="J110" s="10" t="s">
        <v>50</v>
      </c>
      <c r="K110" s="10" t="s">
        <v>51</v>
      </c>
      <c r="L110" s="10" t="s">
        <v>46</v>
      </c>
      <c r="M110" s="11" t="s">
        <v>406</v>
      </c>
      <c r="N110" s="10" t="s">
        <v>27</v>
      </c>
      <c r="O110" s="10" t="s">
        <v>176</v>
      </c>
      <c r="P110" s="10" t="s">
        <v>18</v>
      </c>
      <c r="Q110" s="11" t="s">
        <v>18</v>
      </c>
      <c r="R110" s="13" t="s">
        <v>407</v>
      </c>
    </row>
    <row r="111" spans="1:18" x14ac:dyDescent="0.25">
      <c r="A111" s="10">
        <v>392707</v>
      </c>
      <c r="B111" s="10" t="s">
        <v>18</v>
      </c>
      <c r="C111" s="10" t="s">
        <v>19</v>
      </c>
      <c r="D111" s="11" t="s">
        <v>408</v>
      </c>
      <c r="E111" s="10" t="s">
        <v>409</v>
      </c>
      <c r="F111" s="10" t="s">
        <v>32</v>
      </c>
      <c r="G111" s="10" t="s">
        <v>32</v>
      </c>
      <c r="H111" s="12">
        <v>44474</v>
      </c>
      <c r="I111" s="10" t="s">
        <v>78</v>
      </c>
      <c r="J111" s="10" t="s">
        <v>23</v>
      </c>
      <c r="K111" s="10" t="s">
        <v>24</v>
      </c>
      <c r="L111" s="10" t="s">
        <v>59</v>
      </c>
      <c r="M111" s="11" t="s">
        <v>79</v>
      </c>
      <c r="N111" s="10" t="s">
        <v>27</v>
      </c>
      <c r="O111" s="10" t="s">
        <v>176</v>
      </c>
      <c r="P111" s="10" t="s">
        <v>18</v>
      </c>
      <c r="Q111" s="11" t="s">
        <v>18</v>
      </c>
      <c r="R111" s="13" t="s">
        <v>410</v>
      </c>
    </row>
    <row r="112" spans="1:18" x14ac:dyDescent="0.25">
      <c r="A112" s="10">
        <v>392709</v>
      </c>
      <c r="B112" s="10" t="s">
        <v>18</v>
      </c>
      <c r="C112" s="10" t="s">
        <v>19</v>
      </c>
      <c r="D112" s="11" t="s">
        <v>411</v>
      </c>
      <c r="E112" s="10" t="s">
        <v>412</v>
      </c>
      <c r="F112" s="10" t="s">
        <v>413</v>
      </c>
      <c r="G112" s="10" t="s">
        <v>32</v>
      </c>
      <c r="H112" s="12">
        <v>44474</v>
      </c>
      <c r="I112" s="10" t="s">
        <v>22</v>
      </c>
      <c r="J112" s="10" t="s">
        <v>33</v>
      </c>
      <c r="K112" s="10" t="s">
        <v>34</v>
      </c>
      <c r="L112" s="10" t="s">
        <v>25</v>
      </c>
      <c r="M112" s="11" t="s">
        <v>109</v>
      </c>
      <c r="N112" s="10" t="s">
        <v>27</v>
      </c>
      <c r="O112" s="10" t="s">
        <v>28</v>
      </c>
      <c r="P112" s="10" t="s">
        <v>18</v>
      </c>
      <c r="Q112" s="11" t="s">
        <v>18</v>
      </c>
      <c r="R112" s="13" t="s">
        <v>32</v>
      </c>
    </row>
    <row r="113" spans="1:18" x14ac:dyDescent="0.25">
      <c r="A113" s="10">
        <v>392710</v>
      </c>
      <c r="B113" s="10" t="s">
        <v>18</v>
      </c>
      <c r="C113" s="10" t="s">
        <v>19</v>
      </c>
      <c r="D113" s="11" t="s">
        <v>414</v>
      </c>
      <c r="E113" s="10" t="s">
        <v>415</v>
      </c>
      <c r="F113" s="10" t="s">
        <v>416</v>
      </c>
      <c r="G113" s="10" t="s">
        <v>32</v>
      </c>
      <c r="H113" s="12">
        <v>44474</v>
      </c>
      <c r="I113" s="10" t="s">
        <v>22</v>
      </c>
      <c r="J113" s="10" t="s">
        <v>33</v>
      </c>
      <c r="K113" s="10" t="s">
        <v>34</v>
      </c>
      <c r="L113" s="10" t="s">
        <v>280</v>
      </c>
      <c r="M113" s="11" t="s">
        <v>42</v>
      </c>
      <c r="N113" s="10" t="s">
        <v>27</v>
      </c>
      <c r="O113" s="10" t="s">
        <v>28</v>
      </c>
      <c r="P113" s="10" t="s">
        <v>18</v>
      </c>
      <c r="Q113" s="11" t="s">
        <v>18</v>
      </c>
      <c r="R113" s="13" t="s">
        <v>417</v>
      </c>
    </row>
    <row r="114" spans="1:18" x14ac:dyDescent="0.25">
      <c r="A114" s="10">
        <v>392711</v>
      </c>
      <c r="B114" s="10" t="s">
        <v>18</v>
      </c>
      <c r="C114" s="10" t="s">
        <v>19</v>
      </c>
      <c r="D114" s="11" t="s">
        <v>414</v>
      </c>
      <c r="E114" s="10" t="s">
        <v>415</v>
      </c>
      <c r="F114" s="10" t="s">
        <v>416</v>
      </c>
      <c r="G114" s="10" t="s">
        <v>32</v>
      </c>
      <c r="H114" s="12">
        <v>44474</v>
      </c>
      <c r="I114" s="10" t="s">
        <v>78</v>
      </c>
      <c r="J114" s="10" t="s">
        <v>33</v>
      </c>
      <c r="K114" s="10" t="s">
        <v>34</v>
      </c>
      <c r="L114" s="10" t="s">
        <v>280</v>
      </c>
      <c r="M114" s="11" t="s">
        <v>125</v>
      </c>
      <c r="N114" s="10" t="s">
        <v>27</v>
      </c>
      <c r="O114" s="10" t="s">
        <v>28</v>
      </c>
      <c r="P114" s="10" t="s">
        <v>18</v>
      </c>
      <c r="Q114" s="11" t="s">
        <v>18</v>
      </c>
      <c r="R114" s="13" t="s">
        <v>417</v>
      </c>
    </row>
    <row r="115" spans="1:18" x14ac:dyDescent="0.25">
      <c r="A115" s="10">
        <v>392713</v>
      </c>
      <c r="B115" s="10" t="s">
        <v>18</v>
      </c>
      <c r="C115" s="10" t="s">
        <v>19</v>
      </c>
      <c r="D115" s="11" t="s">
        <v>418</v>
      </c>
      <c r="E115" s="10" t="s">
        <v>419</v>
      </c>
      <c r="F115" s="10" t="s">
        <v>420</v>
      </c>
      <c r="G115" s="10" t="s">
        <v>32</v>
      </c>
      <c r="H115" s="12">
        <v>44474</v>
      </c>
      <c r="I115" s="10" t="s">
        <v>74</v>
      </c>
      <c r="J115" s="10" t="s">
        <v>33</v>
      </c>
      <c r="K115" s="10" t="s">
        <v>34</v>
      </c>
      <c r="L115" s="10" t="s">
        <v>46</v>
      </c>
      <c r="M115" s="11" t="s">
        <v>421</v>
      </c>
      <c r="N115" s="10" t="s">
        <v>27</v>
      </c>
      <c r="O115" s="10" t="s">
        <v>28</v>
      </c>
      <c r="P115" s="10" t="s">
        <v>18</v>
      </c>
      <c r="Q115" s="11" t="s">
        <v>18</v>
      </c>
      <c r="R115" s="13" t="s">
        <v>422</v>
      </c>
    </row>
    <row r="116" spans="1:18" x14ac:dyDescent="0.25">
      <c r="A116" s="10">
        <v>392714</v>
      </c>
      <c r="B116" s="10" t="s">
        <v>18</v>
      </c>
      <c r="C116" s="10" t="s">
        <v>19</v>
      </c>
      <c r="D116" s="11" t="s">
        <v>423</v>
      </c>
      <c r="E116" s="10" t="s">
        <v>32</v>
      </c>
      <c r="F116" s="10" t="s">
        <v>424</v>
      </c>
      <c r="G116" s="10" t="s">
        <v>32</v>
      </c>
      <c r="H116" s="12">
        <v>44474</v>
      </c>
      <c r="I116" s="10" t="s">
        <v>22</v>
      </c>
      <c r="J116" s="10" t="s">
        <v>33</v>
      </c>
      <c r="K116" s="10" t="s">
        <v>34</v>
      </c>
      <c r="L116" s="10" t="s">
        <v>46</v>
      </c>
      <c r="M116" s="11" t="s">
        <v>42</v>
      </c>
      <c r="N116" s="10" t="s">
        <v>27</v>
      </c>
      <c r="O116" s="10" t="s">
        <v>28</v>
      </c>
      <c r="P116" s="10" t="s">
        <v>18</v>
      </c>
      <c r="Q116" s="11" t="s">
        <v>18</v>
      </c>
      <c r="R116" s="13" t="s">
        <v>18</v>
      </c>
    </row>
    <row r="117" spans="1:18" x14ac:dyDescent="0.25">
      <c r="A117" s="10">
        <v>392679</v>
      </c>
      <c r="B117" s="10" t="s">
        <v>18</v>
      </c>
      <c r="C117" s="10" t="s">
        <v>19</v>
      </c>
      <c r="D117" s="11" t="s">
        <v>334</v>
      </c>
      <c r="E117" s="10" t="s">
        <v>335</v>
      </c>
      <c r="F117" s="10" t="s">
        <v>425</v>
      </c>
      <c r="G117" s="10" t="s">
        <v>336</v>
      </c>
      <c r="H117" s="12">
        <v>44474</v>
      </c>
      <c r="I117" s="10" t="s">
        <v>74</v>
      </c>
      <c r="J117" s="10" t="s">
        <v>33</v>
      </c>
      <c r="K117" s="10" t="s">
        <v>34</v>
      </c>
      <c r="L117" s="10" t="s">
        <v>46</v>
      </c>
      <c r="M117" s="11" t="s">
        <v>42</v>
      </c>
      <c r="N117" s="10" t="s">
        <v>27</v>
      </c>
      <c r="O117" s="10" t="s">
        <v>28</v>
      </c>
      <c r="P117" s="10" t="s">
        <v>18</v>
      </c>
      <c r="Q117" s="11" t="s">
        <v>18</v>
      </c>
      <c r="R117" s="13" t="s">
        <v>426</v>
      </c>
    </row>
    <row r="118" spans="1:18" x14ac:dyDescent="0.25">
      <c r="A118" s="10">
        <v>392680</v>
      </c>
      <c r="B118" s="10" t="s">
        <v>18</v>
      </c>
      <c r="C118" s="10" t="s">
        <v>19</v>
      </c>
      <c r="D118" s="11" t="s">
        <v>43</v>
      </c>
      <c r="E118" s="10" t="s">
        <v>32</v>
      </c>
      <c r="F118" s="10" t="s">
        <v>44</v>
      </c>
      <c r="G118" s="10" t="s">
        <v>45</v>
      </c>
      <c r="H118" s="12">
        <v>44474</v>
      </c>
      <c r="I118" s="10" t="s">
        <v>74</v>
      </c>
      <c r="J118" s="10" t="s">
        <v>33</v>
      </c>
      <c r="K118" s="10" t="s">
        <v>34</v>
      </c>
      <c r="L118" s="10" t="s">
        <v>46</v>
      </c>
      <c r="M118" s="11" t="s">
        <v>42</v>
      </c>
      <c r="N118" s="10" t="s">
        <v>27</v>
      </c>
      <c r="O118" s="10" t="s">
        <v>28</v>
      </c>
      <c r="P118" s="10" t="s">
        <v>18</v>
      </c>
      <c r="Q118" s="11" t="s">
        <v>18</v>
      </c>
      <c r="R118" s="13" t="s">
        <v>32</v>
      </c>
    </row>
    <row r="119" spans="1:18" x14ac:dyDescent="0.25">
      <c r="A119" s="10">
        <v>392682</v>
      </c>
      <c r="B119" s="10" t="s">
        <v>18</v>
      </c>
      <c r="C119" s="10" t="s">
        <v>19</v>
      </c>
      <c r="D119" s="11" t="s">
        <v>427</v>
      </c>
      <c r="E119" s="10" t="s">
        <v>18</v>
      </c>
      <c r="F119" s="10" t="s">
        <v>428</v>
      </c>
      <c r="G119" s="10" t="s">
        <v>18</v>
      </c>
      <c r="H119" s="12">
        <v>44474</v>
      </c>
      <c r="I119" s="10" t="s">
        <v>78</v>
      </c>
      <c r="J119" s="10" t="s">
        <v>23</v>
      </c>
      <c r="K119" s="10" t="s">
        <v>24</v>
      </c>
      <c r="L119" s="10" t="s">
        <v>25</v>
      </c>
      <c r="M119" s="11" t="s">
        <v>79</v>
      </c>
      <c r="N119" s="10" t="s">
        <v>27</v>
      </c>
      <c r="O119" s="10" t="s">
        <v>28</v>
      </c>
      <c r="P119" s="10" t="s">
        <v>18</v>
      </c>
      <c r="Q119" s="11" t="s">
        <v>18</v>
      </c>
      <c r="R119" s="13" t="s">
        <v>18</v>
      </c>
    </row>
    <row r="120" spans="1:18" x14ac:dyDescent="0.25">
      <c r="A120" s="10">
        <v>392684</v>
      </c>
      <c r="B120" s="10" t="s">
        <v>18</v>
      </c>
      <c r="C120" s="10" t="s">
        <v>19</v>
      </c>
      <c r="D120" s="11" t="s">
        <v>429</v>
      </c>
      <c r="E120" s="10" t="s">
        <v>32</v>
      </c>
      <c r="F120" s="10" t="s">
        <v>430</v>
      </c>
      <c r="G120" s="10" t="s">
        <v>32</v>
      </c>
      <c r="H120" s="12">
        <v>44474</v>
      </c>
      <c r="I120" s="10" t="s">
        <v>78</v>
      </c>
      <c r="J120" s="10" t="s">
        <v>50</v>
      </c>
      <c r="K120" s="10" t="s">
        <v>51</v>
      </c>
      <c r="L120" s="10" t="s">
        <v>52</v>
      </c>
      <c r="M120" s="11" t="s">
        <v>79</v>
      </c>
      <c r="N120" s="10" t="s">
        <v>27</v>
      </c>
      <c r="O120" s="10" t="s">
        <v>28</v>
      </c>
      <c r="P120" s="10" t="s">
        <v>18</v>
      </c>
      <c r="Q120" s="11" t="s">
        <v>18</v>
      </c>
      <c r="R120" s="13" t="s">
        <v>32</v>
      </c>
    </row>
    <row r="121" spans="1:18" x14ac:dyDescent="0.25">
      <c r="A121" s="10">
        <v>392685</v>
      </c>
      <c r="B121" s="10" t="s">
        <v>18</v>
      </c>
      <c r="C121" s="10" t="s">
        <v>130</v>
      </c>
      <c r="D121" s="11" t="s">
        <v>431</v>
      </c>
      <c r="E121" s="10" t="s">
        <v>32</v>
      </c>
      <c r="F121" s="10" t="s">
        <v>432</v>
      </c>
      <c r="G121" s="10" t="s">
        <v>32</v>
      </c>
      <c r="H121" s="12">
        <v>44474</v>
      </c>
      <c r="I121" s="10" t="s">
        <v>22</v>
      </c>
      <c r="J121" s="10" t="s">
        <v>50</v>
      </c>
      <c r="K121" s="10" t="s">
        <v>51</v>
      </c>
      <c r="L121" s="10" t="s">
        <v>133</v>
      </c>
      <c r="M121" s="11" t="s">
        <v>433</v>
      </c>
      <c r="N121" s="10" t="s">
        <v>27</v>
      </c>
      <c r="O121" s="10" t="s">
        <v>28</v>
      </c>
      <c r="P121" s="10" t="s">
        <v>18</v>
      </c>
      <c r="Q121" s="11" t="s">
        <v>18</v>
      </c>
      <c r="R121" s="13" t="s">
        <v>32</v>
      </c>
    </row>
    <row r="122" spans="1:18" x14ac:dyDescent="0.25">
      <c r="A122" s="10">
        <v>392686</v>
      </c>
      <c r="B122" s="10" t="s">
        <v>18</v>
      </c>
      <c r="C122" s="10" t="s">
        <v>19</v>
      </c>
      <c r="D122" s="11" t="s">
        <v>434</v>
      </c>
      <c r="E122" s="10" t="s">
        <v>435</v>
      </c>
      <c r="F122" s="10" t="s">
        <v>32</v>
      </c>
      <c r="G122" s="10" t="s">
        <v>32</v>
      </c>
      <c r="H122" s="12">
        <v>44474</v>
      </c>
      <c r="I122" s="10" t="s">
        <v>22</v>
      </c>
      <c r="J122" s="10" t="s">
        <v>50</v>
      </c>
      <c r="K122" s="10" t="s">
        <v>51</v>
      </c>
      <c r="L122" s="10" t="s">
        <v>59</v>
      </c>
      <c r="M122" s="11" t="s">
        <v>42</v>
      </c>
      <c r="N122" s="10" t="s">
        <v>27</v>
      </c>
      <c r="O122" s="10" t="s">
        <v>28</v>
      </c>
      <c r="P122" s="10" t="s">
        <v>18</v>
      </c>
      <c r="Q122" s="11" t="s">
        <v>18</v>
      </c>
      <c r="R122" s="13" t="s">
        <v>436</v>
      </c>
    </row>
    <row r="123" spans="1:18" x14ac:dyDescent="0.25">
      <c r="A123" s="10">
        <v>392687</v>
      </c>
      <c r="B123" s="10" t="s">
        <v>18</v>
      </c>
      <c r="C123" s="10" t="s">
        <v>19</v>
      </c>
      <c r="D123" s="11" t="s">
        <v>437</v>
      </c>
      <c r="E123" s="10" t="s">
        <v>32</v>
      </c>
      <c r="F123" s="10" t="s">
        <v>438</v>
      </c>
      <c r="G123" s="10" t="s">
        <v>32</v>
      </c>
      <c r="H123" s="12">
        <v>44474</v>
      </c>
      <c r="I123" s="10" t="s">
        <v>78</v>
      </c>
      <c r="J123" s="10" t="s">
        <v>23</v>
      </c>
      <c r="K123" s="10" t="s">
        <v>24</v>
      </c>
      <c r="L123" s="10" t="s">
        <v>280</v>
      </c>
      <c r="M123" s="11" t="s">
        <v>79</v>
      </c>
      <c r="N123" s="10" t="s">
        <v>27</v>
      </c>
      <c r="O123" s="10" t="s">
        <v>28</v>
      </c>
      <c r="P123" s="10" t="s">
        <v>18</v>
      </c>
      <c r="Q123" s="11" t="s">
        <v>18</v>
      </c>
      <c r="R123" s="13" t="s">
        <v>439</v>
      </c>
    </row>
    <row r="124" spans="1:18" x14ac:dyDescent="0.25">
      <c r="A124" s="10">
        <v>392691</v>
      </c>
      <c r="B124" s="10" t="s">
        <v>18</v>
      </c>
      <c r="C124" s="10" t="s">
        <v>19</v>
      </c>
      <c r="D124" s="11" t="s">
        <v>440</v>
      </c>
      <c r="E124" s="10" t="s">
        <v>441</v>
      </c>
      <c r="F124" s="10" t="s">
        <v>442</v>
      </c>
      <c r="G124" s="10" t="s">
        <v>32</v>
      </c>
      <c r="H124" s="12">
        <v>44474</v>
      </c>
      <c r="I124" s="10" t="s">
        <v>58</v>
      </c>
      <c r="J124" s="10" t="s">
        <v>50</v>
      </c>
      <c r="K124" s="10" t="s">
        <v>51</v>
      </c>
      <c r="L124" s="10" t="s">
        <v>112</v>
      </c>
      <c r="M124" s="11" t="s">
        <v>125</v>
      </c>
      <c r="N124" s="10" t="s">
        <v>27</v>
      </c>
      <c r="O124" s="10" t="s">
        <v>28</v>
      </c>
      <c r="P124" s="10" t="s">
        <v>18</v>
      </c>
      <c r="Q124" s="11" t="s">
        <v>18</v>
      </c>
      <c r="R124" s="13" t="s">
        <v>443</v>
      </c>
    </row>
    <row r="125" spans="1:18" x14ac:dyDescent="0.25">
      <c r="A125" s="10">
        <v>392694</v>
      </c>
      <c r="B125" s="10" t="s">
        <v>18</v>
      </c>
      <c r="C125" s="10" t="s">
        <v>130</v>
      </c>
      <c r="D125" s="11" t="s">
        <v>431</v>
      </c>
      <c r="E125" s="10" t="s">
        <v>32</v>
      </c>
      <c r="F125" s="10" t="s">
        <v>432</v>
      </c>
      <c r="G125" s="10" t="s">
        <v>32</v>
      </c>
      <c r="H125" s="12">
        <v>44474</v>
      </c>
      <c r="I125" s="10" t="s">
        <v>78</v>
      </c>
      <c r="J125" s="10" t="s">
        <v>50</v>
      </c>
      <c r="K125" s="10" t="s">
        <v>51</v>
      </c>
      <c r="L125" s="10" t="s">
        <v>133</v>
      </c>
      <c r="M125" s="11" t="s">
        <v>79</v>
      </c>
      <c r="N125" s="10" t="s">
        <v>27</v>
      </c>
      <c r="O125" s="10" t="s">
        <v>28</v>
      </c>
      <c r="P125" s="10" t="s">
        <v>18</v>
      </c>
      <c r="Q125" s="11" t="s">
        <v>18</v>
      </c>
      <c r="R125" s="13" t="s">
        <v>18</v>
      </c>
    </row>
    <row r="126" spans="1:18" x14ac:dyDescent="0.25">
      <c r="A126" s="10">
        <v>392695</v>
      </c>
      <c r="B126" s="10" t="s">
        <v>18</v>
      </c>
      <c r="C126" s="10" t="s">
        <v>19</v>
      </c>
      <c r="D126" s="11" t="s">
        <v>444</v>
      </c>
      <c r="E126" s="10" t="s">
        <v>32</v>
      </c>
      <c r="F126" s="10" t="s">
        <v>445</v>
      </c>
      <c r="G126" s="10" t="s">
        <v>32</v>
      </c>
      <c r="H126" s="12">
        <v>44474</v>
      </c>
      <c r="I126" s="10" t="s">
        <v>22</v>
      </c>
      <c r="J126" s="10" t="s">
        <v>50</v>
      </c>
      <c r="K126" s="10" t="s">
        <v>51</v>
      </c>
      <c r="L126" s="10" t="s">
        <v>35</v>
      </c>
      <c r="M126" s="11" t="s">
        <v>42</v>
      </c>
      <c r="N126" s="10" t="s">
        <v>27</v>
      </c>
      <c r="O126" s="10" t="s">
        <v>28</v>
      </c>
      <c r="P126" s="10" t="s">
        <v>18</v>
      </c>
      <c r="Q126" s="11" t="s">
        <v>18</v>
      </c>
      <c r="R126" s="13" t="s">
        <v>446</v>
      </c>
    </row>
    <row r="127" spans="1:18" x14ac:dyDescent="0.25">
      <c r="A127" s="10">
        <v>392696</v>
      </c>
      <c r="B127" s="10" t="s">
        <v>18</v>
      </c>
      <c r="C127" s="10" t="s">
        <v>19</v>
      </c>
      <c r="D127" s="11" t="s">
        <v>447</v>
      </c>
      <c r="E127" s="10" t="s">
        <v>448</v>
      </c>
      <c r="F127" s="10" t="s">
        <v>449</v>
      </c>
      <c r="G127" s="10" t="s">
        <v>32</v>
      </c>
      <c r="H127" s="12">
        <v>44474</v>
      </c>
      <c r="I127" s="10" t="s">
        <v>74</v>
      </c>
      <c r="J127" s="10" t="s">
        <v>23</v>
      </c>
      <c r="K127" s="10" t="s">
        <v>24</v>
      </c>
      <c r="L127" s="10" t="s">
        <v>280</v>
      </c>
      <c r="M127" s="11" t="s">
        <v>421</v>
      </c>
      <c r="N127" s="10" t="s">
        <v>27</v>
      </c>
      <c r="O127" s="10" t="s">
        <v>28</v>
      </c>
      <c r="P127" s="10" t="s">
        <v>18</v>
      </c>
      <c r="Q127" s="11" t="s">
        <v>18</v>
      </c>
      <c r="R127" s="13" t="s">
        <v>450</v>
      </c>
    </row>
    <row r="128" spans="1:18" x14ac:dyDescent="0.25">
      <c r="A128" s="10">
        <v>392698</v>
      </c>
      <c r="B128" s="10" t="s">
        <v>18</v>
      </c>
      <c r="C128" s="10" t="s">
        <v>19</v>
      </c>
      <c r="D128" s="11" t="s">
        <v>451</v>
      </c>
      <c r="E128" s="10" t="s">
        <v>32</v>
      </c>
      <c r="F128" s="10" t="s">
        <v>452</v>
      </c>
      <c r="G128" s="10" t="s">
        <v>32</v>
      </c>
      <c r="H128" s="12">
        <v>44474</v>
      </c>
      <c r="I128" s="10" t="s">
        <v>74</v>
      </c>
      <c r="J128" s="10" t="s">
        <v>33</v>
      </c>
      <c r="K128" s="10" t="s">
        <v>34</v>
      </c>
      <c r="L128" s="10" t="s">
        <v>46</v>
      </c>
      <c r="M128" s="11" t="s">
        <v>26</v>
      </c>
      <c r="N128" s="10" t="s">
        <v>27</v>
      </c>
      <c r="O128" s="10" t="s">
        <v>28</v>
      </c>
      <c r="P128" s="10" t="s">
        <v>18</v>
      </c>
      <c r="Q128" s="11" t="s">
        <v>18</v>
      </c>
      <c r="R128" s="13" t="s">
        <v>453</v>
      </c>
    </row>
    <row r="129" spans="1:18" x14ac:dyDescent="0.25">
      <c r="A129" s="10">
        <v>392700</v>
      </c>
      <c r="B129" s="10" t="s">
        <v>18</v>
      </c>
      <c r="C129" s="10" t="s">
        <v>19</v>
      </c>
      <c r="D129" s="11" t="s">
        <v>454</v>
      </c>
      <c r="E129" s="10" t="s">
        <v>18</v>
      </c>
      <c r="F129" s="10" t="s">
        <v>455</v>
      </c>
      <c r="G129" s="10" t="s">
        <v>18</v>
      </c>
      <c r="H129" s="12">
        <v>44474</v>
      </c>
      <c r="I129" s="10" t="s">
        <v>78</v>
      </c>
      <c r="J129" s="10" t="s">
        <v>50</v>
      </c>
      <c r="K129" s="10" t="s">
        <v>51</v>
      </c>
      <c r="L129" s="10" t="s">
        <v>25</v>
      </c>
      <c r="M129" s="11" t="s">
        <v>105</v>
      </c>
      <c r="N129" s="10" t="s">
        <v>27</v>
      </c>
      <c r="O129" s="10" t="s">
        <v>28</v>
      </c>
      <c r="P129" s="10" t="s">
        <v>18</v>
      </c>
      <c r="Q129" s="11" t="s">
        <v>18</v>
      </c>
      <c r="R129" s="13" t="s">
        <v>18</v>
      </c>
    </row>
    <row r="130" spans="1:18" x14ac:dyDescent="0.25">
      <c r="A130" s="10">
        <v>392703</v>
      </c>
      <c r="B130" s="10" t="s">
        <v>456</v>
      </c>
      <c r="C130" s="10" t="s">
        <v>19</v>
      </c>
      <c r="D130" s="11" t="s">
        <v>457</v>
      </c>
      <c r="E130" s="10" t="s">
        <v>458</v>
      </c>
      <c r="F130" s="10" t="s">
        <v>459</v>
      </c>
      <c r="G130" s="10" t="s">
        <v>32</v>
      </c>
      <c r="H130" s="12">
        <v>44474</v>
      </c>
      <c r="I130" s="10" t="s">
        <v>66</v>
      </c>
      <c r="J130" s="10" t="s">
        <v>23</v>
      </c>
      <c r="K130" s="10" t="s">
        <v>24</v>
      </c>
      <c r="L130" s="10" t="s">
        <v>52</v>
      </c>
      <c r="M130" s="11" t="s">
        <v>36</v>
      </c>
      <c r="N130" s="10" t="s">
        <v>70</v>
      </c>
      <c r="O130" s="10" t="s">
        <v>28</v>
      </c>
      <c r="P130" s="10" t="s">
        <v>18</v>
      </c>
      <c r="Q130" s="11" t="s">
        <v>18</v>
      </c>
      <c r="R130" s="13" t="s">
        <v>32</v>
      </c>
    </row>
    <row r="131" spans="1:18" x14ac:dyDescent="0.25">
      <c r="A131" s="10">
        <v>392704</v>
      </c>
      <c r="B131" s="10" t="s">
        <v>18</v>
      </c>
      <c r="C131" s="10" t="s">
        <v>130</v>
      </c>
      <c r="D131" s="11" t="s">
        <v>460</v>
      </c>
      <c r="E131" s="10" t="s">
        <v>32</v>
      </c>
      <c r="F131" s="10" t="s">
        <v>461</v>
      </c>
      <c r="G131" s="10" t="s">
        <v>32</v>
      </c>
      <c r="H131" s="12">
        <v>44474</v>
      </c>
      <c r="I131" s="10" t="s">
        <v>22</v>
      </c>
      <c r="J131" s="10" t="s">
        <v>50</v>
      </c>
      <c r="K131" s="10" t="s">
        <v>51</v>
      </c>
      <c r="L131" s="10" t="s">
        <v>133</v>
      </c>
      <c r="M131" s="11" t="s">
        <v>109</v>
      </c>
      <c r="N131" s="10" t="s">
        <v>27</v>
      </c>
      <c r="O131" s="10" t="s">
        <v>28</v>
      </c>
      <c r="P131" s="10" t="s">
        <v>18</v>
      </c>
      <c r="Q131" s="11" t="s">
        <v>18</v>
      </c>
      <c r="R131" s="13" t="s">
        <v>32</v>
      </c>
    </row>
    <row r="132" spans="1:18" x14ac:dyDescent="0.25">
      <c r="A132" s="10">
        <v>392688</v>
      </c>
      <c r="B132" s="10" t="s">
        <v>18</v>
      </c>
      <c r="C132" s="10" t="s">
        <v>19</v>
      </c>
      <c r="D132" s="11" t="s">
        <v>462</v>
      </c>
      <c r="E132" s="10" t="s">
        <v>18</v>
      </c>
      <c r="F132" s="10" t="s">
        <v>463</v>
      </c>
      <c r="G132" s="10" t="s">
        <v>18</v>
      </c>
      <c r="H132" s="12">
        <v>44474</v>
      </c>
      <c r="I132" s="10" t="s">
        <v>78</v>
      </c>
      <c r="J132" s="10" t="s">
        <v>50</v>
      </c>
      <c r="K132" s="10" t="s">
        <v>51</v>
      </c>
      <c r="L132" s="10" t="s">
        <v>25</v>
      </c>
      <c r="M132" s="11" t="s">
        <v>79</v>
      </c>
      <c r="N132" s="10" t="s">
        <v>27</v>
      </c>
      <c r="O132" s="10" t="s">
        <v>176</v>
      </c>
      <c r="P132" s="10" t="s">
        <v>18</v>
      </c>
      <c r="Q132" s="11" t="s">
        <v>18</v>
      </c>
      <c r="R132" s="13" t="s">
        <v>18</v>
      </c>
    </row>
    <row r="133" spans="1:18" x14ac:dyDescent="0.25">
      <c r="A133" s="10">
        <v>392689</v>
      </c>
      <c r="B133" s="10" t="s">
        <v>18</v>
      </c>
      <c r="C133" s="10" t="s">
        <v>19</v>
      </c>
      <c r="D133" s="11" t="s">
        <v>464</v>
      </c>
      <c r="E133" s="10" t="s">
        <v>32</v>
      </c>
      <c r="F133" s="10" t="s">
        <v>465</v>
      </c>
      <c r="G133" s="10" t="s">
        <v>32</v>
      </c>
      <c r="H133" s="12">
        <v>44474</v>
      </c>
      <c r="I133" s="10" t="s">
        <v>78</v>
      </c>
      <c r="J133" s="10" t="s">
        <v>33</v>
      </c>
      <c r="K133" s="10" t="s">
        <v>34</v>
      </c>
      <c r="L133" s="10" t="s">
        <v>25</v>
      </c>
      <c r="M133" s="11" t="s">
        <v>79</v>
      </c>
      <c r="N133" s="10" t="s">
        <v>27</v>
      </c>
      <c r="O133" s="10" t="s">
        <v>176</v>
      </c>
      <c r="P133" s="10" t="s">
        <v>18</v>
      </c>
      <c r="Q133" s="11" t="s">
        <v>18</v>
      </c>
      <c r="R133" s="13" t="s">
        <v>466</v>
      </c>
    </row>
    <row r="134" spans="1:18" x14ac:dyDescent="0.25">
      <c r="A134" s="10">
        <v>392715</v>
      </c>
      <c r="B134" s="10" t="s">
        <v>18</v>
      </c>
      <c r="C134" s="10" t="s">
        <v>19</v>
      </c>
      <c r="D134" s="11" t="s">
        <v>467</v>
      </c>
      <c r="E134" s="10" t="s">
        <v>32</v>
      </c>
      <c r="F134" s="10" t="s">
        <v>468</v>
      </c>
      <c r="G134" s="10" t="s">
        <v>32</v>
      </c>
      <c r="H134" s="12">
        <v>44474</v>
      </c>
      <c r="I134" s="10" t="s">
        <v>22</v>
      </c>
      <c r="J134" s="10" t="s">
        <v>50</v>
      </c>
      <c r="K134" s="10" t="s">
        <v>51</v>
      </c>
      <c r="L134" s="10" t="s">
        <v>46</v>
      </c>
      <c r="M134" s="11" t="s">
        <v>109</v>
      </c>
      <c r="N134" s="10" t="s">
        <v>27</v>
      </c>
      <c r="O134" s="10" t="s">
        <v>28</v>
      </c>
      <c r="P134" s="10" t="s">
        <v>18</v>
      </c>
      <c r="Q134" s="11" t="s">
        <v>18</v>
      </c>
      <c r="R134" s="13" t="s">
        <v>18</v>
      </c>
    </row>
    <row r="135" spans="1:18" x14ac:dyDescent="0.25">
      <c r="A135" s="10">
        <v>392716</v>
      </c>
      <c r="B135" s="10" t="s">
        <v>18</v>
      </c>
      <c r="C135" s="10" t="s">
        <v>19</v>
      </c>
      <c r="D135" s="11" t="s">
        <v>469</v>
      </c>
      <c r="E135" s="10" t="s">
        <v>32</v>
      </c>
      <c r="F135" s="10" t="s">
        <v>470</v>
      </c>
      <c r="G135" s="10" t="s">
        <v>471</v>
      </c>
      <c r="H135" s="12">
        <v>44474</v>
      </c>
      <c r="I135" s="10" t="s">
        <v>22</v>
      </c>
      <c r="J135" s="10" t="s">
        <v>50</v>
      </c>
      <c r="K135" s="10" t="s">
        <v>51</v>
      </c>
      <c r="L135" s="10" t="s">
        <v>280</v>
      </c>
      <c r="M135" s="11" t="s">
        <v>125</v>
      </c>
      <c r="N135" s="10" t="s">
        <v>27</v>
      </c>
      <c r="O135" s="10" t="s">
        <v>28</v>
      </c>
      <c r="P135" s="10" t="s">
        <v>18</v>
      </c>
      <c r="Q135" s="11" t="s">
        <v>18</v>
      </c>
      <c r="R135" s="13" t="s">
        <v>472</v>
      </c>
    </row>
    <row r="136" spans="1:18" x14ac:dyDescent="0.25">
      <c r="A136" s="10">
        <v>392717</v>
      </c>
      <c r="B136" s="10" t="s">
        <v>18</v>
      </c>
      <c r="C136" s="10" t="s">
        <v>187</v>
      </c>
      <c r="D136" s="11" t="s">
        <v>473</v>
      </c>
      <c r="E136" s="10" t="s">
        <v>32</v>
      </c>
      <c r="F136" s="10" t="s">
        <v>474</v>
      </c>
      <c r="G136" s="10" t="s">
        <v>32</v>
      </c>
      <c r="H136" s="12">
        <v>44474</v>
      </c>
      <c r="I136" s="10" t="s">
        <v>22</v>
      </c>
      <c r="J136" s="10" t="s">
        <v>23</v>
      </c>
      <c r="K136" s="10" t="s">
        <v>24</v>
      </c>
      <c r="L136" s="10" t="s">
        <v>192</v>
      </c>
      <c r="M136" s="11" t="s">
        <v>475</v>
      </c>
      <c r="N136" s="10" t="s">
        <v>27</v>
      </c>
      <c r="O136" s="10" t="s">
        <v>28</v>
      </c>
      <c r="P136" s="10" t="s">
        <v>18</v>
      </c>
      <c r="Q136" s="11" t="s">
        <v>18</v>
      </c>
      <c r="R136" s="13" t="s">
        <v>32</v>
      </c>
    </row>
    <row r="137" spans="1:18" x14ac:dyDescent="0.25">
      <c r="A137" s="10">
        <v>392681</v>
      </c>
      <c r="B137" s="10" t="s">
        <v>18</v>
      </c>
      <c r="C137" s="10" t="s">
        <v>19</v>
      </c>
      <c r="D137" s="11" t="s">
        <v>476</v>
      </c>
      <c r="E137" s="10" t="s">
        <v>477</v>
      </c>
      <c r="F137" s="10" t="s">
        <v>478</v>
      </c>
      <c r="G137" s="10" t="s">
        <v>32</v>
      </c>
      <c r="H137" s="12">
        <v>44474</v>
      </c>
      <c r="I137" s="10" t="s">
        <v>58</v>
      </c>
      <c r="J137" s="10" t="s">
        <v>50</v>
      </c>
      <c r="K137" s="10" t="s">
        <v>51</v>
      </c>
      <c r="L137" s="10" t="s">
        <v>59</v>
      </c>
      <c r="M137" s="11" t="s">
        <v>60</v>
      </c>
      <c r="N137" s="10" t="s">
        <v>27</v>
      </c>
      <c r="O137" s="10" t="s">
        <v>223</v>
      </c>
      <c r="P137" s="10" t="s">
        <v>18</v>
      </c>
      <c r="Q137" s="11" t="s">
        <v>18</v>
      </c>
      <c r="R137" s="13" t="s">
        <v>479</v>
      </c>
    </row>
    <row r="138" spans="1:18" x14ac:dyDescent="0.25">
      <c r="A138" s="10">
        <v>392683</v>
      </c>
      <c r="B138" s="10" t="s">
        <v>18</v>
      </c>
      <c r="C138" s="10" t="s">
        <v>19</v>
      </c>
      <c r="D138" s="11" t="s">
        <v>480</v>
      </c>
      <c r="E138" s="10" t="s">
        <v>481</v>
      </c>
      <c r="F138" s="10" t="s">
        <v>482</v>
      </c>
      <c r="G138" s="10" t="s">
        <v>32</v>
      </c>
      <c r="H138" s="12">
        <v>44474</v>
      </c>
      <c r="I138" s="10" t="s">
        <v>22</v>
      </c>
      <c r="J138" s="10" t="s">
        <v>23</v>
      </c>
      <c r="K138" s="10" t="s">
        <v>24</v>
      </c>
      <c r="L138" s="10" t="s">
        <v>280</v>
      </c>
      <c r="M138" s="11" t="s">
        <v>109</v>
      </c>
      <c r="N138" s="10" t="s">
        <v>27</v>
      </c>
      <c r="O138" s="10" t="s">
        <v>483</v>
      </c>
      <c r="P138" s="10" t="s">
        <v>18</v>
      </c>
      <c r="Q138" s="11" t="s">
        <v>18</v>
      </c>
      <c r="R138" s="13" t="s">
        <v>32</v>
      </c>
    </row>
    <row r="139" spans="1:18" x14ac:dyDescent="0.25">
      <c r="A139" s="10">
        <v>392693</v>
      </c>
      <c r="B139" s="10" t="s">
        <v>18</v>
      </c>
      <c r="C139" s="10" t="s">
        <v>19</v>
      </c>
      <c r="D139" s="11" t="s">
        <v>484</v>
      </c>
      <c r="E139" s="10" t="s">
        <v>32</v>
      </c>
      <c r="F139" s="10" t="s">
        <v>485</v>
      </c>
      <c r="G139" s="10" t="s">
        <v>32</v>
      </c>
      <c r="H139" s="12">
        <v>44474</v>
      </c>
      <c r="I139" s="10" t="s">
        <v>78</v>
      </c>
      <c r="J139" s="10" t="s">
        <v>50</v>
      </c>
      <c r="K139" s="10" t="s">
        <v>51</v>
      </c>
      <c r="L139" s="10" t="s">
        <v>25</v>
      </c>
      <c r="M139" s="11" t="s">
        <v>79</v>
      </c>
      <c r="N139" s="10" t="s">
        <v>27</v>
      </c>
      <c r="O139" s="10" t="s">
        <v>223</v>
      </c>
      <c r="P139" s="10" t="s">
        <v>18</v>
      </c>
      <c r="Q139" s="11" t="s">
        <v>18</v>
      </c>
      <c r="R139" s="13" t="s">
        <v>18</v>
      </c>
    </row>
    <row r="140" spans="1:18" x14ac:dyDescent="0.25">
      <c r="A140" s="10">
        <v>392718</v>
      </c>
      <c r="B140" s="10" t="s">
        <v>18</v>
      </c>
      <c r="C140" s="10" t="s">
        <v>19</v>
      </c>
      <c r="D140" s="11" t="s">
        <v>476</v>
      </c>
      <c r="E140" s="10" t="s">
        <v>477</v>
      </c>
      <c r="F140" s="10" t="s">
        <v>478</v>
      </c>
      <c r="G140" s="10" t="s">
        <v>32</v>
      </c>
      <c r="H140" s="12">
        <v>44475</v>
      </c>
      <c r="I140" s="10" t="s">
        <v>58</v>
      </c>
      <c r="J140" s="10" t="s">
        <v>50</v>
      </c>
      <c r="K140" s="10" t="s">
        <v>51</v>
      </c>
      <c r="L140" s="10" t="s">
        <v>59</v>
      </c>
      <c r="M140" s="11" t="s">
        <v>60</v>
      </c>
      <c r="N140" s="10" t="s">
        <v>27</v>
      </c>
      <c r="O140" s="10" t="s">
        <v>223</v>
      </c>
      <c r="P140" s="10" t="s">
        <v>18</v>
      </c>
      <c r="Q140" s="11" t="s">
        <v>18</v>
      </c>
      <c r="R140" s="13" t="s">
        <v>479</v>
      </c>
    </row>
    <row r="141" spans="1:18" x14ac:dyDescent="0.25">
      <c r="A141" s="10">
        <v>392761</v>
      </c>
      <c r="B141" s="10" t="s">
        <v>18</v>
      </c>
      <c r="C141" s="10" t="s">
        <v>187</v>
      </c>
      <c r="D141" s="11" t="s">
        <v>486</v>
      </c>
      <c r="E141" s="10" t="s">
        <v>18</v>
      </c>
      <c r="F141" s="10" t="s">
        <v>18</v>
      </c>
      <c r="G141" s="10" t="s">
        <v>18</v>
      </c>
      <c r="H141" s="12">
        <v>44475</v>
      </c>
      <c r="I141" s="10" t="s">
        <v>22</v>
      </c>
      <c r="J141" s="10" t="s">
        <v>217</v>
      </c>
      <c r="K141" s="10" t="s">
        <v>218</v>
      </c>
      <c r="L141" s="10" t="s">
        <v>192</v>
      </c>
      <c r="M141" s="11" t="s">
        <v>109</v>
      </c>
      <c r="N141" s="10" t="s">
        <v>27</v>
      </c>
      <c r="O141" s="10" t="s">
        <v>487</v>
      </c>
      <c r="P141" s="10" t="s">
        <v>18</v>
      </c>
      <c r="Q141" s="11" t="s">
        <v>18</v>
      </c>
      <c r="R141" s="13" t="s">
        <v>488</v>
      </c>
    </row>
    <row r="142" spans="1:18" x14ac:dyDescent="0.25">
      <c r="A142" s="10">
        <v>392721</v>
      </c>
      <c r="B142" s="10" t="s">
        <v>18</v>
      </c>
      <c r="C142" s="10" t="s">
        <v>19</v>
      </c>
      <c r="D142" s="11" t="s">
        <v>444</v>
      </c>
      <c r="E142" s="10" t="s">
        <v>32</v>
      </c>
      <c r="F142" s="10" t="s">
        <v>445</v>
      </c>
      <c r="G142" s="10" t="s">
        <v>32</v>
      </c>
      <c r="H142" s="12">
        <v>44475</v>
      </c>
      <c r="I142" s="10" t="s">
        <v>74</v>
      </c>
      <c r="J142" s="10" t="s">
        <v>23</v>
      </c>
      <c r="K142" s="10" t="s">
        <v>24</v>
      </c>
      <c r="L142" s="10" t="s">
        <v>46</v>
      </c>
      <c r="M142" s="11" t="s">
        <v>42</v>
      </c>
      <c r="N142" s="10" t="s">
        <v>27</v>
      </c>
      <c r="O142" s="10" t="s">
        <v>28</v>
      </c>
      <c r="P142" s="10" t="s">
        <v>18</v>
      </c>
      <c r="Q142" s="11" t="s">
        <v>18</v>
      </c>
      <c r="R142" s="13" t="s">
        <v>446</v>
      </c>
    </row>
    <row r="143" spans="1:18" x14ac:dyDescent="0.25">
      <c r="A143" s="10">
        <v>392723</v>
      </c>
      <c r="B143" s="10" t="s">
        <v>489</v>
      </c>
      <c r="C143" s="10" t="s">
        <v>19</v>
      </c>
      <c r="D143" s="11" t="s">
        <v>490</v>
      </c>
      <c r="E143" s="10" t="s">
        <v>491</v>
      </c>
      <c r="F143" s="10" t="s">
        <v>492</v>
      </c>
      <c r="G143" s="10" t="s">
        <v>493</v>
      </c>
      <c r="H143" s="12">
        <v>44475</v>
      </c>
      <c r="I143" s="10" t="s">
        <v>66</v>
      </c>
      <c r="J143" s="10" t="s">
        <v>217</v>
      </c>
      <c r="K143" s="10" t="s">
        <v>218</v>
      </c>
      <c r="L143" s="10" t="s">
        <v>25</v>
      </c>
      <c r="M143" s="11" t="s">
        <v>83</v>
      </c>
      <c r="N143" s="10" t="s">
        <v>70</v>
      </c>
      <c r="O143" s="10" t="s">
        <v>28</v>
      </c>
      <c r="P143" s="10" t="s">
        <v>18</v>
      </c>
      <c r="Q143" s="11" t="s">
        <v>18</v>
      </c>
      <c r="R143" s="13" t="s">
        <v>494</v>
      </c>
    </row>
    <row r="144" spans="1:18" x14ac:dyDescent="0.25">
      <c r="A144" s="10">
        <v>392724</v>
      </c>
      <c r="B144" s="10" t="s">
        <v>18</v>
      </c>
      <c r="C144" s="10" t="s">
        <v>19</v>
      </c>
      <c r="D144" s="11" t="s">
        <v>495</v>
      </c>
      <c r="E144" s="10" t="s">
        <v>496</v>
      </c>
      <c r="F144" s="10" t="s">
        <v>497</v>
      </c>
      <c r="G144" s="10" t="s">
        <v>32</v>
      </c>
      <c r="H144" s="12">
        <v>44475</v>
      </c>
      <c r="I144" s="10" t="s">
        <v>78</v>
      </c>
      <c r="J144" s="10" t="s">
        <v>33</v>
      </c>
      <c r="K144" s="10" t="s">
        <v>34</v>
      </c>
      <c r="L144" s="10" t="s">
        <v>52</v>
      </c>
      <c r="M144" s="11" t="s">
        <v>105</v>
      </c>
      <c r="N144" s="10" t="s">
        <v>27</v>
      </c>
      <c r="O144" s="10" t="s">
        <v>28</v>
      </c>
      <c r="P144" s="10" t="s">
        <v>18</v>
      </c>
      <c r="Q144" s="11" t="s">
        <v>18</v>
      </c>
      <c r="R144" s="13" t="s">
        <v>32</v>
      </c>
    </row>
    <row r="145" spans="1:18" x14ac:dyDescent="0.25">
      <c r="A145" s="10">
        <v>392726</v>
      </c>
      <c r="B145" s="10" t="s">
        <v>18</v>
      </c>
      <c r="C145" s="10" t="s">
        <v>19</v>
      </c>
      <c r="D145" s="11" t="s">
        <v>302</v>
      </c>
      <c r="E145" s="10" t="s">
        <v>303</v>
      </c>
      <c r="F145" s="10" t="s">
        <v>304</v>
      </c>
      <c r="G145" s="10" t="s">
        <v>305</v>
      </c>
      <c r="H145" s="12">
        <v>44475</v>
      </c>
      <c r="I145" s="10" t="s">
        <v>58</v>
      </c>
      <c r="J145" s="10" t="s">
        <v>33</v>
      </c>
      <c r="K145" s="10" t="s">
        <v>34</v>
      </c>
      <c r="L145" s="10" t="s">
        <v>25</v>
      </c>
      <c r="M145" s="11" t="s">
        <v>60</v>
      </c>
      <c r="N145" s="10" t="s">
        <v>27</v>
      </c>
      <c r="O145" s="10" t="s">
        <v>28</v>
      </c>
      <c r="P145" s="10" t="s">
        <v>18</v>
      </c>
      <c r="Q145" s="11" t="s">
        <v>18</v>
      </c>
      <c r="R145" s="13" t="s">
        <v>18</v>
      </c>
    </row>
    <row r="146" spans="1:18" x14ac:dyDescent="0.25">
      <c r="A146" s="10">
        <v>392728</v>
      </c>
      <c r="B146" s="10" t="s">
        <v>18</v>
      </c>
      <c r="C146" s="10" t="s">
        <v>19</v>
      </c>
      <c r="D146" s="11" t="s">
        <v>498</v>
      </c>
      <c r="E146" s="10" t="s">
        <v>18</v>
      </c>
      <c r="F146" s="10" t="s">
        <v>499</v>
      </c>
      <c r="G146" s="10" t="s">
        <v>18</v>
      </c>
      <c r="H146" s="12">
        <v>44475</v>
      </c>
      <c r="I146" s="10" t="s">
        <v>78</v>
      </c>
      <c r="J146" s="10" t="s">
        <v>67</v>
      </c>
      <c r="K146" s="10" t="s">
        <v>68</v>
      </c>
      <c r="L146" s="10" t="s">
        <v>25</v>
      </c>
      <c r="M146" s="11" t="s">
        <v>79</v>
      </c>
      <c r="N146" s="10" t="s">
        <v>27</v>
      </c>
      <c r="O146" s="10" t="s">
        <v>500</v>
      </c>
      <c r="P146" s="10" t="s">
        <v>18</v>
      </c>
      <c r="Q146" s="11" t="s">
        <v>18</v>
      </c>
      <c r="R146" s="13" t="s">
        <v>18</v>
      </c>
    </row>
    <row r="147" spans="1:18" x14ac:dyDescent="0.25">
      <c r="A147" s="10">
        <v>392729</v>
      </c>
      <c r="B147" s="10" t="s">
        <v>18</v>
      </c>
      <c r="C147" s="10" t="s">
        <v>19</v>
      </c>
      <c r="D147" s="11" t="s">
        <v>501</v>
      </c>
      <c r="E147" s="10" t="s">
        <v>502</v>
      </c>
      <c r="F147" s="10" t="s">
        <v>503</v>
      </c>
      <c r="G147" s="10" t="s">
        <v>32</v>
      </c>
      <c r="H147" s="12">
        <v>44475</v>
      </c>
      <c r="I147" s="10" t="s">
        <v>22</v>
      </c>
      <c r="J147" s="10" t="s">
        <v>33</v>
      </c>
      <c r="K147" s="10" t="s">
        <v>34</v>
      </c>
      <c r="L147" s="10" t="s">
        <v>280</v>
      </c>
      <c r="M147" s="11" t="s">
        <v>83</v>
      </c>
      <c r="N147" s="10" t="s">
        <v>27</v>
      </c>
      <c r="O147" s="10" t="s">
        <v>28</v>
      </c>
      <c r="P147" s="10" t="s">
        <v>18</v>
      </c>
      <c r="Q147" s="11" t="s">
        <v>18</v>
      </c>
      <c r="R147" s="13" t="s">
        <v>32</v>
      </c>
    </row>
    <row r="148" spans="1:18" x14ac:dyDescent="0.25">
      <c r="A148" s="10">
        <v>392730</v>
      </c>
      <c r="B148" s="10" t="s">
        <v>18</v>
      </c>
      <c r="C148" s="10" t="s">
        <v>19</v>
      </c>
      <c r="D148" s="11" t="s">
        <v>504</v>
      </c>
      <c r="E148" s="10" t="s">
        <v>32</v>
      </c>
      <c r="F148" s="10" t="s">
        <v>505</v>
      </c>
      <c r="G148" s="10" t="s">
        <v>32</v>
      </c>
      <c r="H148" s="12">
        <v>44475</v>
      </c>
      <c r="I148" s="10" t="s">
        <v>78</v>
      </c>
      <c r="J148" s="10" t="s">
        <v>67</v>
      </c>
      <c r="K148" s="10" t="s">
        <v>68</v>
      </c>
      <c r="L148" s="10" t="s">
        <v>506</v>
      </c>
      <c r="M148" s="11" t="s">
        <v>79</v>
      </c>
      <c r="N148" s="10" t="s">
        <v>27</v>
      </c>
      <c r="O148" s="10" t="s">
        <v>28</v>
      </c>
      <c r="P148" s="10" t="s">
        <v>18</v>
      </c>
      <c r="Q148" s="11" t="s">
        <v>18</v>
      </c>
      <c r="R148" s="13" t="s">
        <v>18</v>
      </c>
    </row>
    <row r="149" spans="1:18" x14ac:dyDescent="0.25">
      <c r="A149" s="10">
        <v>392732</v>
      </c>
      <c r="B149" s="10" t="s">
        <v>18</v>
      </c>
      <c r="C149" s="10" t="s">
        <v>19</v>
      </c>
      <c r="D149" s="11" t="s">
        <v>507</v>
      </c>
      <c r="E149" s="10" t="s">
        <v>32</v>
      </c>
      <c r="F149" s="10" t="s">
        <v>508</v>
      </c>
      <c r="G149" s="10" t="s">
        <v>32</v>
      </c>
      <c r="H149" s="12">
        <v>44475</v>
      </c>
      <c r="I149" s="10" t="s">
        <v>78</v>
      </c>
      <c r="J149" s="10" t="s">
        <v>50</v>
      </c>
      <c r="K149" s="10" t="s">
        <v>51</v>
      </c>
      <c r="L149" s="10" t="s">
        <v>46</v>
      </c>
      <c r="M149" s="11" t="s">
        <v>79</v>
      </c>
      <c r="N149" s="10" t="s">
        <v>27</v>
      </c>
      <c r="O149" s="10" t="s">
        <v>28</v>
      </c>
      <c r="P149" s="10" t="s">
        <v>18</v>
      </c>
      <c r="Q149" s="11" t="s">
        <v>18</v>
      </c>
      <c r="R149" s="13" t="s">
        <v>32</v>
      </c>
    </row>
    <row r="150" spans="1:18" x14ac:dyDescent="0.25">
      <c r="A150" s="10">
        <v>392735</v>
      </c>
      <c r="B150" s="10" t="s">
        <v>18</v>
      </c>
      <c r="C150" s="10" t="s">
        <v>130</v>
      </c>
      <c r="D150" s="11" t="s">
        <v>509</v>
      </c>
      <c r="E150" s="10" t="s">
        <v>510</v>
      </c>
      <c r="F150" s="10" t="s">
        <v>511</v>
      </c>
      <c r="G150" s="10" t="s">
        <v>32</v>
      </c>
      <c r="H150" s="12">
        <v>44475</v>
      </c>
      <c r="I150" s="10" t="s">
        <v>22</v>
      </c>
      <c r="J150" s="10" t="s">
        <v>33</v>
      </c>
      <c r="K150" s="10" t="s">
        <v>34</v>
      </c>
      <c r="L150" s="10" t="s">
        <v>35</v>
      </c>
      <c r="M150" s="11" t="s">
        <v>42</v>
      </c>
      <c r="N150" s="10" t="s">
        <v>27</v>
      </c>
      <c r="O150" s="10" t="s">
        <v>28</v>
      </c>
      <c r="P150" s="10" t="s">
        <v>18</v>
      </c>
      <c r="Q150" s="11" t="s">
        <v>18</v>
      </c>
      <c r="R150" s="13" t="s">
        <v>32</v>
      </c>
    </row>
    <row r="151" spans="1:18" x14ac:dyDescent="0.25">
      <c r="A151" s="10">
        <v>392736</v>
      </c>
      <c r="B151" s="10" t="s">
        <v>18</v>
      </c>
      <c r="C151" s="10" t="s">
        <v>19</v>
      </c>
      <c r="D151" s="11" t="s">
        <v>512</v>
      </c>
      <c r="E151" s="10" t="s">
        <v>513</v>
      </c>
      <c r="F151" s="10" t="s">
        <v>514</v>
      </c>
      <c r="G151" s="10" t="s">
        <v>32</v>
      </c>
      <c r="H151" s="12">
        <v>44475</v>
      </c>
      <c r="I151" s="10" t="s">
        <v>78</v>
      </c>
      <c r="J151" s="10" t="s">
        <v>50</v>
      </c>
      <c r="K151" s="10" t="s">
        <v>51</v>
      </c>
      <c r="L151" s="10" t="s">
        <v>46</v>
      </c>
      <c r="M151" s="11" t="s">
        <v>125</v>
      </c>
      <c r="N151" s="10" t="s">
        <v>27</v>
      </c>
      <c r="O151" s="10" t="s">
        <v>28</v>
      </c>
      <c r="P151" s="10" t="s">
        <v>18</v>
      </c>
      <c r="Q151" s="11" t="s">
        <v>18</v>
      </c>
      <c r="R151" s="13" t="s">
        <v>18</v>
      </c>
    </row>
    <row r="152" spans="1:18" x14ac:dyDescent="0.25">
      <c r="A152" s="10">
        <v>392737</v>
      </c>
      <c r="B152" s="10" t="s">
        <v>18</v>
      </c>
      <c r="C152" s="10" t="s">
        <v>130</v>
      </c>
      <c r="D152" s="11" t="s">
        <v>515</v>
      </c>
      <c r="E152" s="10" t="s">
        <v>32</v>
      </c>
      <c r="F152" s="10" t="s">
        <v>516</v>
      </c>
      <c r="G152" s="10" t="s">
        <v>32</v>
      </c>
      <c r="H152" s="12">
        <v>44475</v>
      </c>
      <c r="I152" s="10" t="s">
        <v>22</v>
      </c>
      <c r="J152" s="10" t="s">
        <v>23</v>
      </c>
      <c r="K152" s="10" t="s">
        <v>24</v>
      </c>
      <c r="L152" s="10" t="s">
        <v>133</v>
      </c>
      <c r="M152" s="11" t="s">
        <v>109</v>
      </c>
      <c r="N152" s="10" t="s">
        <v>27</v>
      </c>
      <c r="O152" s="10" t="s">
        <v>28</v>
      </c>
      <c r="P152" s="10" t="s">
        <v>18</v>
      </c>
      <c r="Q152" s="11" t="s">
        <v>18</v>
      </c>
      <c r="R152" s="13" t="s">
        <v>517</v>
      </c>
    </row>
    <row r="153" spans="1:18" x14ac:dyDescent="0.25">
      <c r="A153" s="10">
        <v>392738</v>
      </c>
      <c r="B153" s="10" t="s">
        <v>18</v>
      </c>
      <c r="C153" s="10" t="s">
        <v>130</v>
      </c>
      <c r="D153" s="11" t="s">
        <v>518</v>
      </c>
      <c r="E153" s="10" t="s">
        <v>32</v>
      </c>
      <c r="F153" s="10" t="s">
        <v>519</v>
      </c>
      <c r="G153" s="10" t="s">
        <v>32</v>
      </c>
      <c r="H153" s="12">
        <v>44475</v>
      </c>
      <c r="I153" s="10" t="s">
        <v>22</v>
      </c>
      <c r="J153" s="10" t="s">
        <v>50</v>
      </c>
      <c r="K153" s="10" t="s">
        <v>51</v>
      </c>
      <c r="L153" s="10" t="s">
        <v>133</v>
      </c>
      <c r="M153" s="11" t="s">
        <v>325</v>
      </c>
      <c r="N153" s="10" t="s">
        <v>27</v>
      </c>
      <c r="O153" s="10" t="s">
        <v>28</v>
      </c>
      <c r="P153" s="10" t="s">
        <v>18</v>
      </c>
      <c r="Q153" s="11" t="s">
        <v>18</v>
      </c>
      <c r="R153" s="13" t="s">
        <v>32</v>
      </c>
    </row>
    <row r="154" spans="1:18" x14ac:dyDescent="0.25">
      <c r="A154" s="10">
        <v>392739</v>
      </c>
      <c r="B154" s="10" t="s">
        <v>18</v>
      </c>
      <c r="C154" s="10" t="s">
        <v>19</v>
      </c>
      <c r="D154" s="11" t="s">
        <v>520</v>
      </c>
      <c r="E154" s="10" t="s">
        <v>521</v>
      </c>
      <c r="F154" s="10" t="s">
        <v>522</v>
      </c>
      <c r="G154" s="10" t="s">
        <v>32</v>
      </c>
      <c r="H154" s="12">
        <v>44475</v>
      </c>
      <c r="I154" s="10" t="s">
        <v>22</v>
      </c>
      <c r="J154" s="10" t="s">
        <v>50</v>
      </c>
      <c r="K154" s="10" t="s">
        <v>51</v>
      </c>
      <c r="L154" s="10" t="s">
        <v>25</v>
      </c>
      <c r="M154" s="11" t="s">
        <v>109</v>
      </c>
      <c r="N154" s="10" t="s">
        <v>27</v>
      </c>
      <c r="O154" s="10" t="s">
        <v>28</v>
      </c>
      <c r="P154" s="10" t="s">
        <v>18</v>
      </c>
      <c r="Q154" s="11" t="s">
        <v>18</v>
      </c>
      <c r="R154" s="13" t="s">
        <v>18</v>
      </c>
    </row>
    <row r="155" spans="1:18" x14ac:dyDescent="0.25">
      <c r="A155" s="10">
        <v>392743</v>
      </c>
      <c r="B155" s="10" t="s">
        <v>523</v>
      </c>
      <c r="C155" s="10" t="s">
        <v>19</v>
      </c>
      <c r="D155" s="11" t="s">
        <v>524</v>
      </c>
      <c r="E155" s="10" t="s">
        <v>32</v>
      </c>
      <c r="F155" s="10" t="s">
        <v>525</v>
      </c>
      <c r="G155" s="10" t="s">
        <v>32</v>
      </c>
      <c r="H155" s="12">
        <v>44475</v>
      </c>
      <c r="I155" s="10" t="s">
        <v>526</v>
      </c>
      <c r="J155" s="10" t="s">
        <v>217</v>
      </c>
      <c r="K155" s="10" t="s">
        <v>218</v>
      </c>
      <c r="L155" s="10" t="s">
        <v>52</v>
      </c>
      <c r="M155" s="11" t="s">
        <v>527</v>
      </c>
      <c r="N155" s="10" t="s">
        <v>70</v>
      </c>
      <c r="O155" s="10" t="s">
        <v>528</v>
      </c>
      <c r="P155" s="10" t="s">
        <v>18</v>
      </c>
      <c r="Q155" s="11" t="s">
        <v>18</v>
      </c>
      <c r="R155" s="13" t="s">
        <v>32</v>
      </c>
    </row>
    <row r="156" spans="1:18" x14ac:dyDescent="0.25">
      <c r="A156" s="10">
        <v>392745</v>
      </c>
      <c r="B156" s="10" t="s">
        <v>18</v>
      </c>
      <c r="C156" s="10" t="s">
        <v>146</v>
      </c>
      <c r="D156" s="11" t="s">
        <v>529</v>
      </c>
      <c r="E156" s="10" t="s">
        <v>32</v>
      </c>
      <c r="F156" s="10" t="s">
        <v>530</v>
      </c>
      <c r="G156" s="10" t="s">
        <v>32</v>
      </c>
      <c r="H156" s="12">
        <v>44475</v>
      </c>
      <c r="I156" s="10" t="s">
        <v>22</v>
      </c>
      <c r="J156" s="10" t="s">
        <v>23</v>
      </c>
      <c r="K156" s="10" t="s">
        <v>24</v>
      </c>
      <c r="L156" s="10" t="s">
        <v>46</v>
      </c>
      <c r="M156" s="11" t="s">
        <v>42</v>
      </c>
      <c r="N156" s="10" t="s">
        <v>27</v>
      </c>
      <c r="O156" s="10" t="s">
        <v>28</v>
      </c>
      <c r="P156" s="10" t="s">
        <v>18</v>
      </c>
      <c r="Q156" s="11" t="s">
        <v>18</v>
      </c>
      <c r="R156" s="13" t="s">
        <v>531</v>
      </c>
    </row>
    <row r="157" spans="1:18" x14ac:dyDescent="0.25">
      <c r="A157" s="10">
        <v>392749</v>
      </c>
      <c r="B157" s="10" t="s">
        <v>18</v>
      </c>
      <c r="C157" s="10" t="s">
        <v>19</v>
      </c>
      <c r="D157" s="11" t="s">
        <v>532</v>
      </c>
      <c r="E157" s="10" t="s">
        <v>533</v>
      </c>
      <c r="F157" s="10" t="s">
        <v>32</v>
      </c>
      <c r="G157" s="10" t="s">
        <v>32</v>
      </c>
      <c r="H157" s="12">
        <v>44475</v>
      </c>
      <c r="I157" s="10" t="s">
        <v>78</v>
      </c>
      <c r="J157" s="10" t="s">
        <v>67</v>
      </c>
      <c r="K157" s="10" t="s">
        <v>68</v>
      </c>
      <c r="L157" s="10" t="s">
        <v>59</v>
      </c>
      <c r="M157" s="11" t="s">
        <v>79</v>
      </c>
      <c r="N157" s="10" t="s">
        <v>27</v>
      </c>
      <c r="O157" s="10" t="s">
        <v>28</v>
      </c>
      <c r="P157" s="10" t="s">
        <v>18</v>
      </c>
      <c r="Q157" s="11" t="s">
        <v>18</v>
      </c>
      <c r="R157" s="13" t="s">
        <v>534</v>
      </c>
    </row>
    <row r="158" spans="1:18" x14ac:dyDescent="0.25">
      <c r="A158" s="10">
        <v>392753</v>
      </c>
      <c r="B158" s="10" t="s">
        <v>18</v>
      </c>
      <c r="C158" s="10" t="s">
        <v>19</v>
      </c>
      <c r="D158" s="11" t="s">
        <v>535</v>
      </c>
      <c r="E158" s="10" t="s">
        <v>536</v>
      </c>
      <c r="F158" s="10" t="s">
        <v>537</v>
      </c>
      <c r="G158" s="10" t="s">
        <v>32</v>
      </c>
      <c r="H158" s="12">
        <v>44475</v>
      </c>
      <c r="I158" s="10" t="s">
        <v>78</v>
      </c>
      <c r="J158" s="10" t="s">
        <v>50</v>
      </c>
      <c r="K158" s="10" t="s">
        <v>51</v>
      </c>
      <c r="L158" s="10" t="s">
        <v>280</v>
      </c>
      <c r="M158" s="11" t="s">
        <v>125</v>
      </c>
      <c r="N158" s="10" t="s">
        <v>27</v>
      </c>
      <c r="O158" s="10" t="s">
        <v>28</v>
      </c>
      <c r="P158" s="10" t="s">
        <v>18</v>
      </c>
      <c r="Q158" s="11" t="s">
        <v>18</v>
      </c>
      <c r="R158" s="13" t="s">
        <v>32</v>
      </c>
    </row>
    <row r="159" spans="1:18" x14ac:dyDescent="0.25">
      <c r="A159" s="10">
        <v>392754</v>
      </c>
      <c r="B159" s="10" t="s">
        <v>18</v>
      </c>
      <c r="C159" s="10" t="s">
        <v>19</v>
      </c>
      <c r="D159" s="11" t="s">
        <v>538</v>
      </c>
      <c r="E159" s="10" t="s">
        <v>32</v>
      </c>
      <c r="F159" s="10" t="s">
        <v>539</v>
      </c>
      <c r="G159" s="10" t="s">
        <v>540</v>
      </c>
      <c r="H159" s="12">
        <v>44475</v>
      </c>
      <c r="I159" s="10" t="s">
        <v>78</v>
      </c>
      <c r="J159" s="10" t="s">
        <v>23</v>
      </c>
      <c r="K159" s="10" t="s">
        <v>24</v>
      </c>
      <c r="L159" s="10" t="s">
        <v>46</v>
      </c>
      <c r="M159" s="11" t="s">
        <v>79</v>
      </c>
      <c r="N159" s="10" t="s">
        <v>27</v>
      </c>
      <c r="O159" s="10" t="s">
        <v>28</v>
      </c>
      <c r="P159" s="10" t="s">
        <v>18</v>
      </c>
      <c r="Q159" s="11" t="s">
        <v>18</v>
      </c>
      <c r="R159" s="13" t="s">
        <v>32</v>
      </c>
    </row>
    <row r="160" spans="1:18" x14ac:dyDescent="0.25">
      <c r="A160" s="10">
        <v>392755</v>
      </c>
      <c r="B160" s="10" t="s">
        <v>18</v>
      </c>
      <c r="C160" s="10" t="s">
        <v>146</v>
      </c>
      <c r="D160" s="11" t="s">
        <v>541</v>
      </c>
      <c r="E160" s="10" t="s">
        <v>32</v>
      </c>
      <c r="F160" s="10" t="s">
        <v>542</v>
      </c>
      <c r="G160" s="10" t="s">
        <v>32</v>
      </c>
      <c r="H160" s="12">
        <v>44475</v>
      </c>
      <c r="I160" s="10" t="s">
        <v>22</v>
      </c>
      <c r="J160" s="10" t="s">
        <v>33</v>
      </c>
      <c r="K160" s="10" t="s">
        <v>34</v>
      </c>
      <c r="L160" s="10" t="s">
        <v>46</v>
      </c>
      <c r="M160" s="11" t="s">
        <v>193</v>
      </c>
      <c r="N160" s="10" t="s">
        <v>27</v>
      </c>
      <c r="O160" s="10" t="s">
        <v>28</v>
      </c>
      <c r="P160" s="10" t="s">
        <v>18</v>
      </c>
      <c r="Q160" s="11" t="s">
        <v>18</v>
      </c>
      <c r="R160" s="13" t="s">
        <v>18</v>
      </c>
    </row>
    <row r="161" spans="1:18" x14ac:dyDescent="0.25">
      <c r="A161" s="10">
        <v>392756</v>
      </c>
      <c r="B161" s="10" t="s">
        <v>18</v>
      </c>
      <c r="C161" s="10" t="s">
        <v>146</v>
      </c>
      <c r="D161" s="11" t="s">
        <v>543</v>
      </c>
      <c r="E161" s="10" t="s">
        <v>544</v>
      </c>
      <c r="F161" s="10" t="s">
        <v>545</v>
      </c>
      <c r="G161" s="10" t="s">
        <v>32</v>
      </c>
      <c r="H161" s="12">
        <v>44475</v>
      </c>
      <c r="I161" s="10" t="s">
        <v>78</v>
      </c>
      <c r="J161" s="10" t="s">
        <v>50</v>
      </c>
      <c r="K161" s="10" t="s">
        <v>51</v>
      </c>
      <c r="L161" s="10" t="s">
        <v>46</v>
      </c>
      <c r="M161" s="11" t="s">
        <v>125</v>
      </c>
      <c r="N161" s="10" t="s">
        <v>27</v>
      </c>
      <c r="O161" s="10" t="s">
        <v>28</v>
      </c>
      <c r="P161" s="10" t="s">
        <v>18</v>
      </c>
      <c r="Q161" s="11" t="s">
        <v>18</v>
      </c>
      <c r="R161" s="13" t="s">
        <v>32</v>
      </c>
    </row>
    <row r="162" spans="1:18" x14ac:dyDescent="0.25">
      <c r="A162" s="10">
        <v>392757</v>
      </c>
      <c r="B162" s="10" t="s">
        <v>18</v>
      </c>
      <c r="C162" s="10" t="s">
        <v>19</v>
      </c>
      <c r="D162" s="11" t="s">
        <v>546</v>
      </c>
      <c r="E162" s="10" t="s">
        <v>32</v>
      </c>
      <c r="F162" s="10" t="s">
        <v>547</v>
      </c>
      <c r="G162" s="10" t="s">
        <v>32</v>
      </c>
      <c r="H162" s="12">
        <v>44475</v>
      </c>
      <c r="I162" s="10" t="s">
        <v>78</v>
      </c>
      <c r="J162" s="10" t="s">
        <v>33</v>
      </c>
      <c r="K162" s="10" t="s">
        <v>34</v>
      </c>
      <c r="L162" s="10" t="s">
        <v>25</v>
      </c>
      <c r="M162" s="11" t="s">
        <v>206</v>
      </c>
      <c r="N162" s="10" t="s">
        <v>27</v>
      </c>
      <c r="O162" s="10" t="s">
        <v>28</v>
      </c>
      <c r="P162" s="10" t="s">
        <v>18</v>
      </c>
      <c r="Q162" s="11" t="s">
        <v>18</v>
      </c>
      <c r="R162" s="13" t="s">
        <v>18</v>
      </c>
    </row>
    <row r="163" spans="1:18" x14ac:dyDescent="0.25">
      <c r="A163" s="10">
        <v>392762</v>
      </c>
      <c r="B163" s="10" t="s">
        <v>18</v>
      </c>
      <c r="C163" s="10" t="s">
        <v>19</v>
      </c>
      <c r="D163" s="11" t="s">
        <v>548</v>
      </c>
      <c r="E163" s="10" t="s">
        <v>32</v>
      </c>
      <c r="F163" s="10" t="s">
        <v>549</v>
      </c>
      <c r="G163" s="10" t="s">
        <v>32</v>
      </c>
      <c r="H163" s="12">
        <v>44475</v>
      </c>
      <c r="I163" s="10" t="s">
        <v>78</v>
      </c>
      <c r="J163" s="10" t="s">
        <v>33</v>
      </c>
      <c r="K163" s="10" t="s">
        <v>34</v>
      </c>
      <c r="L163" s="10" t="s">
        <v>46</v>
      </c>
      <c r="M163" s="11" t="s">
        <v>79</v>
      </c>
      <c r="N163" s="10" t="s">
        <v>27</v>
      </c>
      <c r="O163" s="10" t="s">
        <v>28</v>
      </c>
      <c r="P163" s="10" t="s">
        <v>18</v>
      </c>
      <c r="Q163" s="11" t="s">
        <v>18</v>
      </c>
      <c r="R163" s="13" t="s">
        <v>18</v>
      </c>
    </row>
    <row r="164" spans="1:18" x14ac:dyDescent="0.25">
      <c r="A164" s="10">
        <v>392725</v>
      </c>
      <c r="B164" s="10" t="s">
        <v>18</v>
      </c>
      <c r="C164" s="10" t="s">
        <v>19</v>
      </c>
      <c r="D164" s="11" t="s">
        <v>550</v>
      </c>
      <c r="E164" s="10" t="s">
        <v>551</v>
      </c>
      <c r="F164" s="10" t="s">
        <v>551</v>
      </c>
      <c r="G164" s="10" t="s">
        <v>32</v>
      </c>
      <c r="H164" s="12">
        <v>44475</v>
      </c>
      <c r="I164" s="10" t="s">
        <v>78</v>
      </c>
      <c r="J164" s="10" t="s">
        <v>50</v>
      </c>
      <c r="K164" s="10" t="s">
        <v>51</v>
      </c>
      <c r="L164" s="10" t="s">
        <v>112</v>
      </c>
      <c r="M164" s="11" t="s">
        <v>79</v>
      </c>
      <c r="N164" s="10" t="s">
        <v>27</v>
      </c>
      <c r="O164" s="10" t="s">
        <v>176</v>
      </c>
      <c r="P164" s="10" t="s">
        <v>18</v>
      </c>
      <c r="Q164" s="11" t="s">
        <v>18</v>
      </c>
      <c r="R164" s="13" t="s">
        <v>32</v>
      </c>
    </row>
    <row r="165" spans="1:18" x14ac:dyDescent="0.25">
      <c r="A165" s="10">
        <v>392727</v>
      </c>
      <c r="B165" s="10" t="s">
        <v>18</v>
      </c>
      <c r="C165" s="10" t="s">
        <v>130</v>
      </c>
      <c r="D165" s="11" t="s">
        <v>552</v>
      </c>
      <c r="E165" s="10" t="s">
        <v>32</v>
      </c>
      <c r="F165" s="10" t="s">
        <v>553</v>
      </c>
      <c r="G165" s="10" t="s">
        <v>32</v>
      </c>
      <c r="H165" s="12">
        <v>44475</v>
      </c>
      <c r="I165" s="10" t="s">
        <v>22</v>
      </c>
      <c r="J165" s="10" t="s">
        <v>50</v>
      </c>
      <c r="K165" s="10" t="s">
        <v>51</v>
      </c>
      <c r="L165" s="10" t="s">
        <v>35</v>
      </c>
      <c r="M165" s="11" t="s">
        <v>26</v>
      </c>
      <c r="N165" s="10" t="s">
        <v>27</v>
      </c>
      <c r="O165" s="10" t="s">
        <v>176</v>
      </c>
      <c r="P165" s="10" t="s">
        <v>18</v>
      </c>
      <c r="Q165" s="11" t="s">
        <v>18</v>
      </c>
      <c r="R165" s="13" t="s">
        <v>32</v>
      </c>
    </row>
    <row r="166" spans="1:18" x14ac:dyDescent="0.25">
      <c r="A166" s="10">
        <v>392731</v>
      </c>
      <c r="B166" s="10" t="s">
        <v>554</v>
      </c>
      <c r="C166" s="10" t="s">
        <v>19</v>
      </c>
      <c r="D166" s="11" t="s">
        <v>555</v>
      </c>
      <c r="E166" s="10" t="s">
        <v>32</v>
      </c>
      <c r="F166" s="10" t="s">
        <v>556</v>
      </c>
      <c r="G166" s="10" t="s">
        <v>32</v>
      </c>
      <c r="H166" s="12">
        <v>44475</v>
      </c>
      <c r="I166" s="10" t="s">
        <v>66</v>
      </c>
      <c r="J166" s="10" t="s">
        <v>50</v>
      </c>
      <c r="K166" s="10" t="s">
        <v>51</v>
      </c>
      <c r="L166" s="10" t="s">
        <v>52</v>
      </c>
      <c r="M166" s="11" t="s">
        <v>83</v>
      </c>
      <c r="N166" s="10" t="s">
        <v>70</v>
      </c>
      <c r="O166" s="10" t="s">
        <v>176</v>
      </c>
      <c r="P166" s="10" t="s">
        <v>18</v>
      </c>
      <c r="Q166" s="11" t="s">
        <v>18</v>
      </c>
      <c r="R166" s="13" t="s">
        <v>32</v>
      </c>
    </row>
    <row r="167" spans="1:18" x14ac:dyDescent="0.25">
      <c r="A167" s="10">
        <v>392733</v>
      </c>
      <c r="B167" s="10" t="s">
        <v>18</v>
      </c>
      <c r="C167" s="10" t="s">
        <v>19</v>
      </c>
      <c r="D167" s="11" t="s">
        <v>557</v>
      </c>
      <c r="E167" s="10" t="s">
        <v>32</v>
      </c>
      <c r="F167" s="10" t="s">
        <v>558</v>
      </c>
      <c r="G167" s="10" t="s">
        <v>559</v>
      </c>
      <c r="H167" s="12">
        <v>44475</v>
      </c>
      <c r="I167" s="10" t="s">
        <v>22</v>
      </c>
      <c r="J167" s="10" t="s">
        <v>33</v>
      </c>
      <c r="K167" s="10" t="s">
        <v>34</v>
      </c>
      <c r="L167" s="10" t="s">
        <v>46</v>
      </c>
      <c r="M167" s="11" t="s">
        <v>560</v>
      </c>
      <c r="N167" s="10" t="s">
        <v>27</v>
      </c>
      <c r="O167" s="10" t="s">
        <v>176</v>
      </c>
      <c r="P167" s="10" t="s">
        <v>18</v>
      </c>
      <c r="Q167" s="11" t="s">
        <v>18</v>
      </c>
      <c r="R167" s="13" t="s">
        <v>18</v>
      </c>
    </row>
    <row r="168" spans="1:18" x14ac:dyDescent="0.25">
      <c r="A168" s="10">
        <v>392741</v>
      </c>
      <c r="B168" s="10" t="s">
        <v>18</v>
      </c>
      <c r="C168" s="10" t="s">
        <v>19</v>
      </c>
      <c r="D168" s="11" t="s">
        <v>195</v>
      </c>
      <c r="E168" s="10" t="s">
        <v>32</v>
      </c>
      <c r="F168" s="10" t="s">
        <v>196</v>
      </c>
      <c r="G168" s="10" t="s">
        <v>32</v>
      </c>
      <c r="H168" s="12">
        <v>44475</v>
      </c>
      <c r="I168" s="10" t="s">
        <v>78</v>
      </c>
      <c r="J168" s="10" t="s">
        <v>50</v>
      </c>
      <c r="K168" s="10" t="s">
        <v>51</v>
      </c>
      <c r="L168" s="10" t="s">
        <v>52</v>
      </c>
      <c r="M168" s="11" t="s">
        <v>125</v>
      </c>
      <c r="N168" s="10" t="s">
        <v>27</v>
      </c>
      <c r="O168" s="10" t="s">
        <v>176</v>
      </c>
      <c r="P168" s="10" t="s">
        <v>18</v>
      </c>
      <c r="Q168" s="11" t="s">
        <v>18</v>
      </c>
      <c r="R168" s="13" t="s">
        <v>32</v>
      </c>
    </row>
    <row r="169" spans="1:18" x14ac:dyDescent="0.25">
      <c r="A169" s="10">
        <v>392742</v>
      </c>
      <c r="B169" s="10" t="s">
        <v>18</v>
      </c>
      <c r="C169" s="10" t="s">
        <v>19</v>
      </c>
      <c r="D169" s="11" t="s">
        <v>179</v>
      </c>
      <c r="E169" s="10" t="s">
        <v>180</v>
      </c>
      <c r="F169" s="10" t="s">
        <v>561</v>
      </c>
      <c r="G169" s="10" t="s">
        <v>181</v>
      </c>
      <c r="H169" s="12">
        <v>44475</v>
      </c>
      <c r="I169" s="10" t="s">
        <v>58</v>
      </c>
      <c r="J169" s="10" t="s">
        <v>50</v>
      </c>
      <c r="K169" s="10" t="s">
        <v>51</v>
      </c>
      <c r="L169" s="10" t="s">
        <v>46</v>
      </c>
      <c r="M169" s="11" t="s">
        <v>60</v>
      </c>
      <c r="N169" s="10" t="s">
        <v>27</v>
      </c>
      <c r="O169" s="10" t="s">
        <v>176</v>
      </c>
      <c r="P169" s="10" t="s">
        <v>18</v>
      </c>
      <c r="Q169" s="11" t="s">
        <v>18</v>
      </c>
      <c r="R169" s="13" t="s">
        <v>18</v>
      </c>
    </row>
    <row r="170" spans="1:18" x14ac:dyDescent="0.25">
      <c r="A170" s="10">
        <v>392744</v>
      </c>
      <c r="B170" s="10" t="s">
        <v>18</v>
      </c>
      <c r="C170" s="10" t="s">
        <v>19</v>
      </c>
      <c r="D170" s="11" t="s">
        <v>562</v>
      </c>
      <c r="E170" s="10" t="s">
        <v>563</v>
      </c>
      <c r="F170" s="10" t="s">
        <v>563</v>
      </c>
      <c r="G170" s="10" t="s">
        <v>32</v>
      </c>
      <c r="H170" s="12">
        <v>44475</v>
      </c>
      <c r="I170" s="10" t="s">
        <v>78</v>
      </c>
      <c r="J170" s="10" t="s">
        <v>33</v>
      </c>
      <c r="K170" s="10" t="s">
        <v>34</v>
      </c>
      <c r="L170" s="10" t="s">
        <v>112</v>
      </c>
      <c r="M170" s="11" t="s">
        <v>79</v>
      </c>
      <c r="N170" s="10" t="s">
        <v>27</v>
      </c>
      <c r="O170" s="10" t="s">
        <v>176</v>
      </c>
      <c r="P170" s="10" t="s">
        <v>18</v>
      </c>
      <c r="Q170" s="11" t="s">
        <v>18</v>
      </c>
      <c r="R170" s="13" t="s">
        <v>32</v>
      </c>
    </row>
    <row r="171" spans="1:18" x14ac:dyDescent="0.25">
      <c r="A171" s="10">
        <v>392746</v>
      </c>
      <c r="B171" s="10" t="s">
        <v>18</v>
      </c>
      <c r="C171" s="10" t="s">
        <v>19</v>
      </c>
      <c r="D171" s="11" t="s">
        <v>564</v>
      </c>
      <c r="E171" s="10" t="s">
        <v>565</v>
      </c>
      <c r="F171" s="10" t="s">
        <v>566</v>
      </c>
      <c r="G171" s="10" t="s">
        <v>32</v>
      </c>
      <c r="H171" s="12">
        <v>44475</v>
      </c>
      <c r="I171" s="10" t="s">
        <v>78</v>
      </c>
      <c r="J171" s="10" t="s">
        <v>50</v>
      </c>
      <c r="K171" s="10" t="s">
        <v>51</v>
      </c>
      <c r="L171" s="10" t="s">
        <v>52</v>
      </c>
      <c r="M171" s="11" t="s">
        <v>287</v>
      </c>
      <c r="N171" s="10" t="s">
        <v>27</v>
      </c>
      <c r="O171" s="10" t="s">
        <v>176</v>
      </c>
      <c r="P171" s="10" t="s">
        <v>18</v>
      </c>
      <c r="Q171" s="11" t="s">
        <v>90</v>
      </c>
      <c r="R171" s="13" t="s">
        <v>567</v>
      </c>
    </row>
    <row r="172" spans="1:18" x14ac:dyDescent="0.25">
      <c r="A172" s="10">
        <v>392748</v>
      </c>
      <c r="B172" s="10" t="s">
        <v>18</v>
      </c>
      <c r="C172" s="10" t="s">
        <v>19</v>
      </c>
      <c r="D172" s="11" t="s">
        <v>568</v>
      </c>
      <c r="E172" s="10" t="s">
        <v>32</v>
      </c>
      <c r="F172" s="10" t="s">
        <v>569</v>
      </c>
      <c r="G172" s="10" t="s">
        <v>32</v>
      </c>
      <c r="H172" s="12">
        <v>44475</v>
      </c>
      <c r="I172" s="10" t="s">
        <v>22</v>
      </c>
      <c r="J172" s="10" t="s">
        <v>33</v>
      </c>
      <c r="K172" s="10" t="s">
        <v>34</v>
      </c>
      <c r="L172" s="10" t="s">
        <v>25</v>
      </c>
      <c r="M172" s="11" t="s">
        <v>125</v>
      </c>
      <c r="N172" s="10" t="s">
        <v>27</v>
      </c>
      <c r="O172" s="10" t="s">
        <v>176</v>
      </c>
      <c r="P172" s="10" t="s">
        <v>18</v>
      </c>
      <c r="Q172" s="11" t="s">
        <v>18</v>
      </c>
      <c r="R172" s="13" t="s">
        <v>18</v>
      </c>
    </row>
    <row r="173" spans="1:18" x14ac:dyDescent="0.25">
      <c r="A173" s="10">
        <v>392750</v>
      </c>
      <c r="B173" s="10" t="s">
        <v>18</v>
      </c>
      <c r="C173" s="10" t="s">
        <v>19</v>
      </c>
      <c r="D173" s="11" t="s">
        <v>570</v>
      </c>
      <c r="E173" s="10" t="s">
        <v>571</v>
      </c>
      <c r="F173" s="10" t="s">
        <v>572</v>
      </c>
      <c r="G173" s="10" t="s">
        <v>32</v>
      </c>
      <c r="H173" s="12">
        <v>44475</v>
      </c>
      <c r="I173" s="10" t="s">
        <v>22</v>
      </c>
      <c r="J173" s="10" t="s">
        <v>33</v>
      </c>
      <c r="K173" s="10" t="s">
        <v>34</v>
      </c>
      <c r="L173" s="10" t="s">
        <v>280</v>
      </c>
      <c r="M173" s="11" t="s">
        <v>219</v>
      </c>
      <c r="N173" s="10" t="s">
        <v>27</v>
      </c>
      <c r="O173" s="10" t="s">
        <v>176</v>
      </c>
      <c r="P173" s="10" t="s">
        <v>18</v>
      </c>
      <c r="Q173" s="11" t="s">
        <v>18</v>
      </c>
      <c r="R173" s="13" t="s">
        <v>32</v>
      </c>
    </row>
    <row r="174" spans="1:18" x14ac:dyDescent="0.25">
      <c r="A174" s="10">
        <v>392751</v>
      </c>
      <c r="B174" s="10" t="s">
        <v>18</v>
      </c>
      <c r="C174" s="10" t="s">
        <v>19</v>
      </c>
      <c r="D174" s="11" t="s">
        <v>573</v>
      </c>
      <c r="E174" s="10" t="s">
        <v>32</v>
      </c>
      <c r="F174" s="10" t="s">
        <v>574</v>
      </c>
      <c r="G174" s="10" t="s">
        <v>32</v>
      </c>
      <c r="H174" s="12">
        <v>44475</v>
      </c>
      <c r="I174" s="10" t="s">
        <v>78</v>
      </c>
      <c r="J174" s="10" t="s">
        <v>50</v>
      </c>
      <c r="K174" s="10" t="s">
        <v>51</v>
      </c>
      <c r="L174" s="10" t="s">
        <v>25</v>
      </c>
      <c r="M174" s="11" t="s">
        <v>125</v>
      </c>
      <c r="N174" s="10" t="s">
        <v>27</v>
      </c>
      <c r="O174" s="10" t="s">
        <v>176</v>
      </c>
      <c r="P174" s="10" t="s">
        <v>18</v>
      </c>
      <c r="Q174" s="11" t="s">
        <v>18</v>
      </c>
      <c r="R174" s="13" t="s">
        <v>18</v>
      </c>
    </row>
    <row r="175" spans="1:18" x14ac:dyDescent="0.25">
      <c r="A175" s="10">
        <v>392752</v>
      </c>
      <c r="B175" s="10" t="s">
        <v>18</v>
      </c>
      <c r="C175" s="10" t="s">
        <v>19</v>
      </c>
      <c r="D175" s="11" t="s">
        <v>575</v>
      </c>
      <c r="E175" s="10" t="s">
        <v>32</v>
      </c>
      <c r="F175" s="10" t="s">
        <v>576</v>
      </c>
      <c r="G175" s="10" t="s">
        <v>32</v>
      </c>
      <c r="H175" s="12">
        <v>44475</v>
      </c>
      <c r="I175" s="10" t="s">
        <v>78</v>
      </c>
      <c r="J175" s="10" t="s">
        <v>23</v>
      </c>
      <c r="K175" s="10" t="s">
        <v>24</v>
      </c>
      <c r="L175" s="10" t="s">
        <v>280</v>
      </c>
      <c r="M175" s="11" t="s">
        <v>79</v>
      </c>
      <c r="N175" s="10" t="s">
        <v>27</v>
      </c>
      <c r="O175" s="10" t="s">
        <v>176</v>
      </c>
      <c r="P175" s="10" t="s">
        <v>18</v>
      </c>
      <c r="Q175" s="11" t="s">
        <v>18</v>
      </c>
      <c r="R175" s="13" t="s">
        <v>32</v>
      </c>
    </row>
    <row r="176" spans="1:18" x14ac:dyDescent="0.25">
      <c r="A176" s="10">
        <v>392760</v>
      </c>
      <c r="B176" s="10" t="s">
        <v>18</v>
      </c>
      <c r="C176" s="10" t="s">
        <v>130</v>
      </c>
      <c r="D176" s="11" t="s">
        <v>577</v>
      </c>
      <c r="E176" s="10" t="s">
        <v>32</v>
      </c>
      <c r="F176" s="10" t="s">
        <v>578</v>
      </c>
      <c r="G176" s="10" t="s">
        <v>579</v>
      </c>
      <c r="H176" s="12">
        <v>44475</v>
      </c>
      <c r="I176" s="10" t="s">
        <v>78</v>
      </c>
      <c r="J176" s="10" t="s">
        <v>50</v>
      </c>
      <c r="K176" s="10" t="s">
        <v>51</v>
      </c>
      <c r="L176" s="10" t="s">
        <v>133</v>
      </c>
      <c r="M176" s="11" t="s">
        <v>206</v>
      </c>
      <c r="N176" s="10" t="s">
        <v>27</v>
      </c>
      <c r="O176" s="10" t="s">
        <v>176</v>
      </c>
      <c r="P176" s="10" t="s">
        <v>18</v>
      </c>
      <c r="Q176" s="11" t="s">
        <v>18</v>
      </c>
      <c r="R176" s="13" t="s">
        <v>32</v>
      </c>
    </row>
    <row r="177" spans="1:18" x14ac:dyDescent="0.25">
      <c r="A177" s="10">
        <v>392719</v>
      </c>
      <c r="B177" s="10" t="s">
        <v>18</v>
      </c>
      <c r="C177" s="10" t="s">
        <v>29</v>
      </c>
      <c r="D177" s="11" t="s">
        <v>580</v>
      </c>
      <c r="E177" s="10" t="s">
        <v>581</v>
      </c>
      <c r="F177" s="10" t="s">
        <v>581</v>
      </c>
      <c r="G177" s="10" t="s">
        <v>32</v>
      </c>
      <c r="H177" s="12">
        <v>44475</v>
      </c>
      <c r="I177" s="10" t="s">
        <v>78</v>
      </c>
      <c r="J177" s="10" t="s">
        <v>67</v>
      </c>
      <c r="K177" s="10" t="s">
        <v>18</v>
      </c>
      <c r="L177" s="10" t="s">
        <v>112</v>
      </c>
      <c r="M177" s="11" t="s">
        <v>105</v>
      </c>
      <c r="N177" s="10" t="s">
        <v>27</v>
      </c>
      <c r="O177" s="10" t="s">
        <v>113</v>
      </c>
      <c r="P177" s="10" t="s">
        <v>18</v>
      </c>
      <c r="Q177" s="11" t="s">
        <v>18</v>
      </c>
      <c r="R177" s="13" t="s">
        <v>582</v>
      </c>
    </row>
    <row r="178" spans="1:18" x14ac:dyDescent="0.25">
      <c r="A178" s="10">
        <v>392720</v>
      </c>
      <c r="B178" s="10" t="s">
        <v>18</v>
      </c>
      <c r="C178" s="10" t="s">
        <v>19</v>
      </c>
      <c r="D178" s="11" t="s">
        <v>524</v>
      </c>
      <c r="E178" s="10" t="s">
        <v>32</v>
      </c>
      <c r="F178" s="10" t="s">
        <v>525</v>
      </c>
      <c r="G178" s="10" t="s">
        <v>32</v>
      </c>
      <c r="H178" s="12">
        <v>44475</v>
      </c>
      <c r="I178" s="10" t="s">
        <v>22</v>
      </c>
      <c r="J178" s="10" t="s">
        <v>217</v>
      </c>
      <c r="K178" s="10" t="s">
        <v>218</v>
      </c>
      <c r="L178" s="10" t="s">
        <v>25</v>
      </c>
      <c r="M178" s="11" t="s">
        <v>109</v>
      </c>
      <c r="N178" s="10" t="s">
        <v>27</v>
      </c>
      <c r="O178" s="10" t="s">
        <v>392</v>
      </c>
      <c r="P178" s="10" t="s">
        <v>18</v>
      </c>
      <c r="Q178" s="11" t="s">
        <v>18</v>
      </c>
      <c r="R178" s="13" t="s">
        <v>18</v>
      </c>
    </row>
    <row r="179" spans="1:18" x14ac:dyDescent="0.25">
      <c r="A179" s="10">
        <v>392722</v>
      </c>
      <c r="B179" s="10" t="s">
        <v>18</v>
      </c>
      <c r="C179" s="10" t="s">
        <v>130</v>
      </c>
      <c r="D179" s="11" t="s">
        <v>583</v>
      </c>
      <c r="E179" s="10" t="s">
        <v>32</v>
      </c>
      <c r="F179" s="10" t="s">
        <v>584</v>
      </c>
      <c r="G179" s="10" t="s">
        <v>32</v>
      </c>
      <c r="H179" s="12">
        <v>44475</v>
      </c>
      <c r="I179" s="10" t="s">
        <v>78</v>
      </c>
      <c r="J179" s="10" t="s">
        <v>67</v>
      </c>
      <c r="K179" s="10" t="s">
        <v>68</v>
      </c>
      <c r="L179" s="10" t="s">
        <v>133</v>
      </c>
      <c r="M179" s="11" t="s">
        <v>94</v>
      </c>
      <c r="N179" s="10" t="s">
        <v>27</v>
      </c>
      <c r="O179" s="10" t="s">
        <v>113</v>
      </c>
      <c r="P179" s="10" t="s">
        <v>18</v>
      </c>
      <c r="Q179" s="11" t="s">
        <v>18</v>
      </c>
      <c r="R179" s="13" t="s">
        <v>32</v>
      </c>
    </row>
    <row r="180" spans="1:18" x14ac:dyDescent="0.25">
      <c r="A180" s="10">
        <v>392734</v>
      </c>
      <c r="B180" s="10" t="s">
        <v>18</v>
      </c>
      <c r="C180" s="10" t="s">
        <v>19</v>
      </c>
      <c r="D180" s="11" t="s">
        <v>585</v>
      </c>
      <c r="E180" s="10" t="s">
        <v>586</v>
      </c>
      <c r="F180" s="10" t="s">
        <v>586</v>
      </c>
      <c r="G180" s="10" t="s">
        <v>32</v>
      </c>
      <c r="H180" s="12">
        <v>44475</v>
      </c>
      <c r="I180" s="10" t="s">
        <v>78</v>
      </c>
      <c r="J180" s="10" t="s">
        <v>67</v>
      </c>
      <c r="K180" s="10" t="s">
        <v>68</v>
      </c>
      <c r="L180" s="10" t="s">
        <v>112</v>
      </c>
      <c r="M180" s="11" t="s">
        <v>94</v>
      </c>
      <c r="N180" s="10" t="s">
        <v>27</v>
      </c>
      <c r="O180" s="10" t="s">
        <v>113</v>
      </c>
      <c r="P180" s="10" t="s">
        <v>18</v>
      </c>
      <c r="Q180" s="11" t="s">
        <v>95</v>
      </c>
      <c r="R180" s="13" t="s">
        <v>32</v>
      </c>
    </row>
    <row r="181" spans="1:18" x14ac:dyDescent="0.25">
      <c r="A181" s="10">
        <v>392740</v>
      </c>
      <c r="B181" s="10" t="s">
        <v>18</v>
      </c>
      <c r="C181" s="10" t="s">
        <v>187</v>
      </c>
      <c r="D181" s="11" t="s">
        <v>587</v>
      </c>
      <c r="E181" s="10" t="s">
        <v>32</v>
      </c>
      <c r="F181" s="10" t="s">
        <v>32</v>
      </c>
      <c r="G181" s="10" t="s">
        <v>32</v>
      </c>
      <c r="H181" s="12">
        <v>44475</v>
      </c>
      <c r="I181" s="10" t="s">
        <v>78</v>
      </c>
      <c r="J181" s="10" t="s">
        <v>67</v>
      </c>
      <c r="K181" s="10" t="s">
        <v>68</v>
      </c>
      <c r="L181" s="10" t="s">
        <v>192</v>
      </c>
      <c r="M181" s="11" t="s">
        <v>588</v>
      </c>
      <c r="N181" s="10" t="s">
        <v>27</v>
      </c>
      <c r="O181" s="10" t="s">
        <v>113</v>
      </c>
      <c r="P181" s="10" t="s">
        <v>18</v>
      </c>
      <c r="Q181" s="11" t="s">
        <v>95</v>
      </c>
      <c r="R181" s="13" t="s">
        <v>589</v>
      </c>
    </row>
    <row r="182" spans="1:18" x14ac:dyDescent="0.25">
      <c r="A182" s="10">
        <v>392747</v>
      </c>
      <c r="B182" s="10" t="s">
        <v>18</v>
      </c>
      <c r="C182" s="10" t="s">
        <v>19</v>
      </c>
      <c r="D182" s="11" t="s">
        <v>590</v>
      </c>
      <c r="E182" s="10" t="s">
        <v>591</v>
      </c>
      <c r="F182" s="10" t="s">
        <v>591</v>
      </c>
      <c r="G182" s="10" t="s">
        <v>32</v>
      </c>
      <c r="H182" s="12">
        <v>44475</v>
      </c>
      <c r="I182" s="10" t="s">
        <v>78</v>
      </c>
      <c r="J182" s="10" t="s">
        <v>67</v>
      </c>
      <c r="K182" s="10" t="s">
        <v>68</v>
      </c>
      <c r="L182" s="10" t="s">
        <v>112</v>
      </c>
      <c r="M182" s="11" t="s">
        <v>94</v>
      </c>
      <c r="N182" s="10" t="s">
        <v>27</v>
      </c>
      <c r="O182" s="10" t="s">
        <v>113</v>
      </c>
      <c r="P182" s="10" t="s">
        <v>18</v>
      </c>
      <c r="Q182" s="11" t="s">
        <v>95</v>
      </c>
      <c r="R182" s="13" t="s">
        <v>32</v>
      </c>
    </row>
    <row r="183" spans="1:18" x14ac:dyDescent="0.25">
      <c r="A183" s="10">
        <v>392758</v>
      </c>
      <c r="B183" s="10" t="s">
        <v>18</v>
      </c>
      <c r="C183" s="10" t="s">
        <v>19</v>
      </c>
      <c r="D183" s="11" t="s">
        <v>592</v>
      </c>
      <c r="E183" s="10" t="s">
        <v>593</v>
      </c>
      <c r="F183" s="10" t="s">
        <v>32</v>
      </c>
      <c r="G183" s="10" t="s">
        <v>32</v>
      </c>
      <c r="H183" s="12">
        <v>44475</v>
      </c>
      <c r="I183" s="10" t="s">
        <v>78</v>
      </c>
      <c r="J183" s="10" t="s">
        <v>67</v>
      </c>
      <c r="K183" s="10" t="s">
        <v>68</v>
      </c>
      <c r="L183" s="10" t="s">
        <v>59</v>
      </c>
      <c r="M183" s="11" t="s">
        <v>94</v>
      </c>
      <c r="N183" s="10" t="s">
        <v>27</v>
      </c>
      <c r="O183" s="10" t="s">
        <v>113</v>
      </c>
      <c r="P183" s="10" t="s">
        <v>18</v>
      </c>
      <c r="Q183" s="11" t="s">
        <v>18</v>
      </c>
      <c r="R183" s="13" t="s">
        <v>32</v>
      </c>
    </row>
    <row r="184" spans="1:18" x14ac:dyDescent="0.25">
      <c r="A184" s="10">
        <v>392759</v>
      </c>
      <c r="B184" s="10" t="s">
        <v>18</v>
      </c>
      <c r="C184" s="10" t="s">
        <v>19</v>
      </c>
      <c r="D184" s="11" t="s">
        <v>594</v>
      </c>
      <c r="E184" s="10" t="s">
        <v>32</v>
      </c>
      <c r="F184" s="10" t="s">
        <v>595</v>
      </c>
      <c r="G184" s="10" t="s">
        <v>32</v>
      </c>
      <c r="H184" s="12">
        <v>44475</v>
      </c>
      <c r="I184" s="10" t="s">
        <v>78</v>
      </c>
      <c r="J184" s="10" t="s">
        <v>67</v>
      </c>
      <c r="K184" s="10" t="s">
        <v>68</v>
      </c>
      <c r="L184" s="10" t="s">
        <v>46</v>
      </c>
      <c r="M184" s="11" t="s">
        <v>94</v>
      </c>
      <c r="N184" s="10" t="s">
        <v>27</v>
      </c>
      <c r="O184" s="10" t="s">
        <v>113</v>
      </c>
      <c r="P184" s="10" t="s">
        <v>18</v>
      </c>
      <c r="Q184" s="11" t="s">
        <v>95</v>
      </c>
      <c r="R184" s="13" t="s">
        <v>32</v>
      </c>
    </row>
    <row r="185" spans="1:18" x14ac:dyDescent="0.25">
      <c r="A185" s="10">
        <v>392763</v>
      </c>
      <c r="B185" s="10" t="s">
        <v>18</v>
      </c>
      <c r="C185" s="10" t="s">
        <v>19</v>
      </c>
      <c r="D185" s="11" t="s">
        <v>596</v>
      </c>
      <c r="E185" s="10" t="s">
        <v>597</v>
      </c>
      <c r="F185" s="10" t="s">
        <v>32</v>
      </c>
      <c r="G185" s="10" t="s">
        <v>32</v>
      </c>
      <c r="H185" s="12">
        <v>44476</v>
      </c>
      <c r="I185" s="10" t="s">
        <v>78</v>
      </c>
      <c r="J185" s="10" t="s">
        <v>67</v>
      </c>
      <c r="K185" s="10" t="s">
        <v>68</v>
      </c>
      <c r="L185" s="10" t="s">
        <v>59</v>
      </c>
      <c r="M185" s="11" t="s">
        <v>233</v>
      </c>
      <c r="N185" s="10" t="s">
        <v>27</v>
      </c>
      <c r="O185" s="10" t="s">
        <v>113</v>
      </c>
      <c r="P185" s="10" t="s">
        <v>18</v>
      </c>
      <c r="Q185" s="11" t="s">
        <v>95</v>
      </c>
      <c r="R185" s="13" t="s">
        <v>32</v>
      </c>
    </row>
    <row r="186" spans="1:18" x14ac:dyDescent="0.25">
      <c r="A186" s="10">
        <v>392790</v>
      </c>
      <c r="B186" s="10" t="s">
        <v>18</v>
      </c>
      <c r="C186" s="10" t="s">
        <v>187</v>
      </c>
      <c r="D186" s="11" t="s">
        <v>598</v>
      </c>
      <c r="E186" s="10" t="s">
        <v>32</v>
      </c>
      <c r="F186" s="10" t="s">
        <v>32</v>
      </c>
      <c r="G186" s="10" t="s">
        <v>32</v>
      </c>
      <c r="H186" s="12">
        <v>44476</v>
      </c>
      <c r="I186" s="10" t="s">
        <v>78</v>
      </c>
      <c r="J186" s="10" t="s">
        <v>67</v>
      </c>
      <c r="K186" s="10" t="s">
        <v>68</v>
      </c>
      <c r="L186" s="10" t="s">
        <v>192</v>
      </c>
      <c r="M186" s="11" t="s">
        <v>599</v>
      </c>
      <c r="N186" s="10" t="s">
        <v>27</v>
      </c>
      <c r="O186" s="10" t="s">
        <v>113</v>
      </c>
      <c r="P186" s="10" t="s">
        <v>18</v>
      </c>
      <c r="Q186" s="11" t="s">
        <v>95</v>
      </c>
      <c r="R186" s="13" t="s">
        <v>600</v>
      </c>
    </row>
    <row r="187" spans="1:18" x14ac:dyDescent="0.25">
      <c r="A187" s="10">
        <v>392764</v>
      </c>
      <c r="B187" s="10" t="s">
        <v>18</v>
      </c>
      <c r="C187" s="10" t="s">
        <v>19</v>
      </c>
      <c r="D187" s="11" t="s">
        <v>601</v>
      </c>
      <c r="E187" s="10" t="s">
        <v>602</v>
      </c>
      <c r="F187" s="10" t="s">
        <v>603</v>
      </c>
      <c r="G187" s="10" t="s">
        <v>32</v>
      </c>
      <c r="H187" s="12">
        <v>44476</v>
      </c>
      <c r="I187" s="10" t="s">
        <v>78</v>
      </c>
      <c r="J187" s="10" t="s">
        <v>50</v>
      </c>
      <c r="K187" s="10" t="s">
        <v>51</v>
      </c>
      <c r="L187" s="10" t="s">
        <v>46</v>
      </c>
      <c r="M187" s="11" t="s">
        <v>79</v>
      </c>
      <c r="N187" s="10" t="s">
        <v>27</v>
      </c>
      <c r="O187" s="10" t="s">
        <v>176</v>
      </c>
      <c r="P187" s="10" t="s">
        <v>18</v>
      </c>
      <c r="Q187" s="11" t="s">
        <v>18</v>
      </c>
      <c r="R187" s="13" t="s">
        <v>18</v>
      </c>
    </row>
    <row r="188" spans="1:18" x14ac:dyDescent="0.25">
      <c r="A188" s="10">
        <v>392765</v>
      </c>
      <c r="B188" s="10" t="s">
        <v>18</v>
      </c>
      <c r="C188" s="10" t="s">
        <v>19</v>
      </c>
      <c r="D188" s="11" t="s">
        <v>564</v>
      </c>
      <c r="E188" s="10" t="s">
        <v>565</v>
      </c>
      <c r="F188" s="10" t="s">
        <v>566</v>
      </c>
      <c r="G188" s="10" t="s">
        <v>32</v>
      </c>
      <c r="H188" s="12">
        <v>44476</v>
      </c>
      <c r="I188" s="10" t="s">
        <v>22</v>
      </c>
      <c r="J188" s="10" t="s">
        <v>50</v>
      </c>
      <c r="K188" s="10" t="s">
        <v>51</v>
      </c>
      <c r="L188" s="10" t="s">
        <v>52</v>
      </c>
      <c r="M188" s="11" t="s">
        <v>42</v>
      </c>
      <c r="N188" s="10" t="s">
        <v>27</v>
      </c>
      <c r="O188" s="10" t="s">
        <v>176</v>
      </c>
      <c r="P188" s="10" t="s">
        <v>18</v>
      </c>
      <c r="Q188" s="11" t="s">
        <v>18</v>
      </c>
      <c r="R188" s="13" t="s">
        <v>32</v>
      </c>
    </row>
    <row r="189" spans="1:18" x14ac:dyDescent="0.25">
      <c r="A189" s="10">
        <v>392768</v>
      </c>
      <c r="B189" s="10" t="s">
        <v>18</v>
      </c>
      <c r="C189" s="10" t="s">
        <v>19</v>
      </c>
      <c r="D189" s="11" t="s">
        <v>195</v>
      </c>
      <c r="E189" s="10" t="s">
        <v>32</v>
      </c>
      <c r="F189" s="10" t="s">
        <v>196</v>
      </c>
      <c r="G189" s="10" t="s">
        <v>32</v>
      </c>
      <c r="H189" s="12">
        <v>44476</v>
      </c>
      <c r="I189" s="10" t="s">
        <v>78</v>
      </c>
      <c r="J189" s="10" t="s">
        <v>50</v>
      </c>
      <c r="K189" s="10" t="s">
        <v>51</v>
      </c>
      <c r="L189" s="10" t="s">
        <v>52</v>
      </c>
      <c r="M189" s="11" t="s">
        <v>175</v>
      </c>
      <c r="N189" s="10" t="s">
        <v>27</v>
      </c>
      <c r="O189" s="10" t="s">
        <v>176</v>
      </c>
      <c r="P189" s="10" t="s">
        <v>18</v>
      </c>
      <c r="Q189" s="11" t="s">
        <v>18</v>
      </c>
      <c r="R189" s="13" t="s">
        <v>32</v>
      </c>
    </row>
    <row r="190" spans="1:18" x14ac:dyDescent="0.25">
      <c r="A190" s="10">
        <v>392770</v>
      </c>
      <c r="B190" s="10" t="s">
        <v>18</v>
      </c>
      <c r="C190" s="10" t="s">
        <v>19</v>
      </c>
      <c r="D190" s="11" t="s">
        <v>573</v>
      </c>
      <c r="E190" s="10" t="s">
        <v>32</v>
      </c>
      <c r="F190" s="10" t="s">
        <v>574</v>
      </c>
      <c r="G190" s="10" t="s">
        <v>32</v>
      </c>
      <c r="H190" s="12">
        <v>44476</v>
      </c>
      <c r="I190" s="10" t="s">
        <v>78</v>
      </c>
      <c r="J190" s="10" t="s">
        <v>50</v>
      </c>
      <c r="K190" s="10" t="s">
        <v>51</v>
      </c>
      <c r="L190" s="10" t="s">
        <v>25</v>
      </c>
      <c r="M190" s="11" t="s">
        <v>105</v>
      </c>
      <c r="N190" s="10" t="s">
        <v>27</v>
      </c>
      <c r="O190" s="10" t="s">
        <v>176</v>
      </c>
      <c r="P190" s="10" t="s">
        <v>18</v>
      </c>
      <c r="Q190" s="11" t="s">
        <v>18</v>
      </c>
      <c r="R190" s="13" t="s">
        <v>18</v>
      </c>
    </row>
    <row r="191" spans="1:18" x14ac:dyDescent="0.25">
      <c r="A191" s="10">
        <v>392778</v>
      </c>
      <c r="B191" s="10" t="s">
        <v>18</v>
      </c>
      <c r="C191" s="10" t="s">
        <v>19</v>
      </c>
      <c r="D191" s="11" t="s">
        <v>604</v>
      </c>
      <c r="E191" s="10" t="s">
        <v>605</v>
      </c>
      <c r="F191" s="10" t="s">
        <v>606</v>
      </c>
      <c r="G191" s="10" t="s">
        <v>32</v>
      </c>
      <c r="H191" s="12">
        <v>44476</v>
      </c>
      <c r="I191" s="10" t="s">
        <v>78</v>
      </c>
      <c r="J191" s="10" t="s">
        <v>33</v>
      </c>
      <c r="K191" s="10" t="s">
        <v>34</v>
      </c>
      <c r="L191" s="10" t="s">
        <v>35</v>
      </c>
      <c r="M191" s="11" t="s">
        <v>83</v>
      </c>
      <c r="N191" s="10" t="s">
        <v>27</v>
      </c>
      <c r="O191" s="10" t="s">
        <v>176</v>
      </c>
      <c r="P191" s="10" t="s">
        <v>18</v>
      </c>
      <c r="Q191" s="11" t="s">
        <v>18</v>
      </c>
      <c r="R191" s="13" t="s">
        <v>607</v>
      </c>
    </row>
    <row r="192" spans="1:18" x14ac:dyDescent="0.25">
      <c r="A192" s="10">
        <v>392766</v>
      </c>
      <c r="B192" s="10" t="s">
        <v>18</v>
      </c>
      <c r="C192" s="10" t="s">
        <v>19</v>
      </c>
      <c r="D192" s="11" t="s">
        <v>608</v>
      </c>
      <c r="E192" s="10" t="s">
        <v>32</v>
      </c>
      <c r="F192" s="10" t="s">
        <v>609</v>
      </c>
      <c r="G192" s="10" t="s">
        <v>32</v>
      </c>
      <c r="H192" s="12">
        <v>44476</v>
      </c>
      <c r="I192" s="10" t="s">
        <v>22</v>
      </c>
      <c r="J192" s="10" t="s">
        <v>33</v>
      </c>
      <c r="K192" s="10" t="s">
        <v>34</v>
      </c>
      <c r="L192" s="10" t="s">
        <v>25</v>
      </c>
      <c r="M192" s="11" t="s">
        <v>610</v>
      </c>
      <c r="N192" s="10" t="s">
        <v>27</v>
      </c>
      <c r="O192" s="10" t="s">
        <v>28</v>
      </c>
      <c r="P192" s="10" t="s">
        <v>18</v>
      </c>
      <c r="Q192" s="11" t="s">
        <v>18</v>
      </c>
      <c r="R192" s="13" t="s">
        <v>18</v>
      </c>
    </row>
    <row r="193" spans="1:18" x14ac:dyDescent="0.25">
      <c r="A193" s="10">
        <v>392767</v>
      </c>
      <c r="B193" s="10" t="s">
        <v>18</v>
      </c>
      <c r="C193" s="10" t="s">
        <v>187</v>
      </c>
      <c r="D193" s="11" t="s">
        <v>611</v>
      </c>
      <c r="E193" s="10" t="s">
        <v>32</v>
      </c>
      <c r="F193" s="10" t="s">
        <v>612</v>
      </c>
      <c r="G193" s="10" t="s">
        <v>32</v>
      </c>
      <c r="H193" s="12">
        <v>44476</v>
      </c>
      <c r="I193" s="10" t="s">
        <v>22</v>
      </c>
      <c r="J193" s="10" t="s">
        <v>23</v>
      </c>
      <c r="K193" s="10" t="s">
        <v>24</v>
      </c>
      <c r="L193" s="10" t="s">
        <v>192</v>
      </c>
      <c r="M193" s="11" t="s">
        <v>36</v>
      </c>
      <c r="N193" s="10" t="s">
        <v>27</v>
      </c>
      <c r="O193" s="10" t="s">
        <v>28</v>
      </c>
      <c r="P193" s="10" t="s">
        <v>18</v>
      </c>
      <c r="Q193" s="11" t="s">
        <v>18</v>
      </c>
      <c r="R193" s="13" t="s">
        <v>613</v>
      </c>
    </row>
    <row r="194" spans="1:18" x14ac:dyDescent="0.25">
      <c r="A194" s="10">
        <v>392769</v>
      </c>
      <c r="B194" s="10" t="s">
        <v>18</v>
      </c>
      <c r="C194" s="10" t="s">
        <v>19</v>
      </c>
      <c r="D194" s="11" t="s">
        <v>614</v>
      </c>
      <c r="E194" s="10" t="s">
        <v>615</v>
      </c>
      <c r="F194" s="10" t="s">
        <v>32</v>
      </c>
      <c r="G194" s="10" t="s">
        <v>32</v>
      </c>
      <c r="H194" s="12">
        <v>44476</v>
      </c>
      <c r="I194" s="10" t="s">
        <v>22</v>
      </c>
      <c r="J194" s="10" t="s">
        <v>23</v>
      </c>
      <c r="K194" s="10" t="s">
        <v>24</v>
      </c>
      <c r="L194" s="10" t="s">
        <v>59</v>
      </c>
      <c r="M194" s="11" t="s">
        <v>36</v>
      </c>
      <c r="N194" s="10" t="s">
        <v>27</v>
      </c>
      <c r="O194" s="10" t="s">
        <v>28</v>
      </c>
      <c r="P194" s="10" t="s">
        <v>18</v>
      </c>
      <c r="Q194" s="11" t="s">
        <v>18</v>
      </c>
      <c r="R194" s="13" t="s">
        <v>616</v>
      </c>
    </row>
    <row r="195" spans="1:18" x14ac:dyDescent="0.25">
      <c r="A195" s="10">
        <v>392771</v>
      </c>
      <c r="B195" s="10" t="s">
        <v>18</v>
      </c>
      <c r="C195" s="10" t="s">
        <v>187</v>
      </c>
      <c r="D195" s="11" t="s">
        <v>617</v>
      </c>
      <c r="E195" s="10" t="s">
        <v>32</v>
      </c>
      <c r="F195" s="10" t="s">
        <v>32</v>
      </c>
      <c r="G195" s="10" t="s">
        <v>32</v>
      </c>
      <c r="H195" s="12">
        <v>44476</v>
      </c>
      <c r="I195" s="10" t="s">
        <v>22</v>
      </c>
      <c r="J195" s="10" t="s">
        <v>618</v>
      </c>
      <c r="K195" s="10" t="s">
        <v>200</v>
      </c>
      <c r="L195" s="10" t="s">
        <v>192</v>
      </c>
      <c r="M195" s="11" t="s">
        <v>42</v>
      </c>
      <c r="N195" s="10" t="s">
        <v>27</v>
      </c>
      <c r="O195" s="10" t="s">
        <v>528</v>
      </c>
      <c r="P195" s="10" t="s">
        <v>18</v>
      </c>
      <c r="Q195" s="11" t="s">
        <v>18</v>
      </c>
      <c r="R195" s="13" t="s">
        <v>619</v>
      </c>
    </row>
    <row r="196" spans="1:18" x14ac:dyDescent="0.25">
      <c r="A196" s="10">
        <v>392772</v>
      </c>
      <c r="B196" s="10" t="s">
        <v>18</v>
      </c>
      <c r="C196" s="10" t="s">
        <v>19</v>
      </c>
      <c r="D196" s="11" t="s">
        <v>620</v>
      </c>
      <c r="E196" s="10" t="s">
        <v>621</v>
      </c>
      <c r="F196" s="10" t="s">
        <v>32</v>
      </c>
      <c r="G196" s="10" t="s">
        <v>32</v>
      </c>
      <c r="H196" s="12">
        <v>44476</v>
      </c>
      <c r="I196" s="10" t="s">
        <v>78</v>
      </c>
      <c r="J196" s="10" t="s">
        <v>33</v>
      </c>
      <c r="K196" s="10" t="s">
        <v>34</v>
      </c>
      <c r="L196" s="10" t="s">
        <v>59</v>
      </c>
      <c r="M196" s="11" t="s">
        <v>79</v>
      </c>
      <c r="N196" s="10" t="s">
        <v>27</v>
      </c>
      <c r="O196" s="10" t="s">
        <v>28</v>
      </c>
      <c r="P196" s="10" t="s">
        <v>18</v>
      </c>
      <c r="Q196" s="11" t="s">
        <v>18</v>
      </c>
      <c r="R196" s="13" t="s">
        <v>32</v>
      </c>
    </row>
    <row r="197" spans="1:18" x14ac:dyDescent="0.25">
      <c r="A197" s="10">
        <v>392773</v>
      </c>
      <c r="B197" s="10" t="s">
        <v>18</v>
      </c>
      <c r="C197" s="10" t="s">
        <v>19</v>
      </c>
      <c r="D197" s="11" t="s">
        <v>622</v>
      </c>
      <c r="E197" s="10" t="s">
        <v>32</v>
      </c>
      <c r="F197" s="10" t="s">
        <v>623</v>
      </c>
      <c r="G197" s="10" t="s">
        <v>32</v>
      </c>
      <c r="H197" s="12">
        <v>44476</v>
      </c>
      <c r="I197" s="10" t="s">
        <v>22</v>
      </c>
      <c r="J197" s="10" t="s">
        <v>33</v>
      </c>
      <c r="K197" s="10" t="s">
        <v>34</v>
      </c>
      <c r="L197" s="10" t="s">
        <v>25</v>
      </c>
      <c r="M197" s="11" t="s">
        <v>36</v>
      </c>
      <c r="N197" s="10" t="s">
        <v>27</v>
      </c>
      <c r="O197" s="10" t="s">
        <v>28</v>
      </c>
      <c r="P197" s="10" t="s">
        <v>18</v>
      </c>
      <c r="Q197" s="11" t="s">
        <v>18</v>
      </c>
      <c r="R197" s="13" t="s">
        <v>624</v>
      </c>
    </row>
    <row r="198" spans="1:18" x14ac:dyDescent="0.25">
      <c r="A198" s="10">
        <v>392774</v>
      </c>
      <c r="B198" s="10" t="s">
        <v>18</v>
      </c>
      <c r="C198" s="10" t="s">
        <v>19</v>
      </c>
      <c r="D198" s="11" t="s">
        <v>509</v>
      </c>
      <c r="E198" s="10" t="s">
        <v>510</v>
      </c>
      <c r="F198" s="10" t="s">
        <v>510</v>
      </c>
      <c r="G198" s="10" t="s">
        <v>32</v>
      </c>
      <c r="H198" s="12">
        <v>44476</v>
      </c>
      <c r="I198" s="10" t="s">
        <v>22</v>
      </c>
      <c r="J198" s="10" t="s">
        <v>33</v>
      </c>
      <c r="K198" s="10" t="s">
        <v>34</v>
      </c>
      <c r="L198" s="10" t="s">
        <v>280</v>
      </c>
      <c r="M198" s="11" t="s">
        <v>42</v>
      </c>
      <c r="N198" s="10" t="s">
        <v>27</v>
      </c>
      <c r="O198" s="10" t="s">
        <v>28</v>
      </c>
      <c r="P198" s="10" t="s">
        <v>18</v>
      </c>
      <c r="Q198" s="11" t="s">
        <v>18</v>
      </c>
      <c r="R198" s="13" t="s">
        <v>32</v>
      </c>
    </row>
    <row r="199" spans="1:18" x14ac:dyDescent="0.25">
      <c r="A199" s="10">
        <v>392775</v>
      </c>
      <c r="B199" s="10" t="s">
        <v>18</v>
      </c>
      <c r="C199" s="10" t="s">
        <v>19</v>
      </c>
      <c r="D199" s="11" t="s">
        <v>625</v>
      </c>
      <c r="E199" s="10" t="s">
        <v>32</v>
      </c>
      <c r="F199" s="10" t="s">
        <v>626</v>
      </c>
      <c r="G199" s="10" t="s">
        <v>32</v>
      </c>
      <c r="H199" s="12">
        <v>44476</v>
      </c>
      <c r="I199" s="10" t="s">
        <v>78</v>
      </c>
      <c r="J199" s="10" t="s">
        <v>50</v>
      </c>
      <c r="K199" s="10" t="s">
        <v>51</v>
      </c>
      <c r="L199" s="10" t="s">
        <v>25</v>
      </c>
      <c r="M199" s="11" t="s">
        <v>94</v>
      </c>
      <c r="N199" s="10" t="s">
        <v>27</v>
      </c>
      <c r="O199" s="10" t="s">
        <v>28</v>
      </c>
      <c r="P199" s="10" t="s">
        <v>18</v>
      </c>
      <c r="Q199" s="11" t="s">
        <v>95</v>
      </c>
      <c r="R199" s="13" t="s">
        <v>18</v>
      </c>
    </row>
    <row r="200" spans="1:18" x14ac:dyDescent="0.25">
      <c r="A200" s="10">
        <v>392776</v>
      </c>
      <c r="B200" s="10" t="s">
        <v>627</v>
      </c>
      <c r="C200" s="10" t="s">
        <v>130</v>
      </c>
      <c r="D200" s="11" t="s">
        <v>628</v>
      </c>
      <c r="E200" s="10" t="s">
        <v>32</v>
      </c>
      <c r="F200" s="10" t="s">
        <v>629</v>
      </c>
      <c r="G200" s="10" t="s">
        <v>32</v>
      </c>
      <c r="H200" s="12">
        <v>44476</v>
      </c>
      <c r="I200" s="10" t="s">
        <v>526</v>
      </c>
      <c r="J200" s="10" t="s">
        <v>618</v>
      </c>
      <c r="K200" s="10" t="s">
        <v>200</v>
      </c>
      <c r="L200" s="10" t="s">
        <v>133</v>
      </c>
      <c r="M200" s="11" t="s">
        <v>527</v>
      </c>
      <c r="N200" s="10" t="s">
        <v>70</v>
      </c>
      <c r="O200" s="10" t="s">
        <v>528</v>
      </c>
      <c r="P200" s="10" t="s">
        <v>18</v>
      </c>
      <c r="Q200" s="11" t="s">
        <v>18</v>
      </c>
      <c r="R200" s="13" t="s">
        <v>630</v>
      </c>
    </row>
    <row r="201" spans="1:18" x14ac:dyDescent="0.25">
      <c r="A201" s="10">
        <v>392777</v>
      </c>
      <c r="B201" s="10" t="s">
        <v>18</v>
      </c>
      <c r="C201" s="10" t="s">
        <v>19</v>
      </c>
      <c r="D201" s="11" t="s">
        <v>631</v>
      </c>
      <c r="E201" s="10" t="s">
        <v>632</v>
      </c>
      <c r="F201" s="10" t="s">
        <v>633</v>
      </c>
      <c r="G201" s="10" t="s">
        <v>32</v>
      </c>
      <c r="H201" s="12">
        <v>44476</v>
      </c>
      <c r="I201" s="10" t="s">
        <v>22</v>
      </c>
      <c r="J201" s="10" t="s">
        <v>50</v>
      </c>
      <c r="K201" s="10" t="s">
        <v>51</v>
      </c>
      <c r="L201" s="10" t="s">
        <v>112</v>
      </c>
      <c r="M201" s="11" t="s">
        <v>26</v>
      </c>
      <c r="N201" s="10" t="s">
        <v>27</v>
      </c>
      <c r="O201" s="10" t="s">
        <v>28</v>
      </c>
      <c r="P201" s="10" t="s">
        <v>18</v>
      </c>
      <c r="Q201" s="11" t="s">
        <v>18</v>
      </c>
      <c r="R201" s="13" t="s">
        <v>32</v>
      </c>
    </row>
    <row r="202" spans="1:18" x14ac:dyDescent="0.25">
      <c r="A202" s="10">
        <v>392779</v>
      </c>
      <c r="B202" s="10" t="s">
        <v>18</v>
      </c>
      <c r="C202" s="10" t="s">
        <v>306</v>
      </c>
      <c r="D202" s="11" t="s">
        <v>634</v>
      </c>
      <c r="E202" s="10" t="s">
        <v>32</v>
      </c>
      <c r="F202" s="10" t="s">
        <v>635</v>
      </c>
      <c r="G202" s="10" t="s">
        <v>32</v>
      </c>
      <c r="H202" s="12">
        <v>44476</v>
      </c>
      <c r="I202" s="10" t="s">
        <v>22</v>
      </c>
      <c r="J202" s="10" t="s">
        <v>618</v>
      </c>
      <c r="K202" s="10" t="s">
        <v>200</v>
      </c>
      <c r="L202" s="10" t="s">
        <v>192</v>
      </c>
      <c r="M202" s="11" t="s">
        <v>42</v>
      </c>
      <c r="N202" s="10" t="s">
        <v>27</v>
      </c>
      <c r="O202" s="10" t="s">
        <v>528</v>
      </c>
      <c r="P202" s="10" t="s">
        <v>18</v>
      </c>
      <c r="Q202" s="11" t="s">
        <v>18</v>
      </c>
      <c r="R202" s="13" t="s">
        <v>32</v>
      </c>
    </row>
    <row r="203" spans="1:18" x14ac:dyDescent="0.25">
      <c r="A203" s="10">
        <v>392781</v>
      </c>
      <c r="B203" s="10" t="s">
        <v>18</v>
      </c>
      <c r="C203" s="10" t="s">
        <v>187</v>
      </c>
      <c r="D203" s="11" t="s">
        <v>636</v>
      </c>
      <c r="E203" s="10" t="s">
        <v>637</v>
      </c>
      <c r="F203" s="10" t="s">
        <v>32</v>
      </c>
      <c r="G203" s="10" t="s">
        <v>32</v>
      </c>
      <c r="H203" s="12">
        <v>44476</v>
      </c>
      <c r="I203" s="10" t="s">
        <v>22</v>
      </c>
      <c r="J203" s="10" t="s">
        <v>33</v>
      </c>
      <c r="K203" s="10" t="s">
        <v>34</v>
      </c>
      <c r="L203" s="10" t="s">
        <v>192</v>
      </c>
      <c r="M203" s="11" t="s">
        <v>36</v>
      </c>
      <c r="N203" s="10" t="s">
        <v>27</v>
      </c>
      <c r="O203" s="10" t="s">
        <v>176</v>
      </c>
      <c r="P203" s="10" t="s">
        <v>18</v>
      </c>
      <c r="Q203" s="11" t="s">
        <v>18</v>
      </c>
      <c r="R203" s="13" t="s">
        <v>18</v>
      </c>
    </row>
    <row r="204" spans="1:18" x14ac:dyDescent="0.25">
      <c r="A204" s="10">
        <v>392786</v>
      </c>
      <c r="B204" s="10" t="s">
        <v>18</v>
      </c>
      <c r="C204" s="10" t="s">
        <v>19</v>
      </c>
      <c r="D204" s="11" t="s">
        <v>638</v>
      </c>
      <c r="E204" s="10" t="s">
        <v>639</v>
      </c>
      <c r="F204" s="10" t="s">
        <v>640</v>
      </c>
      <c r="G204" s="10" t="s">
        <v>32</v>
      </c>
      <c r="H204" s="12">
        <v>44476</v>
      </c>
      <c r="I204" s="10" t="s">
        <v>78</v>
      </c>
      <c r="J204" s="10" t="s">
        <v>67</v>
      </c>
      <c r="K204" s="10" t="s">
        <v>18</v>
      </c>
      <c r="L204" s="10" t="s">
        <v>52</v>
      </c>
      <c r="M204" s="11" t="s">
        <v>79</v>
      </c>
      <c r="N204" s="10" t="s">
        <v>27</v>
      </c>
      <c r="O204" s="10" t="s">
        <v>68</v>
      </c>
      <c r="P204" s="10" t="s">
        <v>18</v>
      </c>
      <c r="Q204" s="11" t="s">
        <v>18</v>
      </c>
      <c r="R204" s="13" t="s">
        <v>18</v>
      </c>
    </row>
    <row r="205" spans="1:18" x14ac:dyDescent="0.25">
      <c r="A205" s="10">
        <v>392791</v>
      </c>
      <c r="B205" s="10" t="s">
        <v>18</v>
      </c>
      <c r="C205" s="10" t="s">
        <v>19</v>
      </c>
      <c r="D205" s="11" t="s">
        <v>641</v>
      </c>
      <c r="E205" s="10" t="s">
        <v>32</v>
      </c>
      <c r="F205" s="10" t="s">
        <v>642</v>
      </c>
      <c r="G205" s="10" t="s">
        <v>32</v>
      </c>
      <c r="H205" s="12">
        <v>44476</v>
      </c>
      <c r="I205" s="10" t="s">
        <v>78</v>
      </c>
      <c r="J205" s="10" t="s">
        <v>50</v>
      </c>
      <c r="K205" s="10" t="s">
        <v>51</v>
      </c>
      <c r="L205" s="10" t="s">
        <v>25</v>
      </c>
      <c r="M205" s="11" t="s">
        <v>287</v>
      </c>
      <c r="N205" s="10" t="s">
        <v>27</v>
      </c>
      <c r="O205" s="10" t="s">
        <v>176</v>
      </c>
      <c r="P205" s="10" t="s">
        <v>18</v>
      </c>
      <c r="Q205" s="11" t="s">
        <v>90</v>
      </c>
      <c r="R205" s="13" t="s">
        <v>18</v>
      </c>
    </row>
    <row r="206" spans="1:18" x14ac:dyDescent="0.25">
      <c r="A206" s="10">
        <v>392792</v>
      </c>
      <c r="B206" s="10" t="s">
        <v>18</v>
      </c>
      <c r="C206" s="10" t="s">
        <v>19</v>
      </c>
      <c r="D206" s="11" t="s">
        <v>643</v>
      </c>
      <c r="E206" s="10" t="s">
        <v>644</v>
      </c>
      <c r="F206" s="10" t="s">
        <v>645</v>
      </c>
      <c r="G206" s="10" t="s">
        <v>633</v>
      </c>
      <c r="H206" s="12">
        <v>44476</v>
      </c>
      <c r="I206" s="10" t="s">
        <v>78</v>
      </c>
      <c r="J206" s="10" t="s">
        <v>50</v>
      </c>
      <c r="K206" s="10" t="s">
        <v>51</v>
      </c>
      <c r="L206" s="10" t="s">
        <v>280</v>
      </c>
      <c r="M206" s="11" t="s">
        <v>79</v>
      </c>
      <c r="N206" s="10" t="s">
        <v>27</v>
      </c>
      <c r="O206" s="10" t="s">
        <v>176</v>
      </c>
      <c r="P206" s="10" t="s">
        <v>18</v>
      </c>
      <c r="Q206" s="11" t="s">
        <v>18</v>
      </c>
      <c r="R206" s="13" t="s">
        <v>646</v>
      </c>
    </row>
    <row r="207" spans="1:18" x14ac:dyDescent="0.25">
      <c r="A207" s="10">
        <v>392799</v>
      </c>
      <c r="B207" s="10" t="s">
        <v>18</v>
      </c>
      <c r="C207" s="10" t="s">
        <v>19</v>
      </c>
      <c r="D207" s="11" t="s">
        <v>647</v>
      </c>
      <c r="E207" s="10" t="s">
        <v>648</v>
      </c>
      <c r="F207" s="10" t="s">
        <v>648</v>
      </c>
      <c r="G207" s="10" t="s">
        <v>32</v>
      </c>
      <c r="H207" s="12">
        <v>44476</v>
      </c>
      <c r="I207" s="10" t="s">
        <v>78</v>
      </c>
      <c r="J207" s="10" t="s">
        <v>50</v>
      </c>
      <c r="K207" s="10" t="s">
        <v>51</v>
      </c>
      <c r="L207" s="10" t="s">
        <v>112</v>
      </c>
      <c r="M207" s="11" t="s">
        <v>109</v>
      </c>
      <c r="N207" s="10" t="s">
        <v>27</v>
      </c>
      <c r="O207" s="10" t="s">
        <v>176</v>
      </c>
      <c r="P207" s="10" t="s">
        <v>18</v>
      </c>
      <c r="Q207" s="11" t="s">
        <v>18</v>
      </c>
      <c r="R207" s="13" t="s">
        <v>647</v>
      </c>
    </row>
    <row r="208" spans="1:18" x14ac:dyDescent="0.25">
      <c r="A208" s="10">
        <v>392780</v>
      </c>
      <c r="B208" s="10" t="s">
        <v>18</v>
      </c>
      <c r="C208" s="10" t="s">
        <v>19</v>
      </c>
      <c r="D208" s="11" t="s">
        <v>649</v>
      </c>
      <c r="E208" s="10" t="s">
        <v>650</v>
      </c>
      <c r="F208" s="10" t="s">
        <v>651</v>
      </c>
      <c r="G208" s="10" t="s">
        <v>32</v>
      </c>
      <c r="H208" s="12">
        <v>44476</v>
      </c>
      <c r="I208" s="10" t="s">
        <v>78</v>
      </c>
      <c r="J208" s="10" t="s">
        <v>50</v>
      </c>
      <c r="K208" s="10" t="s">
        <v>51</v>
      </c>
      <c r="L208" s="10" t="s">
        <v>25</v>
      </c>
      <c r="M208" s="11" t="s">
        <v>125</v>
      </c>
      <c r="N208" s="10" t="s">
        <v>27</v>
      </c>
      <c r="O208" s="10" t="s">
        <v>28</v>
      </c>
      <c r="P208" s="10" t="s">
        <v>18</v>
      </c>
      <c r="Q208" s="11" t="s">
        <v>18</v>
      </c>
      <c r="R208" s="13" t="s">
        <v>652</v>
      </c>
    </row>
    <row r="209" spans="1:18" x14ac:dyDescent="0.25">
      <c r="A209" s="10">
        <v>392783</v>
      </c>
      <c r="B209" s="10" t="s">
        <v>18</v>
      </c>
      <c r="C209" s="10" t="s">
        <v>19</v>
      </c>
      <c r="D209" s="11" t="s">
        <v>469</v>
      </c>
      <c r="E209" s="10" t="s">
        <v>32</v>
      </c>
      <c r="F209" s="10" t="s">
        <v>470</v>
      </c>
      <c r="G209" s="10" t="s">
        <v>471</v>
      </c>
      <c r="H209" s="12">
        <v>44476</v>
      </c>
      <c r="I209" s="10" t="s">
        <v>22</v>
      </c>
      <c r="J209" s="10" t="s">
        <v>50</v>
      </c>
      <c r="K209" s="10" t="s">
        <v>51</v>
      </c>
      <c r="L209" s="10" t="s">
        <v>112</v>
      </c>
      <c r="M209" s="11" t="s">
        <v>125</v>
      </c>
      <c r="N209" s="10" t="s">
        <v>27</v>
      </c>
      <c r="O209" s="10" t="s">
        <v>28</v>
      </c>
      <c r="P209" s="10" t="s">
        <v>18</v>
      </c>
      <c r="Q209" s="11" t="s">
        <v>18</v>
      </c>
      <c r="R209" s="13" t="s">
        <v>472</v>
      </c>
    </row>
    <row r="210" spans="1:18" x14ac:dyDescent="0.25">
      <c r="A210" s="10">
        <v>392784</v>
      </c>
      <c r="B210" s="10" t="s">
        <v>18</v>
      </c>
      <c r="C210" s="10" t="s">
        <v>19</v>
      </c>
      <c r="D210" s="11" t="s">
        <v>331</v>
      </c>
      <c r="E210" s="10" t="s">
        <v>332</v>
      </c>
      <c r="F210" s="10" t="s">
        <v>333</v>
      </c>
      <c r="G210" s="10" t="s">
        <v>32</v>
      </c>
      <c r="H210" s="12">
        <v>44476</v>
      </c>
      <c r="I210" s="10" t="s">
        <v>58</v>
      </c>
      <c r="J210" s="10" t="s">
        <v>23</v>
      </c>
      <c r="K210" s="10" t="s">
        <v>24</v>
      </c>
      <c r="L210" s="10" t="s">
        <v>112</v>
      </c>
      <c r="M210" s="11" t="s">
        <v>60</v>
      </c>
      <c r="N210" s="10" t="s">
        <v>27</v>
      </c>
      <c r="O210" s="10" t="s">
        <v>28</v>
      </c>
      <c r="P210" s="10" t="s">
        <v>18</v>
      </c>
      <c r="Q210" s="11" t="s">
        <v>18</v>
      </c>
      <c r="R210" s="13" t="s">
        <v>32</v>
      </c>
    </row>
    <row r="211" spans="1:18" x14ac:dyDescent="0.25">
      <c r="A211" s="10">
        <v>392785</v>
      </c>
      <c r="B211" s="10" t="s">
        <v>18</v>
      </c>
      <c r="C211" s="10" t="s">
        <v>19</v>
      </c>
      <c r="D211" s="11" t="s">
        <v>653</v>
      </c>
      <c r="E211" s="10" t="s">
        <v>654</v>
      </c>
      <c r="F211" s="10" t="s">
        <v>655</v>
      </c>
      <c r="G211" s="10" t="s">
        <v>32</v>
      </c>
      <c r="H211" s="12">
        <v>44476</v>
      </c>
      <c r="I211" s="10" t="s">
        <v>78</v>
      </c>
      <c r="J211" s="10" t="s">
        <v>33</v>
      </c>
      <c r="K211" s="10" t="s">
        <v>34</v>
      </c>
      <c r="L211" s="10" t="s">
        <v>46</v>
      </c>
      <c r="M211" s="11" t="s">
        <v>125</v>
      </c>
      <c r="N211" s="10" t="s">
        <v>27</v>
      </c>
      <c r="O211" s="10" t="s">
        <v>28</v>
      </c>
      <c r="P211" s="10" t="s">
        <v>18</v>
      </c>
      <c r="Q211" s="11" t="s">
        <v>18</v>
      </c>
      <c r="R211" s="13" t="s">
        <v>32</v>
      </c>
    </row>
    <row r="212" spans="1:18" x14ac:dyDescent="0.25">
      <c r="A212" s="10">
        <v>392787</v>
      </c>
      <c r="B212" s="10" t="s">
        <v>18</v>
      </c>
      <c r="C212" s="10" t="s">
        <v>19</v>
      </c>
      <c r="D212" s="11" t="s">
        <v>656</v>
      </c>
      <c r="E212" s="10" t="s">
        <v>32</v>
      </c>
      <c r="F212" s="10" t="s">
        <v>657</v>
      </c>
      <c r="G212" s="10" t="s">
        <v>32</v>
      </c>
      <c r="H212" s="12">
        <v>44476</v>
      </c>
      <c r="I212" s="10" t="s">
        <v>78</v>
      </c>
      <c r="J212" s="10" t="s">
        <v>50</v>
      </c>
      <c r="K212" s="10" t="s">
        <v>51</v>
      </c>
      <c r="L212" s="10" t="s">
        <v>280</v>
      </c>
      <c r="M212" s="11" t="s">
        <v>79</v>
      </c>
      <c r="N212" s="10" t="s">
        <v>27</v>
      </c>
      <c r="O212" s="10" t="s">
        <v>28</v>
      </c>
      <c r="P212" s="10" t="s">
        <v>18</v>
      </c>
      <c r="Q212" s="11" t="s">
        <v>18</v>
      </c>
      <c r="R212" s="13" t="s">
        <v>658</v>
      </c>
    </row>
    <row r="213" spans="1:18" x14ac:dyDescent="0.25">
      <c r="A213" s="10">
        <v>392788</v>
      </c>
      <c r="B213" s="10" t="s">
        <v>18</v>
      </c>
      <c r="C213" s="10" t="s">
        <v>19</v>
      </c>
      <c r="D213" s="11" t="s">
        <v>659</v>
      </c>
      <c r="E213" s="10" t="s">
        <v>32</v>
      </c>
      <c r="F213" s="10" t="s">
        <v>660</v>
      </c>
      <c r="G213" s="10" t="s">
        <v>32</v>
      </c>
      <c r="H213" s="12">
        <v>44476</v>
      </c>
      <c r="I213" s="10" t="s">
        <v>22</v>
      </c>
      <c r="J213" s="10" t="s">
        <v>23</v>
      </c>
      <c r="K213" s="10" t="s">
        <v>18</v>
      </c>
      <c r="L213" s="10" t="s">
        <v>25</v>
      </c>
      <c r="M213" s="11" t="s">
        <v>109</v>
      </c>
      <c r="N213" s="10" t="s">
        <v>27</v>
      </c>
      <c r="O213" s="10" t="s">
        <v>28</v>
      </c>
      <c r="P213" s="10" t="s">
        <v>18</v>
      </c>
      <c r="Q213" s="11" t="s">
        <v>18</v>
      </c>
      <c r="R213" s="13" t="s">
        <v>18</v>
      </c>
    </row>
    <row r="214" spans="1:18" x14ac:dyDescent="0.25">
      <c r="A214" s="10">
        <v>392789</v>
      </c>
      <c r="B214" s="10" t="s">
        <v>18</v>
      </c>
      <c r="C214" s="10" t="s">
        <v>130</v>
      </c>
      <c r="D214" s="11" t="s">
        <v>661</v>
      </c>
      <c r="E214" s="10" t="s">
        <v>32</v>
      </c>
      <c r="F214" s="10" t="s">
        <v>662</v>
      </c>
      <c r="G214" s="10" t="s">
        <v>32</v>
      </c>
      <c r="H214" s="12">
        <v>44476</v>
      </c>
      <c r="I214" s="10" t="s">
        <v>22</v>
      </c>
      <c r="J214" s="10" t="s">
        <v>23</v>
      </c>
      <c r="K214" s="10" t="s">
        <v>24</v>
      </c>
      <c r="L214" s="10" t="s">
        <v>133</v>
      </c>
      <c r="M214" s="11" t="s">
        <v>475</v>
      </c>
      <c r="N214" s="10" t="s">
        <v>27</v>
      </c>
      <c r="O214" s="10" t="s">
        <v>28</v>
      </c>
      <c r="P214" s="10" t="s">
        <v>18</v>
      </c>
      <c r="Q214" s="11" t="s">
        <v>18</v>
      </c>
      <c r="R214" s="13" t="s">
        <v>18</v>
      </c>
    </row>
    <row r="215" spans="1:18" x14ac:dyDescent="0.25">
      <c r="A215" s="10">
        <v>392793</v>
      </c>
      <c r="B215" s="10" t="s">
        <v>663</v>
      </c>
      <c r="C215" s="10" t="s">
        <v>664</v>
      </c>
      <c r="D215" s="11" t="s">
        <v>665</v>
      </c>
      <c r="E215" s="10" t="s">
        <v>666</v>
      </c>
      <c r="F215" s="10" t="s">
        <v>667</v>
      </c>
      <c r="G215" s="10" t="s">
        <v>668</v>
      </c>
      <c r="H215" s="12">
        <v>44476</v>
      </c>
      <c r="I215" s="10" t="s">
        <v>669</v>
      </c>
      <c r="J215" s="10" t="s">
        <v>33</v>
      </c>
      <c r="K215" s="10" t="s">
        <v>34</v>
      </c>
      <c r="L215" s="10" t="s">
        <v>46</v>
      </c>
      <c r="M215" s="11" t="s">
        <v>42</v>
      </c>
      <c r="N215" s="10" t="s">
        <v>70</v>
      </c>
      <c r="O215" s="10" t="s">
        <v>28</v>
      </c>
      <c r="P215" s="10" t="s">
        <v>18</v>
      </c>
      <c r="Q215" s="11" t="s">
        <v>18</v>
      </c>
      <c r="R215" s="13" t="s">
        <v>670</v>
      </c>
    </row>
    <row r="216" spans="1:18" x14ac:dyDescent="0.25">
      <c r="A216" s="10">
        <v>392794</v>
      </c>
      <c r="B216" s="10" t="s">
        <v>18</v>
      </c>
      <c r="C216" s="10" t="s">
        <v>19</v>
      </c>
      <c r="D216" s="11" t="s">
        <v>671</v>
      </c>
      <c r="E216" s="10" t="s">
        <v>32</v>
      </c>
      <c r="F216" s="10" t="s">
        <v>672</v>
      </c>
      <c r="G216" s="10" t="s">
        <v>32</v>
      </c>
      <c r="H216" s="12">
        <v>44476</v>
      </c>
      <c r="I216" s="10" t="s">
        <v>22</v>
      </c>
      <c r="J216" s="10" t="s">
        <v>33</v>
      </c>
      <c r="K216" s="10" t="s">
        <v>34</v>
      </c>
      <c r="L216" s="10" t="s">
        <v>25</v>
      </c>
      <c r="M216" s="11" t="s">
        <v>42</v>
      </c>
      <c r="N216" s="10" t="s">
        <v>27</v>
      </c>
      <c r="O216" s="10" t="s">
        <v>28</v>
      </c>
      <c r="P216" s="10" t="s">
        <v>18</v>
      </c>
      <c r="Q216" s="11" t="s">
        <v>18</v>
      </c>
      <c r="R216" s="13" t="s">
        <v>18</v>
      </c>
    </row>
    <row r="217" spans="1:18" x14ac:dyDescent="0.25">
      <c r="A217" s="10">
        <v>392795</v>
      </c>
      <c r="B217" s="10" t="s">
        <v>18</v>
      </c>
      <c r="C217" s="10" t="s">
        <v>19</v>
      </c>
      <c r="D217" s="11" t="s">
        <v>673</v>
      </c>
      <c r="E217" s="10" t="s">
        <v>674</v>
      </c>
      <c r="F217" s="10" t="s">
        <v>675</v>
      </c>
      <c r="G217" s="10" t="s">
        <v>32</v>
      </c>
      <c r="H217" s="12">
        <v>44476</v>
      </c>
      <c r="I217" s="10" t="s">
        <v>22</v>
      </c>
      <c r="J217" s="10" t="s">
        <v>23</v>
      </c>
      <c r="K217" s="10" t="s">
        <v>24</v>
      </c>
      <c r="L217" s="10" t="s">
        <v>52</v>
      </c>
      <c r="M217" s="11" t="s">
        <v>42</v>
      </c>
      <c r="N217" s="10" t="s">
        <v>27</v>
      </c>
      <c r="O217" s="10" t="s">
        <v>28</v>
      </c>
      <c r="P217" s="10" t="s">
        <v>18</v>
      </c>
      <c r="Q217" s="11" t="s">
        <v>18</v>
      </c>
      <c r="R217" s="13" t="s">
        <v>32</v>
      </c>
    </row>
    <row r="218" spans="1:18" x14ac:dyDescent="0.25">
      <c r="A218" s="10">
        <v>392796</v>
      </c>
      <c r="B218" s="10" t="s">
        <v>18</v>
      </c>
      <c r="C218" s="10" t="s">
        <v>19</v>
      </c>
      <c r="D218" s="11" t="s">
        <v>676</v>
      </c>
      <c r="E218" s="10" t="s">
        <v>32</v>
      </c>
      <c r="F218" s="10" t="s">
        <v>677</v>
      </c>
      <c r="G218" s="10" t="s">
        <v>32</v>
      </c>
      <c r="H218" s="12">
        <v>44476</v>
      </c>
      <c r="I218" s="10" t="s">
        <v>58</v>
      </c>
      <c r="J218" s="10" t="s">
        <v>23</v>
      </c>
      <c r="K218" s="10" t="s">
        <v>24</v>
      </c>
      <c r="L218" s="10" t="s">
        <v>46</v>
      </c>
      <c r="M218" s="11" t="s">
        <v>60</v>
      </c>
      <c r="N218" s="10" t="s">
        <v>27</v>
      </c>
      <c r="O218" s="10" t="s">
        <v>28</v>
      </c>
      <c r="P218" s="10" t="s">
        <v>18</v>
      </c>
      <c r="Q218" s="11" t="s">
        <v>18</v>
      </c>
      <c r="R218" s="13" t="s">
        <v>18</v>
      </c>
    </row>
    <row r="219" spans="1:18" x14ac:dyDescent="0.25">
      <c r="A219" s="10">
        <v>392797</v>
      </c>
      <c r="B219" s="10" t="s">
        <v>18</v>
      </c>
      <c r="C219" s="10" t="s">
        <v>19</v>
      </c>
      <c r="D219" s="11" t="s">
        <v>678</v>
      </c>
      <c r="E219" s="10" t="s">
        <v>679</v>
      </c>
      <c r="F219" s="10" t="s">
        <v>680</v>
      </c>
      <c r="G219" s="10" t="s">
        <v>32</v>
      </c>
      <c r="H219" s="12">
        <v>44476</v>
      </c>
      <c r="I219" s="10" t="s">
        <v>22</v>
      </c>
      <c r="J219" s="10" t="s">
        <v>50</v>
      </c>
      <c r="K219" s="10" t="s">
        <v>51</v>
      </c>
      <c r="L219" s="10" t="s">
        <v>52</v>
      </c>
      <c r="M219" s="11" t="s">
        <v>42</v>
      </c>
      <c r="N219" s="10" t="s">
        <v>27</v>
      </c>
      <c r="O219" s="10" t="s">
        <v>28</v>
      </c>
      <c r="P219" s="10" t="s">
        <v>18</v>
      </c>
      <c r="Q219" s="11" t="s">
        <v>18</v>
      </c>
      <c r="R219" s="13" t="s">
        <v>32</v>
      </c>
    </row>
    <row r="220" spans="1:18" x14ac:dyDescent="0.25">
      <c r="A220" s="10">
        <v>392798</v>
      </c>
      <c r="B220" s="10" t="s">
        <v>18</v>
      </c>
      <c r="C220" s="10" t="s">
        <v>19</v>
      </c>
      <c r="D220" s="11" t="s">
        <v>681</v>
      </c>
      <c r="E220" s="10" t="s">
        <v>682</v>
      </c>
      <c r="F220" s="10" t="s">
        <v>683</v>
      </c>
      <c r="G220" s="10" t="s">
        <v>32</v>
      </c>
      <c r="H220" s="12">
        <v>44476</v>
      </c>
      <c r="I220" s="10" t="s">
        <v>78</v>
      </c>
      <c r="J220" s="10" t="s">
        <v>50</v>
      </c>
      <c r="K220" s="10" t="s">
        <v>51</v>
      </c>
      <c r="L220" s="10" t="s">
        <v>46</v>
      </c>
      <c r="M220" s="11" t="s">
        <v>109</v>
      </c>
      <c r="N220" s="10" t="s">
        <v>27</v>
      </c>
      <c r="O220" s="10" t="s">
        <v>28</v>
      </c>
      <c r="P220" s="10" t="s">
        <v>18</v>
      </c>
      <c r="Q220" s="11" t="s">
        <v>18</v>
      </c>
      <c r="R220" s="13" t="s">
        <v>32</v>
      </c>
    </row>
    <row r="221" spans="1:18" x14ac:dyDescent="0.25">
      <c r="A221" s="10">
        <v>392800</v>
      </c>
      <c r="B221" s="10" t="s">
        <v>18</v>
      </c>
      <c r="C221" s="10" t="s">
        <v>19</v>
      </c>
      <c r="D221" s="11" t="s">
        <v>684</v>
      </c>
      <c r="E221" s="10" t="s">
        <v>32</v>
      </c>
      <c r="F221" s="10" t="s">
        <v>685</v>
      </c>
      <c r="G221" s="10" t="s">
        <v>32</v>
      </c>
      <c r="H221" s="12">
        <v>44476</v>
      </c>
      <c r="I221" s="10" t="s">
        <v>22</v>
      </c>
      <c r="J221" s="10" t="s">
        <v>23</v>
      </c>
      <c r="K221" s="10" t="s">
        <v>24</v>
      </c>
      <c r="L221" s="10" t="s">
        <v>46</v>
      </c>
      <c r="M221" s="11" t="s">
        <v>109</v>
      </c>
      <c r="N221" s="10" t="s">
        <v>27</v>
      </c>
      <c r="O221" s="10" t="s">
        <v>28</v>
      </c>
      <c r="P221" s="10" t="s">
        <v>18</v>
      </c>
      <c r="Q221" s="11" t="s">
        <v>18</v>
      </c>
      <c r="R221" s="13" t="s">
        <v>32</v>
      </c>
    </row>
    <row r="222" spans="1:18" x14ac:dyDescent="0.25">
      <c r="A222" s="10">
        <v>392801</v>
      </c>
      <c r="B222" s="10" t="s">
        <v>18</v>
      </c>
      <c r="C222" s="10" t="s">
        <v>19</v>
      </c>
      <c r="D222" s="11" t="s">
        <v>686</v>
      </c>
      <c r="E222" s="10" t="s">
        <v>32</v>
      </c>
      <c r="F222" s="10" t="s">
        <v>687</v>
      </c>
      <c r="G222" s="10" t="s">
        <v>32</v>
      </c>
      <c r="H222" s="12">
        <v>44476</v>
      </c>
      <c r="I222" s="10" t="s">
        <v>22</v>
      </c>
      <c r="J222" s="10" t="s">
        <v>33</v>
      </c>
      <c r="K222" s="10" t="s">
        <v>34</v>
      </c>
      <c r="L222" s="10" t="s">
        <v>46</v>
      </c>
      <c r="M222" s="11" t="s">
        <v>42</v>
      </c>
      <c r="N222" s="10" t="s">
        <v>27</v>
      </c>
      <c r="O222" s="10" t="s">
        <v>28</v>
      </c>
      <c r="P222" s="10" t="s">
        <v>18</v>
      </c>
      <c r="Q222" s="11" t="s">
        <v>18</v>
      </c>
      <c r="R222" s="13" t="s">
        <v>18</v>
      </c>
    </row>
    <row r="223" spans="1:18" x14ac:dyDescent="0.25">
      <c r="A223" s="10">
        <v>392782</v>
      </c>
      <c r="B223" s="10" t="s">
        <v>18</v>
      </c>
      <c r="C223" s="10" t="s">
        <v>19</v>
      </c>
      <c r="D223" s="11" t="s">
        <v>688</v>
      </c>
      <c r="E223" s="10" t="s">
        <v>32</v>
      </c>
      <c r="F223" s="10" t="s">
        <v>689</v>
      </c>
      <c r="G223" s="10" t="s">
        <v>32</v>
      </c>
      <c r="H223" s="12">
        <v>44476</v>
      </c>
      <c r="I223" s="10" t="s">
        <v>22</v>
      </c>
      <c r="J223" s="10" t="s">
        <v>33</v>
      </c>
      <c r="K223" s="10" t="s">
        <v>34</v>
      </c>
      <c r="L223" s="10" t="s">
        <v>52</v>
      </c>
      <c r="M223" s="11" t="s">
        <v>42</v>
      </c>
      <c r="N223" s="10" t="s">
        <v>27</v>
      </c>
      <c r="O223" s="10" t="s">
        <v>223</v>
      </c>
      <c r="P223" s="10" t="s">
        <v>18</v>
      </c>
      <c r="Q223" s="11" t="s">
        <v>18</v>
      </c>
      <c r="R223" s="13" t="s">
        <v>32</v>
      </c>
    </row>
    <row r="224" spans="1:18" x14ac:dyDescent="0.25">
      <c r="A224" s="10">
        <v>392806</v>
      </c>
      <c r="B224" s="10" t="s">
        <v>18</v>
      </c>
      <c r="C224" s="10" t="s">
        <v>19</v>
      </c>
      <c r="D224" s="11" t="s">
        <v>690</v>
      </c>
      <c r="E224" s="10" t="s">
        <v>691</v>
      </c>
      <c r="F224" s="10" t="s">
        <v>18</v>
      </c>
      <c r="G224" s="10" t="s">
        <v>18</v>
      </c>
      <c r="H224" s="12">
        <v>44477</v>
      </c>
      <c r="I224" s="10" t="s">
        <v>22</v>
      </c>
      <c r="J224" s="10" t="s">
        <v>23</v>
      </c>
      <c r="K224" s="10" t="s">
        <v>24</v>
      </c>
      <c r="L224" s="10" t="s">
        <v>46</v>
      </c>
      <c r="M224" s="11" t="s">
        <v>42</v>
      </c>
      <c r="N224" s="10" t="s">
        <v>27</v>
      </c>
      <c r="O224" s="10" t="s">
        <v>692</v>
      </c>
      <c r="P224" s="10" t="s">
        <v>18</v>
      </c>
      <c r="Q224" s="11" t="s">
        <v>18</v>
      </c>
      <c r="R224" s="13" t="s">
        <v>18</v>
      </c>
    </row>
    <row r="225" spans="1:18" x14ac:dyDescent="0.25">
      <c r="A225" s="10">
        <v>392805</v>
      </c>
      <c r="B225" s="10" t="s">
        <v>18</v>
      </c>
      <c r="C225" s="10" t="s">
        <v>19</v>
      </c>
      <c r="D225" s="11" t="s">
        <v>649</v>
      </c>
      <c r="E225" s="10" t="s">
        <v>650</v>
      </c>
      <c r="F225" s="10" t="s">
        <v>651</v>
      </c>
      <c r="G225" s="10" t="s">
        <v>32</v>
      </c>
      <c r="H225" s="12">
        <v>44477</v>
      </c>
      <c r="I225" s="10" t="s">
        <v>22</v>
      </c>
      <c r="J225" s="10" t="s">
        <v>50</v>
      </c>
      <c r="K225" s="10" t="s">
        <v>51</v>
      </c>
      <c r="L225" s="10" t="s">
        <v>25</v>
      </c>
      <c r="M225" s="11" t="s">
        <v>42</v>
      </c>
      <c r="N225" s="10" t="s">
        <v>27</v>
      </c>
      <c r="O225" s="10" t="s">
        <v>28</v>
      </c>
      <c r="P225" s="10" t="s">
        <v>18</v>
      </c>
      <c r="Q225" s="11" t="s">
        <v>18</v>
      </c>
      <c r="R225" s="13" t="s">
        <v>652</v>
      </c>
    </row>
    <row r="226" spans="1:18" x14ac:dyDescent="0.25">
      <c r="A226" s="10">
        <v>392807</v>
      </c>
      <c r="B226" s="10" t="s">
        <v>18</v>
      </c>
      <c r="C226" s="10" t="s">
        <v>19</v>
      </c>
      <c r="D226" s="11" t="s">
        <v>693</v>
      </c>
      <c r="E226" s="10" t="s">
        <v>694</v>
      </c>
      <c r="F226" s="10" t="s">
        <v>694</v>
      </c>
      <c r="G226" s="10" t="s">
        <v>32</v>
      </c>
      <c r="H226" s="12">
        <v>44477</v>
      </c>
      <c r="I226" s="10" t="s">
        <v>22</v>
      </c>
      <c r="J226" s="10" t="s">
        <v>33</v>
      </c>
      <c r="K226" s="10" t="s">
        <v>34</v>
      </c>
      <c r="L226" s="10" t="s">
        <v>112</v>
      </c>
      <c r="M226" s="11" t="s">
        <v>42</v>
      </c>
      <c r="N226" s="10" t="s">
        <v>27</v>
      </c>
      <c r="O226" s="10" t="s">
        <v>28</v>
      </c>
      <c r="P226" s="10" t="s">
        <v>18</v>
      </c>
      <c r="Q226" s="11" t="s">
        <v>18</v>
      </c>
      <c r="R226" s="13" t="s">
        <v>32</v>
      </c>
    </row>
    <row r="227" spans="1:18" x14ac:dyDescent="0.25">
      <c r="A227" s="10">
        <v>392810</v>
      </c>
      <c r="B227" s="10" t="s">
        <v>18</v>
      </c>
      <c r="C227" s="10" t="s">
        <v>19</v>
      </c>
      <c r="D227" s="11" t="s">
        <v>695</v>
      </c>
      <c r="E227" s="10" t="s">
        <v>32</v>
      </c>
      <c r="F227" s="10" t="s">
        <v>696</v>
      </c>
      <c r="G227" s="10" t="s">
        <v>18</v>
      </c>
      <c r="H227" s="12">
        <v>44477</v>
      </c>
      <c r="I227" s="10" t="s">
        <v>22</v>
      </c>
      <c r="J227" s="10" t="s">
        <v>23</v>
      </c>
      <c r="K227" s="10" t="s">
        <v>24</v>
      </c>
      <c r="L227" s="10" t="s">
        <v>25</v>
      </c>
      <c r="M227" s="11" t="s">
        <v>42</v>
      </c>
      <c r="N227" s="10" t="s">
        <v>27</v>
      </c>
      <c r="O227" s="10" t="s">
        <v>28</v>
      </c>
      <c r="P227" s="10" t="s">
        <v>18</v>
      </c>
      <c r="Q227" s="11" t="s">
        <v>18</v>
      </c>
      <c r="R227" s="13" t="s">
        <v>18</v>
      </c>
    </row>
    <row r="228" spans="1:18" x14ac:dyDescent="0.25">
      <c r="A228" s="10">
        <v>392813</v>
      </c>
      <c r="B228" s="10" t="s">
        <v>18</v>
      </c>
      <c r="C228" s="10" t="s">
        <v>19</v>
      </c>
      <c r="D228" s="11" t="s">
        <v>55</v>
      </c>
      <c r="E228" s="10" t="s">
        <v>56</v>
      </c>
      <c r="F228" s="10" t="s">
        <v>57</v>
      </c>
      <c r="G228" s="10" t="s">
        <v>32</v>
      </c>
      <c r="H228" s="12">
        <v>44477</v>
      </c>
      <c r="I228" s="10" t="s">
        <v>58</v>
      </c>
      <c r="J228" s="10" t="s">
        <v>33</v>
      </c>
      <c r="K228" s="10" t="s">
        <v>34</v>
      </c>
      <c r="L228" s="10" t="s">
        <v>46</v>
      </c>
      <c r="M228" s="11" t="s">
        <v>60</v>
      </c>
      <c r="N228" s="10" t="s">
        <v>27</v>
      </c>
      <c r="O228" s="10" t="s">
        <v>28</v>
      </c>
      <c r="P228" s="10" t="s">
        <v>18</v>
      </c>
      <c r="Q228" s="11" t="s">
        <v>18</v>
      </c>
      <c r="R228" s="13" t="s">
        <v>18</v>
      </c>
    </row>
    <row r="229" spans="1:18" x14ac:dyDescent="0.25">
      <c r="A229" s="10">
        <v>392815</v>
      </c>
      <c r="B229" s="10" t="s">
        <v>18</v>
      </c>
      <c r="C229" s="10" t="s">
        <v>19</v>
      </c>
      <c r="D229" s="11" t="s">
        <v>697</v>
      </c>
      <c r="E229" s="10" t="s">
        <v>32</v>
      </c>
      <c r="F229" s="10" t="s">
        <v>698</v>
      </c>
      <c r="G229" s="10" t="s">
        <v>32</v>
      </c>
      <c r="H229" s="12">
        <v>44477</v>
      </c>
      <c r="I229" s="10" t="s">
        <v>22</v>
      </c>
      <c r="J229" s="10" t="s">
        <v>50</v>
      </c>
      <c r="K229" s="10" t="s">
        <v>51</v>
      </c>
      <c r="L229" s="10" t="s">
        <v>46</v>
      </c>
      <c r="M229" s="11" t="s">
        <v>325</v>
      </c>
      <c r="N229" s="10" t="s">
        <v>27</v>
      </c>
      <c r="O229" s="10" t="s">
        <v>28</v>
      </c>
      <c r="P229" s="10" t="s">
        <v>18</v>
      </c>
      <c r="Q229" s="11" t="s">
        <v>18</v>
      </c>
      <c r="R229" s="13" t="s">
        <v>32</v>
      </c>
    </row>
    <row r="230" spans="1:18" x14ac:dyDescent="0.25">
      <c r="A230" s="10">
        <v>392818</v>
      </c>
      <c r="B230" s="10" t="s">
        <v>18</v>
      </c>
      <c r="C230" s="10" t="s">
        <v>19</v>
      </c>
      <c r="D230" s="11" t="s">
        <v>699</v>
      </c>
      <c r="E230" s="10" t="s">
        <v>18</v>
      </c>
      <c r="F230" s="10" t="s">
        <v>694</v>
      </c>
      <c r="G230" s="10" t="s">
        <v>32</v>
      </c>
      <c r="H230" s="12">
        <v>44477</v>
      </c>
      <c r="I230" s="10" t="s">
        <v>78</v>
      </c>
      <c r="J230" s="10" t="s">
        <v>23</v>
      </c>
      <c r="K230" s="10" t="s">
        <v>24</v>
      </c>
      <c r="L230" s="10" t="s">
        <v>25</v>
      </c>
      <c r="M230" s="11" t="s">
        <v>125</v>
      </c>
      <c r="N230" s="10" t="s">
        <v>27</v>
      </c>
      <c r="O230" s="10" t="s">
        <v>28</v>
      </c>
      <c r="P230" s="10" t="s">
        <v>18</v>
      </c>
      <c r="Q230" s="11" t="s">
        <v>18</v>
      </c>
      <c r="R230" s="13" t="s">
        <v>18</v>
      </c>
    </row>
    <row r="231" spans="1:18" x14ac:dyDescent="0.25">
      <c r="A231" s="10">
        <v>392819</v>
      </c>
      <c r="B231" s="10" t="s">
        <v>18</v>
      </c>
      <c r="C231" s="10" t="s">
        <v>19</v>
      </c>
      <c r="D231" s="11" t="s">
        <v>543</v>
      </c>
      <c r="E231" s="10" t="s">
        <v>544</v>
      </c>
      <c r="F231" s="10" t="s">
        <v>545</v>
      </c>
      <c r="G231" s="10" t="s">
        <v>32</v>
      </c>
      <c r="H231" s="12">
        <v>44477</v>
      </c>
      <c r="I231" s="10" t="s">
        <v>78</v>
      </c>
      <c r="J231" s="10" t="s">
        <v>50</v>
      </c>
      <c r="K231" s="10" t="s">
        <v>51</v>
      </c>
      <c r="L231" s="10" t="s">
        <v>46</v>
      </c>
      <c r="M231" s="11" t="s">
        <v>175</v>
      </c>
      <c r="N231" s="10" t="s">
        <v>27</v>
      </c>
      <c r="O231" s="10" t="s">
        <v>28</v>
      </c>
      <c r="P231" s="10" t="s">
        <v>18</v>
      </c>
      <c r="Q231" s="11" t="s">
        <v>18</v>
      </c>
      <c r="R231" s="13" t="s">
        <v>32</v>
      </c>
    </row>
    <row r="232" spans="1:18" x14ac:dyDescent="0.25">
      <c r="A232" s="10">
        <v>392820</v>
      </c>
      <c r="B232" s="10" t="s">
        <v>18</v>
      </c>
      <c r="C232" s="10" t="s">
        <v>19</v>
      </c>
      <c r="D232" s="11" t="s">
        <v>622</v>
      </c>
      <c r="E232" s="10" t="s">
        <v>32</v>
      </c>
      <c r="F232" s="10" t="s">
        <v>623</v>
      </c>
      <c r="G232" s="10" t="s">
        <v>32</v>
      </c>
      <c r="H232" s="12">
        <v>44477</v>
      </c>
      <c r="I232" s="10" t="s">
        <v>78</v>
      </c>
      <c r="J232" s="10" t="s">
        <v>33</v>
      </c>
      <c r="K232" s="10" t="s">
        <v>34</v>
      </c>
      <c r="L232" s="10" t="s">
        <v>46</v>
      </c>
      <c r="M232" s="11" t="s">
        <v>79</v>
      </c>
      <c r="N232" s="10" t="s">
        <v>27</v>
      </c>
      <c r="O232" s="10" t="s">
        <v>28</v>
      </c>
      <c r="P232" s="10" t="s">
        <v>18</v>
      </c>
      <c r="Q232" s="11" t="s">
        <v>18</v>
      </c>
      <c r="R232" s="13" t="s">
        <v>18</v>
      </c>
    </row>
    <row r="233" spans="1:18" x14ac:dyDescent="0.25">
      <c r="A233" s="10">
        <v>392823</v>
      </c>
      <c r="B233" s="10" t="s">
        <v>18</v>
      </c>
      <c r="C233" s="10" t="s">
        <v>19</v>
      </c>
      <c r="D233" s="11" t="s">
        <v>700</v>
      </c>
      <c r="E233" s="10" t="s">
        <v>701</v>
      </c>
      <c r="F233" s="10" t="s">
        <v>32</v>
      </c>
      <c r="G233" s="10" t="s">
        <v>32</v>
      </c>
      <c r="H233" s="12">
        <v>44477</v>
      </c>
      <c r="I233" s="10" t="s">
        <v>78</v>
      </c>
      <c r="J233" s="10" t="s">
        <v>23</v>
      </c>
      <c r="K233" s="10" t="s">
        <v>24</v>
      </c>
      <c r="L233" s="10" t="s">
        <v>59</v>
      </c>
      <c r="M233" s="11" t="s">
        <v>79</v>
      </c>
      <c r="N233" s="10" t="s">
        <v>27</v>
      </c>
      <c r="O233" s="10" t="s">
        <v>28</v>
      </c>
      <c r="P233" s="10" t="s">
        <v>18</v>
      </c>
      <c r="Q233" s="11" t="s">
        <v>18</v>
      </c>
      <c r="R233" s="13" t="s">
        <v>702</v>
      </c>
    </row>
    <row r="234" spans="1:18" x14ac:dyDescent="0.25">
      <c r="A234" s="10">
        <v>392824</v>
      </c>
      <c r="B234" s="10" t="s">
        <v>18</v>
      </c>
      <c r="C234" s="10" t="s">
        <v>19</v>
      </c>
      <c r="D234" s="11" t="s">
        <v>703</v>
      </c>
      <c r="E234" s="10" t="s">
        <v>32</v>
      </c>
      <c r="F234" s="10" t="s">
        <v>704</v>
      </c>
      <c r="G234" s="10" t="s">
        <v>32</v>
      </c>
      <c r="H234" s="12">
        <v>44477</v>
      </c>
      <c r="I234" s="10" t="s">
        <v>22</v>
      </c>
      <c r="J234" s="10" t="s">
        <v>33</v>
      </c>
      <c r="K234" s="10" t="s">
        <v>34</v>
      </c>
      <c r="L234" s="10" t="s">
        <v>35</v>
      </c>
      <c r="M234" s="11" t="s">
        <v>36</v>
      </c>
      <c r="N234" s="10" t="s">
        <v>27</v>
      </c>
      <c r="O234" s="10" t="s">
        <v>28</v>
      </c>
      <c r="P234" s="10" t="s">
        <v>18</v>
      </c>
      <c r="Q234" s="11" t="s">
        <v>18</v>
      </c>
      <c r="R234" s="13" t="s">
        <v>705</v>
      </c>
    </row>
    <row r="235" spans="1:18" x14ac:dyDescent="0.25">
      <c r="A235" s="10">
        <v>392825</v>
      </c>
      <c r="B235" s="10" t="s">
        <v>18</v>
      </c>
      <c r="C235" s="10" t="s">
        <v>19</v>
      </c>
      <c r="D235" s="11" t="s">
        <v>706</v>
      </c>
      <c r="E235" s="10" t="s">
        <v>32</v>
      </c>
      <c r="F235" s="10" t="s">
        <v>707</v>
      </c>
      <c r="G235" s="10" t="s">
        <v>32</v>
      </c>
      <c r="H235" s="12">
        <v>44477</v>
      </c>
      <c r="I235" s="10" t="s">
        <v>78</v>
      </c>
      <c r="J235" s="10" t="s">
        <v>23</v>
      </c>
      <c r="K235" s="10" t="s">
        <v>24</v>
      </c>
      <c r="L235" s="10" t="s">
        <v>280</v>
      </c>
      <c r="M235" s="11" t="s">
        <v>79</v>
      </c>
      <c r="N235" s="10" t="s">
        <v>27</v>
      </c>
      <c r="O235" s="10" t="s">
        <v>28</v>
      </c>
      <c r="P235" s="10" t="s">
        <v>18</v>
      </c>
      <c r="Q235" s="11" t="s">
        <v>18</v>
      </c>
      <c r="R235" s="13" t="s">
        <v>708</v>
      </c>
    </row>
    <row r="236" spans="1:18" x14ac:dyDescent="0.25">
      <c r="A236" s="10">
        <v>392826</v>
      </c>
      <c r="B236" s="10" t="s">
        <v>18</v>
      </c>
      <c r="C236" s="10" t="s">
        <v>19</v>
      </c>
      <c r="D236" s="11" t="s">
        <v>709</v>
      </c>
      <c r="E236" s="10" t="s">
        <v>18</v>
      </c>
      <c r="F236" s="10" t="s">
        <v>710</v>
      </c>
      <c r="G236" s="10" t="s">
        <v>18</v>
      </c>
      <c r="H236" s="12">
        <v>44477</v>
      </c>
      <c r="I236" s="10" t="s">
        <v>22</v>
      </c>
      <c r="J236" s="10" t="s">
        <v>33</v>
      </c>
      <c r="K236" s="10" t="s">
        <v>34</v>
      </c>
      <c r="L236" s="10" t="s">
        <v>25</v>
      </c>
      <c r="M236" s="11" t="s">
        <v>26</v>
      </c>
      <c r="N236" s="10" t="s">
        <v>27</v>
      </c>
      <c r="O236" s="10" t="s">
        <v>28</v>
      </c>
      <c r="P236" s="10" t="s">
        <v>18</v>
      </c>
      <c r="Q236" s="11" t="s">
        <v>18</v>
      </c>
      <c r="R236" s="13" t="s">
        <v>18</v>
      </c>
    </row>
    <row r="237" spans="1:18" x14ac:dyDescent="0.25">
      <c r="A237" s="10">
        <v>392828</v>
      </c>
      <c r="B237" s="10" t="s">
        <v>18</v>
      </c>
      <c r="C237" s="10" t="s">
        <v>130</v>
      </c>
      <c r="D237" s="11" t="s">
        <v>711</v>
      </c>
      <c r="E237" s="10" t="s">
        <v>32</v>
      </c>
      <c r="F237" s="10" t="s">
        <v>712</v>
      </c>
      <c r="G237" s="10" t="s">
        <v>32</v>
      </c>
      <c r="H237" s="12">
        <v>44477</v>
      </c>
      <c r="I237" s="10" t="s">
        <v>22</v>
      </c>
      <c r="J237" s="10" t="s">
        <v>33</v>
      </c>
      <c r="K237" s="10" t="s">
        <v>34</v>
      </c>
      <c r="L237" s="10" t="s">
        <v>35</v>
      </c>
      <c r="M237" s="11" t="s">
        <v>36</v>
      </c>
      <c r="N237" s="10" t="s">
        <v>27</v>
      </c>
      <c r="O237" s="10" t="s">
        <v>28</v>
      </c>
      <c r="P237" s="10" t="s">
        <v>18</v>
      </c>
      <c r="Q237" s="11" t="s">
        <v>18</v>
      </c>
      <c r="R237" s="13" t="s">
        <v>713</v>
      </c>
    </row>
    <row r="238" spans="1:18" x14ac:dyDescent="0.25">
      <c r="A238" s="10">
        <v>392831</v>
      </c>
      <c r="B238" s="10" t="s">
        <v>18</v>
      </c>
      <c r="C238" s="10" t="s">
        <v>19</v>
      </c>
      <c r="D238" s="11" t="s">
        <v>714</v>
      </c>
      <c r="E238" s="10" t="s">
        <v>715</v>
      </c>
      <c r="F238" s="10" t="s">
        <v>716</v>
      </c>
      <c r="G238" s="10" t="s">
        <v>18</v>
      </c>
      <c r="H238" s="12">
        <v>44477</v>
      </c>
      <c r="I238" s="10" t="s">
        <v>58</v>
      </c>
      <c r="J238" s="10" t="s">
        <v>67</v>
      </c>
      <c r="K238" s="10" t="s">
        <v>68</v>
      </c>
      <c r="L238" s="10" t="s">
        <v>46</v>
      </c>
      <c r="M238" s="11" t="s">
        <v>60</v>
      </c>
      <c r="N238" s="10" t="s">
        <v>27</v>
      </c>
      <c r="O238" s="10" t="s">
        <v>28</v>
      </c>
      <c r="P238" s="10" t="s">
        <v>18</v>
      </c>
      <c r="Q238" s="11" t="s">
        <v>18</v>
      </c>
      <c r="R238" s="13" t="s">
        <v>717</v>
      </c>
    </row>
    <row r="239" spans="1:18" x14ac:dyDescent="0.25">
      <c r="A239" s="10">
        <v>392834</v>
      </c>
      <c r="B239" s="10" t="s">
        <v>18</v>
      </c>
      <c r="C239" s="10" t="s">
        <v>19</v>
      </c>
      <c r="D239" s="11" t="s">
        <v>718</v>
      </c>
      <c r="E239" s="10" t="s">
        <v>719</v>
      </c>
      <c r="F239" s="10" t="s">
        <v>719</v>
      </c>
      <c r="G239" s="10" t="s">
        <v>32</v>
      </c>
      <c r="H239" s="12">
        <v>44477</v>
      </c>
      <c r="I239" s="10" t="s">
        <v>78</v>
      </c>
      <c r="J239" s="10" t="s">
        <v>23</v>
      </c>
      <c r="K239" s="10" t="s">
        <v>24</v>
      </c>
      <c r="L239" s="10" t="s">
        <v>506</v>
      </c>
      <c r="M239" s="11" t="s">
        <v>105</v>
      </c>
      <c r="N239" s="10" t="s">
        <v>27</v>
      </c>
      <c r="O239" s="10" t="s">
        <v>28</v>
      </c>
      <c r="P239" s="10" t="s">
        <v>18</v>
      </c>
      <c r="Q239" s="11" t="s">
        <v>18</v>
      </c>
      <c r="R239" s="13" t="s">
        <v>32</v>
      </c>
    </row>
    <row r="240" spans="1:18" x14ac:dyDescent="0.25">
      <c r="A240" s="10">
        <v>392836</v>
      </c>
      <c r="B240" s="10" t="s">
        <v>18</v>
      </c>
      <c r="C240" s="10" t="s">
        <v>130</v>
      </c>
      <c r="D240" s="11" t="s">
        <v>720</v>
      </c>
      <c r="E240" s="10" t="s">
        <v>32</v>
      </c>
      <c r="F240" s="10" t="s">
        <v>721</v>
      </c>
      <c r="G240" s="10" t="s">
        <v>722</v>
      </c>
      <c r="H240" s="12">
        <v>44477</v>
      </c>
      <c r="I240" s="10" t="s">
        <v>78</v>
      </c>
      <c r="J240" s="10" t="s">
        <v>50</v>
      </c>
      <c r="K240" s="10" t="s">
        <v>51</v>
      </c>
      <c r="L240" s="10" t="s">
        <v>133</v>
      </c>
      <c r="M240" s="11" t="s">
        <v>79</v>
      </c>
      <c r="N240" s="10" t="s">
        <v>27</v>
      </c>
      <c r="O240" s="10" t="s">
        <v>28</v>
      </c>
      <c r="P240" s="10" t="s">
        <v>18</v>
      </c>
      <c r="Q240" s="11" t="s">
        <v>18</v>
      </c>
      <c r="R240" s="13" t="s">
        <v>723</v>
      </c>
    </row>
    <row r="241" spans="1:18" x14ac:dyDescent="0.25">
      <c r="A241" s="10">
        <v>392838</v>
      </c>
      <c r="B241" s="10" t="s">
        <v>18</v>
      </c>
      <c r="C241" s="10" t="s">
        <v>130</v>
      </c>
      <c r="D241" s="11" t="s">
        <v>724</v>
      </c>
      <c r="E241" s="10" t="s">
        <v>32</v>
      </c>
      <c r="F241" s="10" t="s">
        <v>725</v>
      </c>
      <c r="G241" s="10" t="s">
        <v>32</v>
      </c>
      <c r="H241" s="12">
        <v>44477</v>
      </c>
      <c r="I241" s="10" t="s">
        <v>78</v>
      </c>
      <c r="J241" s="10" t="s">
        <v>50</v>
      </c>
      <c r="K241" s="10" t="s">
        <v>51</v>
      </c>
      <c r="L241" s="10" t="s">
        <v>133</v>
      </c>
      <c r="M241" s="11" t="s">
        <v>79</v>
      </c>
      <c r="N241" s="10" t="s">
        <v>27</v>
      </c>
      <c r="O241" s="10" t="s">
        <v>28</v>
      </c>
      <c r="P241" s="10" t="s">
        <v>18</v>
      </c>
      <c r="Q241" s="11" t="s">
        <v>18</v>
      </c>
      <c r="R241" s="13" t="s">
        <v>32</v>
      </c>
    </row>
    <row r="242" spans="1:18" x14ac:dyDescent="0.25">
      <c r="A242" s="10">
        <v>392839</v>
      </c>
      <c r="B242" s="10" t="s">
        <v>18</v>
      </c>
      <c r="C242" s="10" t="s">
        <v>19</v>
      </c>
      <c r="D242" s="11" t="s">
        <v>726</v>
      </c>
      <c r="E242" s="10" t="s">
        <v>32</v>
      </c>
      <c r="F242" s="10" t="s">
        <v>727</v>
      </c>
      <c r="G242" s="10" t="s">
        <v>32</v>
      </c>
      <c r="H242" s="12">
        <v>44477</v>
      </c>
      <c r="I242" s="10" t="s">
        <v>22</v>
      </c>
      <c r="J242" s="10" t="s">
        <v>217</v>
      </c>
      <c r="K242" s="10" t="s">
        <v>218</v>
      </c>
      <c r="L242" s="10" t="s">
        <v>46</v>
      </c>
      <c r="M242" s="11" t="s">
        <v>26</v>
      </c>
      <c r="N242" s="10" t="s">
        <v>27</v>
      </c>
      <c r="O242" s="10" t="s">
        <v>28</v>
      </c>
      <c r="P242" s="10" t="s">
        <v>18</v>
      </c>
      <c r="Q242" s="11" t="s">
        <v>18</v>
      </c>
      <c r="R242" s="13" t="s">
        <v>18</v>
      </c>
    </row>
    <row r="243" spans="1:18" x14ac:dyDescent="0.25">
      <c r="A243" s="10">
        <v>392840</v>
      </c>
      <c r="B243" s="10" t="s">
        <v>18</v>
      </c>
      <c r="C243" s="10" t="s">
        <v>19</v>
      </c>
      <c r="D243" s="11" t="s">
        <v>728</v>
      </c>
      <c r="E243" s="10" t="s">
        <v>32</v>
      </c>
      <c r="F243" s="10" t="s">
        <v>729</v>
      </c>
      <c r="G243" s="10" t="s">
        <v>32</v>
      </c>
      <c r="H243" s="12">
        <v>44477</v>
      </c>
      <c r="I243" s="10" t="s">
        <v>22</v>
      </c>
      <c r="J243" s="10" t="s">
        <v>33</v>
      </c>
      <c r="K243" s="10" t="s">
        <v>34</v>
      </c>
      <c r="L243" s="10" t="s">
        <v>25</v>
      </c>
      <c r="M243" s="11" t="s">
        <v>42</v>
      </c>
      <c r="N243" s="10" t="s">
        <v>27</v>
      </c>
      <c r="O243" s="10" t="s">
        <v>28</v>
      </c>
      <c r="P243" s="10" t="s">
        <v>18</v>
      </c>
      <c r="Q243" s="11" t="s">
        <v>18</v>
      </c>
      <c r="R243" s="13" t="s">
        <v>18</v>
      </c>
    </row>
    <row r="244" spans="1:18" x14ac:dyDescent="0.25">
      <c r="A244" s="10">
        <v>392843</v>
      </c>
      <c r="B244" s="10" t="s">
        <v>18</v>
      </c>
      <c r="C244" s="10" t="s">
        <v>130</v>
      </c>
      <c r="D244" s="11" t="s">
        <v>730</v>
      </c>
      <c r="E244" s="10" t="s">
        <v>32</v>
      </c>
      <c r="F244" s="10" t="s">
        <v>731</v>
      </c>
      <c r="G244" s="10" t="s">
        <v>32</v>
      </c>
      <c r="H244" s="12">
        <v>44477</v>
      </c>
      <c r="I244" s="10" t="s">
        <v>78</v>
      </c>
      <c r="J244" s="10" t="s">
        <v>33</v>
      </c>
      <c r="K244" s="10" t="s">
        <v>34</v>
      </c>
      <c r="L244" s="10" t="s">
        <v>133</v>
      </c>
      <c r="M244" s="11" t="s">
        <v>79</v>
      </c>
      <c r="N244" s="10" t="s">
        <v>27</v>
      </c>
      <c r="O244" s="10" t="s">
        <v>28</v>
      </c>
      <c r="P244" s="10" t="s">
        <v>18</v>
      </c>
      <c r="Q244" s="11" t="s">
        <v>18</v>
      </c>
      <c r="R244" s="13" t="s">
        <v>18</v>
      </c>
    </row>
    <row r="245" spans="1:18" x14ac:dyDescent="0.25">
      <c r="A245" s="10">
        <v>392844</v>
      </c>
      <c r="B245" s="10" t="s">
        <v>18</v>
      </c>
      <c r="C245" s="10" t="s">
        <v>19</v>
      </c>
      <c r="D245" s="11" t="s">
        <v>676</v>
      </c>
      <c r="E245" s="10" t="s">
        <v>32</v>
      </c>
      <c r="F245" s="10" t="s">
        <v>677</v>
      </c>
      <c r="G245" s="10" t="s">
        <v>32</v>
      </c>
      <c r="H245" s="12">
        <v>44477</v>
      </c>
      <c r="I245" s="10" t="s">
        <v>58</v>
      </c>
      <c r="J245" s="10" t="s">
        <v>23</v>
      </c>
      <c r="K245" s="10" t="s">
        <v>24</v>
      </c>
      <c r="L245" s="10" t="s">
        <v>25</v>
      </c>
      <c r="M245" s="11" t="s">
        <v>60</v>
      </c>
      <c r="N245" s="10" t="s">
        <v>27</v>
      </c>
      <c r="O245" s="10" t="s">
        <v>28</v>
      </c>
      <c r="P245" s="10" t="s">
        <v>18</v>
      </c>
      <c r="Q245" s="11" t="s">
        <v>18</v>
      </c>
      <c r="R245" s="13" t="s">
        <v>18</v>
      </c>
    </row>
    <row r="246" spans="1:18" x14ac:dyDescent="0.25">
      <c r="A246" s="10">
        <v>392802</v>
      </c>
      <c r="B246" s="10" t="s">
        <v>18</v>
      </c>
      <c r="C246" s="10" t="s">
        <v>19</v>
      </c>
      <c r="D246" s="11" t="s">
        <v>732</v>
      </c>
      <c r="E246" s="10" t="s">
        <v>32</v>
      </c>
      <c r="F246" s="10" t="s">
        <v>733</v>
      </c>
      <c r="G246" s="10" t="s">
        <v>32</v>
      </c>
      <c r="H246" s="12">
        <v>44477</v>
      </c>
      <c r="I246" s="10" t="s">
        <v>22</v>
      </c>
      <c r="J246" s="10" t="s">
        <v>50</v>
      </c>
      <c r="K246" s="10" t="s">
        <v>51</v>
      </c>
      <c r="L246" s="10" t="s">
        <v>25</v>
      </c>
      <c r="M246" s="11" t="s">
        <v>421</v>
      </c>
      <c r="N246" s="10" t="s">
        <v>27</v>
      </c>
      <c r="O246" s="10" t="s">
        <v>176</v>
      </c>
      <c r="P246" s="10" t="s">
        <v>18</v>
      </c>
      <c r="Q246" s="11" t="s">
        <v>18</v>
      </c>
      <c r="R246" s="13" t="s">
        <v>734</v>
      </c>
    </row>
    <row r="247" spans="1:18" x14ac:dyDescent="0.25">
      <c r="A247" s="10">
        <v>392804</v>
      </c>
      <c r="B247" s="10" t="s">
        <v>18</v>
      </c>
      <c r="C247" s="10" t="s">
        <v>19</v>
      </c>
      <c r="D247" s="11" t="s">
        <v>735</v>
      </c>
      <c r="E247" s="10" t="s">
        <v>32</v>
      </c>
      <c r="F247" s="10" t="s">
        <v>736</v>
      </c>
      <c r="G247" s="10" t="s">
        <v>32</v>
      </c>
      <c r="H247" s="12">
        <v>44477</v>
      </c>
      <c r="I247" s="10" t="s">
        <v>78</v>
      </c>
      <c r="J247" s="10" t="s">
        <v>67</v>
      </c>
      <c r="K247" s="10" t="s">
        <v>18</v>
      </c>
      <c r="L247" s="10" t="s">
        <v>52</v>
      </c>
      <c r="M247" s="11" t="s">
        <v>94</v>
      </c>
      <c r="N247" s="10" t="s">
        <v>27</v>
      </c>
      <c r="O247" s="10" t="s">
        <v>68</v>
      </c>
      <c r="P247" s="10" t="s">
        <v>18</v>
      </c>
      <c r="Q247" s="11" t="s">
        <v>95</v>
      </c>
      <c r="R247" s="13" t="s">
        <v>32</v>
      </c>
    </row>
    <row r="248" spans="1:18" x14ac:dyDescent="0.25">
      <c r="A248" s="10">
        <v>392808</v>
      </c>
      <c r="B248" s="10" t="s">
        <v>18</v>
      </c>
      <c r="C248" s="10" t="s">
        <v>19</v>
      </c>
      <c r="D248" s="11" t="s">
        <v>737</v>
      </c>
      <c r="E248" s="10" t="s">
        <v>32</v>
      </c>
      <c r="F248" s="10" t="s">
        <v>738</v>
      </c>
      <c r="G248" s="10" t="s">
        <v>32</v>
      </c>
      <c r="H248" s="12">
        <v>44477</v>
      </c>
      <c r="I248" s="10" t="s">
        <v>78</v>
      </c>
      <c r="J248" s="10" t="s">
        <v>50</v>
      </c>
      <c r="K248" s="10" t="s">
        <v>51</v>
      </c>
      <c r="L248" s="10" t="s">
        <v>280</v>
      </c>
      <c r="M248" s="11" t="s">
        <v>94</v>
      </c>
      <c r="N248" s="10" t="s">
        <v>27</v>
      </c>
      <c r="O248" s="10" t="s">
        <v>176</v>
      </c>
      <c r="P248" s="10" t="s">
        <v>18</v>
      </c>
      <c r="Q248" s="11" t="s">
        <v>95</v>
      </c>
      <c r="R248" s="13" t="s">
        <v>739</v>
      </c>
    </row>
    <row r="249" spans="1:18" x14ac:dyDescent="0.25">
      <c r="A249" s="10">
        <v>392809</v>
      </c>
      <c r="B249" s="10" t="s">
        <v>18</v>
      </c>
      <c r="C249" s="10" t="s">
        <v>19</v>
      </c>
      <c r="D249" s="11" t="s">
        <v>740</v>
      </c>
      <c r="E249" s="10" t="s">
        <v>741</v>
      </c>
      <c r="F249" s="10" t="s">
        <v>32</v>
      </c>
      <c r="G249" s="10" t="s">
        <v>32</v>
      </c>
      <c r="H249" s="12">
        <v>44477</v>
      </c>
      <c r="I249" s="10" t="s">
        <v>78</v>
      </c>
      <c r="J249" s="10" t="s">
        <v>67</v>
      </c>
      <c r="K249" s="10" t="s">
        <v>68</v>
      </c>
      <c r="L249" s="10" t="s">
        <v>59</v>
      </c>
      <c r="M249" s="11" t="s">
        <v>79</v>
      </c>
      <c r="N249" s="10" t="s">
        <v>27</v>
      </c>
      <c r="O249" s="10" t="s">
        <v>176</v>
      </c>
      <c r="P249" s="10" t="s">
        <v>18</v>
      </c>
      <c r="Q249" s="11" t="s">
        <v>18</v>
      </c>
      <c r="R249" s="13" t="s">
        <v>742</v>
      </c>
    </row>
    <row r="250" spans="1:18" x14ac:dyDescent="0.25">
      <c r="A250" s="10">
        <v>392811</v>
      </c>
      <c r="B250" s="10" t="s">
        <v>743</v>
      </c>
      <c r="C250" s="10" t="s">
        <v>19</v>
      </c>
      <c r="D250" s="11" t="s">
        <v>555</v>
      </c>
      <c r="E250" s="10" t="s">
        <v>32</v>
      </c>
      <c r="F250" s="10" t="s">
        <v>556</v>
      </c>
      <c r="G250" s="10" t="s">
        <v>32</v>
      </c>
      <c r="H250" s="12">
        <v>44477</v>
      </c>
      <c r="I250" s="10" t="s">
        <v>78</v>
      </c>
      <c r="J250" s="10" t="s">
        <v>50</v>
      </c>
      <c r="K250" s="10" t="s">
        <v>51</v>
      </c>
      <c r="L250" s="10" t="s">
        <v>52</v>
      </c>
      <c r="M250" s="11" t="s">
        <v>125</v>
      </c>
      <c r="N250" s="10" t="s">
        <v>27</v>
      </c>
      <c r="O250" s="10" t="s">
        <v>176</v>
      </c>
      <c r="P250" s="10" t="s">
        <v>18</v>
      </c>
      <c r="Q250" s="11" t="s">
        <v>18</v>
      </c>
      <c r="R250" s="13" t="s">
        <v>32</v>
      </c>
    </row>
    <row r="251" spans="1:18" x14ac:dyDescent="0.25">
      <c r="A251" s="10">
        <v>392812</v>
      </c>
      <c r="B251" s="10" t="s">
        <v>18</v>
      </c>
      <c r="C251" s="10" t="s">
        <v>19</v>
      </c>
      <c r="D251" s="11" t="s">
        <v>744</v>
      </c>
      <c r="E251" s="10" t="s">
        <v>32</v>
      </c>
      <c r="F251" s="10" t="s">
        <v>745</v>
      </c>
      <c r="G251" s="10" t="s">
        <v>32</v>
      </c>
      <c r="H251" s="12">
        <v>44477</v>
      </c>
      <c r="I251" s="10" t="s">
        <v>78</v>
      </c>
      <c r="J251" s="10" t="s">
        <v>23</v>
      </c>
      <c r="K251" s="10" t="s">
        <v>24</v>
      </c>
      <c r="L251" s="10" t="s">
        <v>280</v>
      </c>
      <c r="M251" s="11" t="s">
        <v>79</v>
      </c>
      <c r="N251" s="10" t="s">
        <v>27</v>
      </c>
      <c r="O251" s="10" t="s">
        <v>176</v>
      </c>
      <c r="P251" s="10" t="s">
        <v>18</v>
      </c>
      <c r="Q251" s="11" t="s">
        <v>18</v>
      </c>
      <c r="R251" s="13" t="s">
        <v>746</v>
      </c>
    </row>
    <row r="252" spans="1:18" x14ac:dyDescent="0.25">
      <c r="A252" s="10">
        <v>392814</v>
      </c>
      <c r="B252" s="10" t="s">
        <v>18</v>
      </c>
      <c r="C252" s="10" t="s">
        <v>19</v>
      </c>
      <c r="D252" s="11" t="s">
        <v>732</v>
      </c>
      <c r="E252" s="10" t="s">
        <v>32</v>
      </c>
      <c r="F252" s="10" t="s">
        <v>733</v>
      </c>
      <c r="G252" s="10" t="s">
        <v>32</v>
      </c>
      <c r="H252" s="12">
        <v>44477</v>
      </c>
      <c r="I252" s="10" t="s">
        <v>78</v>
      </c>
      <c r="J252" s="10" t="s">
        <v>50</v>
      </c>
      <c r="K252" s="10" t="s">
        <v>51</v>
      </c>
      <c r="L252" s="10" t="s">
        <v>46</v>
      </c>
      <c r="M252" s="11" t="s">
        <v>79</v>
      </c>
      <c r="N252" s="10" t="s">
        <v>27</v>
      </c>
      <c r="O252" s="10" t="s">
        <v>176</v>
      </c>
      <c r="P252" s="10" t="s">
        <v>18</v>
      </c>
      <c r="Q252" s="11" t="s">
        <v>18</v>
      </c>
      <c r="R252" s="13" t="s">
        <v>734</v>
      </c>
    </row>
    <row r="253" spans="1:18" x14ac:dyDescent="0.25">
      <c r="A253" s="10">
        <v>392816</v>
      </c>
      <c r="B253" s="10" t="s">
        <v>18</v>
      </c>
      <c r="C253" s="10" t="s">
        <v>19</v>
      </c>
      <c r="D253" s="11" t="s">
        <v>747</v>
      </c>
      <c r="E253" s="10" t="s">
        <v>748</v>
      </c>
      <c r="F253" s="10" t="s">
        <v>748</v>
      </c>
      <c r="G253" s="10" t="s">
        <v>32</v>
      </c>
      <c r="H253" s="12">
        <v>44477</v>
      </c>
      <c r="I253" s="10" t="s">
        <v>22</v>
      </c>
      <c r="J253" s="10" t="s">
        <v>33</v>
      </c>
      <c r="K253" s="10" t="s">
        <v>34</v>
      </c>
      <c r="L253" s="10" t="s">
        <v>52</v>
      </c>
      <c r="M253" s="11" t="s">
        <v>36</v>
      </c>
      <c r="N253" s="10" t="s">
        <v>27</v>
      </c>
      <c r="O253" s="10" t="s">
        <v>176</v>
      </c>
      <c r="P253" s="10" t="s">
        <v>18</v>
      </c>
      <c r="Q253" s="11" t="s">
        <v>18</v>
      </c>
      <c r="R253" s="13" t="s">
        <v>32</v>
      </c>
    </row>
    <row r="254" spans="1:18" x14ac:dyDescent="0.25">
      <c r="A254" s="10">
        <v>392821</v>
      </c>
      <c r="B254" s="10" t="s">
        <v>18</v>
      </c>
      <c r="C254" s="10" t="s">
        <v>19</v>
      </c>
      <c r="D254" s="11" t="s">
        <v>749</v>
      </c>
      <c r="E254" s="10" t="s">
        <v>750</v>
      </c>
      <c r="F254" s="10" t="s">
        <v>751</v>
      </c>
      <c r="G254" s="10" t="s">
        <v>32</v>
      </c>
      <c r="H254" s="12">
        <v>44477</v>
      </c>
      <c r="I254" s="10" t="s">
        <v>78</v>
      </c>
      <c r="J254" s="10" t="s">
        <v>50</v>
      </c>
      <c r="K254" s="10" t="s">
        <v>51</v>
      </c>
      <c r="L254" s="10" t="s">
        <v>280</v>
      </c>
      <c r="M254" s="11" t="s">
        <v>79</v>
      </c>
      <c r="N254" s="10" t="s">
        <v>27</v>
      </c>
      <c r="O254" s="10" t="s">
        <v>176</v>
      </c>
      <c r="P254" s="10" t="s">
        <v>18</v>
      </c>
      <c r="Q254" s="11" t="s">
        <v>18</v>
      </c>
      <c r="R254" s="13" t="s">
        <v>32</v>
      </c>
    </row>
    <row r="255" spans="1:18" x14ac:dyDescent="0.25">
      <c r="A255" s="10">
        <v>392829</v>
      </c>
      <c r="B255" s="10" t="s">
        <v>18</v>
      </c>
      <c r="C255" s="10" t="s">
        <v>19</v>
      </c>
      <c r="D255" s="11" t="s">
        <v>752</v>
      </c>
      <c r="E255" s="10" t="s">
        <v>753</v>
      </c>
      <c r="F255" s="10" t="s">
        <v>754</v>
      </c>
      <c r="G255" s="10" t="s">
        <v>32</v>
      </c>
      <c r="H255" s="12">
        <v>44477</v>
      </c>
      <c r="I255" s="10" t="s">
        <v>22</v>
      </c>
      <c r="J255" s="10" t="s">
        <v>50</v>
      </c>
      <c r="K255" s="10" t="s">
        <v>51</v>
      </c>
      <c r="L255" s="10" t="s">
        <v>52</v>
      </c>
      <c r="M255" s="11" t="s">
        <v>83</v>
      </c>
      <c r="N255" s="10" t="s">
        <v>27</v>
      </c>
      <c r="O255" s="10" t="s">
        <v>176</v>
      </c>
      <c r="P255" s="10" t="s">
        <v>18</v>
      </c>
      <c r="Q255" s="11" t="s">
        <v>18</v>
      </c>
      <c r="R255" s="13" t="s">
        <v>755</v>
      </c>
    </row>
    <row r="256" spans="1:18" x14ac:dyDescent="0.25">
      <c r="A256" s="10">
        <v>392833</v>
      </c>
      <c r="B256" s="10" t="s">
        <v>18</v>
      </c>
      <c r="C256" s="10" t="s">
        <v>19</v>
      </c>
      <c r="D256" s="11" t="s">
        <v>756</v>
      </c>
      <c r="E256" s="10" t="s">
        <v>18</v>
      </c>
      <c r="F256" s="10" t="s">
        <v>757</v>
      </c>
      <c r="G256" s="10" t="s">
        <v>18</v>
      </c>
      <c r="H256" s="12">
        <v>44477</v>
      </c>
      <c r="I256" s="10" t="s">
        <v>78</v>
      </c>
      <c r="J256" s="10" t="s">
        <v>33</v>
      </c>
      <c r="K256" s="10" t="s">
        <v>34</v>
      </c>
      <c r="L256" s="10" t="s">
        <v>25</v>
      </c>
      <c r="M256" s="11" t="s">
        <v>79</v>
      </c>
      <c r="N256" s="10" t="s">
        <v>27</v>
      </c>
      <c r="O256" s="10" t="s">
        <v>176</v>
      </c>
      <c r="P256" s="10" t="s">
        <v>18</v>
      </c>
      <c r="Q256" s="11" t="s">
        <v>18</v>
      </c>
      <c r="R256" s="13" t="s">
        <v>18</v>
      </c>
    </row>
    <row r="257" spans="1:18" x14ac:dyDescent="0.25">
      <c r="A257" s="10">
        <v>392835</v>
      </c>
      <c r="B257" s="10" t="s">
        <v>18</v>
      </c>
      <c r="C257" s="10" t="s">
        <v>130</v>
      </c>
      <c r="D257" s="11" t="s">
        <v>758</v>
      </c>
      <c r="E257" s="10" t="s">
        <v>32</v>
      </c>
      <c r="F257" s="10" t="s">
        <v>759</v>
      </c>
      <c r="G257" s="10" t="s">
        <v>32</v>
      </c>
      <c r="H257" s="12">
        <v>44477</v>
      </c>
      <c r="I257" s="10" t="s">
        <v>78</v>
      </c>
      <c r="J257" s="10" t="s">
        <v>67</v>
      </c>
      <c r="K257" s="10" t="s">
        <v>68</v>
      </c>
      <c r="L257" s="10" t="s">
        <v>35</v>
      </c>
      <c r="M257" s="11" t="s">
        <v>79</v>
      </c>
      <c r="N257" s="10" t="s">
        <v>27</v>
      </c>
      <c r="O257" s="10" t="s">
        <v>760</v>
      </c>
      <c r="P257" s="10" t="s">
        <v>18</v>
      </c>
      <c r="Q257" s="11" t="s">
        <v>18</v>
      </c>
      <c r="R257" s="13" t="s">
        <v>761</v>
      </c>
    </row>
    <row r="258" spans="1:18" x14ac:dyDescent="0.25">
      <c r="A258" s="10">
        <v>392837</v>
      </c>
      <c r="B258" s="10" t="s">
        <v>18</v>
      </c>
      <c r="C258" s="10" t="s">
        <v>146</v>
      </c>
      <c r="D258" s="11" t="s">
        <v>762</v>
      </c>
      <c r="E258" s="10" t="s">
        <v>162</v>
      </c>
      <c r="F258" s="10" t="s">
        <v>162</v>
      </c>
      <c r="G258" s="10" t="s">
        <v>32</v>
      </c>
      <c r="H258" s="12">
        <v>44477</v>
      </c>
      <c r="I258" s="10" t="s">
        <v>22</v>
      </c>
      <c r="J258" s="10" t="s">
        <v>33</v>
      </c>
      <c r="K258" s="10" t="s">
        <v>34</v>
      </c>
      <c r="L258" s="10" t="s">
        <v>46</v>
      </c>
      <c r="M258" s="11" t="s">
        <v>325</v>
      </c>
      <c r="N258" s="10" t="s">
        <v>27</v>
      </c>
      <c r="O258" s="10" t="s">
        <v>176</v>
      </c>
      <c r="P258" s="10" t="s">
        <v>18</v>
      </c>
      <c r="Q258" s="11" t="s">
        <v>18</v>
      </c>
      <c r="R258" s="13" t="s">
        <v>163</v>
      </c>
    </row>
    <row r="259" spans="1:18" x14ac:dyDescent="0.25">
      <c r="A259" s="10">
        <v>392803</v>
      </c>
      <c r="B259" s="10" t="s">
        <v>18</v>
      </c>
      <c r="C259" s="10" t="s">
        <v>19</v>
      </c>
      <c r="D259" s="11" t="s">
        <v>763</v>
      </c>
      <c r="E259" s="10" t="s">
        <v>764</v>
      </c>
      <c r="F259" s="10" t="s">
        <v>32</v>
      </c>
      <c r="G259" s="10" t="s">
        <v>32</v>
      </c>
      <c r="H259" s="12">
        <v>44477</v>
      </c>
      <c r="I259" s="10" t="s">
        <v>78</v>
      </c>
      <c r="J259" s="10" t="s">
        <v>67</v>
      </c>
      <c r="K259" s="10" t="s">
        <v>68</v>
      </c>
      <c r="L259" s="10" t="s">
        <v>59</v>
      </c>
      <c r="M259" s="11" t="s">
        <v>765</v>
      </c>
      <c r="N259" s="10" t="s">
        <v>27</v>
      </c>
      <c r="O259" s="10" t="s">
        <v>113</v>
      </c>
      <c r="P259" s="10" t="s">
        <v>18</v>
      </c>
      <c r="Q259" s="11" t="s">
        <v>370</v>
      </c>
      <c r="R259" s="13" t="s">
        <v>766</v>
      </c>
    </row>
    <row r="260" spans="1:18" x14ac:dyDescent="0.25">
      <c r="A260" s="10">
        <v>392817</v>
      </c>
      <c r="B260" s="10" t="s">
        <v>18</v>
      </c>
      <c r="C260" s="10" t="s">
        <v>19</v>
      </c>
      <c r="D260" s="11" t="s">
        <v>767</v>
      </c>
      <c r="E260" s="10" t="s">
        <v>18</v>
      </c>
      <c r="F260" s="10" t="s">
        <v>18</v>
      </c>
      <c r="G260" s="10" t="s">
        <v>18</v>
      </c>
      <c r="H260" s="12">
        <v>44477</v>
      </c>
      <c r="I260" s="10" t="s">
        <v>78</v>
      </c>
      <c r="J260" s="10" t="s">
        <v>67</v>
      </c>
      <c r="K260" s="10" t="s">
        <v>68</v>
      </c>
      <c r="L260" s="10" t="s">
        <v>112</v>
      </c>
      <c r="M260" s="11" t="s">
        <v>94</v>
      </c>
      <c r="N260" s="10" t="s">
        <v>27</v>
      </c>
      <c r="O260" s="10" t="s">
        <v>113</v>
      </c>
      <c r="P260" s="10" t="s">
        <v>18</v>
      </c>
      <c r="Q260" s="11" t="s">
        <v>95</v>
      </c>
      <c r="R260" s="13" t="s">
        <v>18</v>
      </c>
    </row>
    <row r="261" spans="1:18" x14ac:dyDescent="0.25">
      <c r="A261" s="10">
        <v>392822</v>
      </c>
      <c r="B261" s="10" t="s">
        <v>18</v>
      </c>
      <c r="C261" s="10" t="s">
        <v>130</v>
      </c>
      <c r="D261" s="11" t="s">
        <v>768</v>
      </c>
      <c r="E261" s="10" t="s">
        <v>32</v>
      </c>
      <c r="F261" s="10" t="s">
        <v>769</v>
      </c>
      <c r="G261" s="10" t="s">
        <v>32</v>
      </c>
      <c r="H261" s="12">
        <v>44477</v>
      </c>
      <c r="I261" s="10" t="s">
        <v>58</v>
      </c>
      <c r="J261" s="10" t="s">
        <v>67</v>
      </c>
      <c r="K261" s="10" t="s">
        <v>68</v>
      </c>
      <c r="L261" s="10" t="s">
        <v>35</v>
      </c>
      <c r="M261" s="11" t="s">
        <v>60</v>
      </c>
      <c r="N261" s="10" t="s">
        <v>27</v>
      </c>
      <c r="O261" s="10" t="s">
        <v>143</v>
      </c>
      <c r="P261" s="10" t="s">
        <v>18</v>
      </c>
      <c r="Q261" s="11" t="s">
        <v>18</v>
      </c>
      <c r="R261" s="13" t="s">
        <v>32</v>
      </c>
    </row>
    <row r="262" spans="1:18" x14ac:dyDescent="0.25">
      <c r="A262" s="10">
        <v>392827</v>
      </c>
      <c r="B262" s="10" t="s">
        <v>18</v>
      </c>
      <c r="C262" s="10" t="s">
        <v>19</v>
      </c>
      <c r="D262" s="11" t="s">
        <v>770</v>
      </c>
      <c r="E262" s="10" t="s">
        <v>771</v>
      </c>
      <c r="F262" s="10" t="s">
        <v>772</v>
      </c>
      <c r="G262" s="10" t="s">
        <v>32</v>
      </c>
      <c r="H262" s="12">
        <v>44477</v>
      </c>
      <c r="I262" s="10" t="s">
        <v>22</v>
      </c>
      <c r="J262" s="10" t="s">
        <v>23</v>
      </c>
      <c r="K262" s="10" t="s">
        <v>24</v>
      </c>
      <c r="L262" s="10" t="s">
        <v>52</v>
      </c>
      <c r="M262" s="11" t="s">
        <v>42</v>
      </c>
      <c r="N262" s="10" t="s">
        <v>27</v>
      </c>
      <c r="O262" s="10" t="s">
        <v>143</v>
      </c>
      <c r="P262" s="10" t="s">
        <v>18</v>
      </c>
      <c r="Q262" s="11" t="s">
        <v>18</v>
      </c>
      <c r="R262" s="13" t="s">
        <v>32</v>
      </c>
    </row>
    <row r="263" spans="1:18" x14ac:dyDescent="0.25">
      <c r="A263" s="10">
        <v>392830</v>
      </c>
      <c r="B263" s="10" t="s">
        <v>18</v>
      </c>
      <c r="C263" s="10" t="s">
        <v>19</v>
      </c>
      <c r="D263" s="11" t="s">
        <v>773</v>
      </c>
      <c r="E263" s="10" t="s">
        <v>774</v>
      </c>
      <c r="F263" s="10" t="s">
        <v>774</v>
      </c>
      <c r="G263" s="10" t="s">
        <v>32</v>
      </c>
      <c r="H263" s="12">
        <v>44477</v>
      </c>
      <c r="I263" s="10" t="s">
        <v>78</v>
      </c>
      <c r="J263" s="10" t="s">
        <v>67</v>
      </c>
      <c r="K263" s="10" t="s">
        <v>68</v>
      </c>
      <c r="L263" s="10" t="s">
        <v>112</v>
      </c>
      <c r="M263" s="11" t="s">
        <v>94</v>
      </c>
      <c r="N263" s="10" t="s">
        <v>27</v>
      </c>
      <c r="O263" s="10" t="s">
        <v>113</v>
      </c>
      <c r="P263" s="10" t="s">
        <v>18</v>
      </c>
      <c r="Q263" s="11" t="s">
        <v>18</v>
      </c>
      <c r="R263" s="13" t="s">
        <v>32</v>
      </c>
    </row>
    <row r="264" spans="1:18" x14ac:dyDescent="0.25">
      <c r="A264" s="10">
        <v>392832</v>
      </c>
      <c r="B264" s="10" t="s">
        <v>18</v>
      </c>
      <c r="C264" s="10" t="s">
        <v>19</v>
      </c>
      <c r="D264" s="11" t="s">
        <v>775</v>
      </c>
      <c r="E264" s="10" t="s">
        <v>32</v>
      </c>
      <c r="F264" s="10" t="s">
        <v>776</v>
      </c>
      <c r="G264" s="10" t="s">
        <v>32</v>
      </c>
      <c r="H264" s="12">
        <v>44477</v>
      </c>
      <c r="I264" s="10" t="s">
        <v>78</v>
      </c>
      <c r="J264" s="10" t="s">
        <v>67</v>
      </c>
      <c r="K264" s="10" t="s">
        <v>68</v>
      </c>
      <c r="L264" s="10" t="s">
        <v>46</v>
      </c>
      <c r="M264" s="11" t="s">
        <v>765</v>
      </c>
      <c r="N264" s="10" t="s">
        <v>27</v>
      </c>
      <c r="O264" s="10" t="s">
        <v>113</v>
      </c>
      <c r="P264" s="10" t="s">
        <v>18</v>
      </c>
      <c r="Q264" s="11" t="s">
        <v>370</v>
      </c>
      <c r="R264" s="13" t="s">
        <v>32</v>
      </c>
    </row>
    <row r="265" spans="1:18" x14ac:dyDescent="0.25">
      <c r="A265" s="10">
        <v>392842</v>
      </c>
      <c r="B265" s="10" t="s">
        <v>18</v>
      </c>
      <c r="C265" s="10" t="s">
        <v>19</v>
      </c>
      <c r="D265" s="11" t="s">
        <v>777</v>
      </c>
      <c r="E265" s="10" t="s">
        <v>32</v>
      </c>
      <c r="F265" s="10" t="s">
        <v>778</v>
      </c>
      <c r="G265" s="10" t="s">
        <v>32</v>
      </c>
      <c r="H265" s="12">
        <v>44477</v>
      </c>
      <c r="I265" s="10" t="s">
        <v>58</v>
      </c>
      <c r="J265" s="10" t="s">
        <v>33</v>
      </c>
      <c r="K265" s="10" t="s">
        <v>34</v>
      </c>
      <c r="L265" s="10" t="s">
        <v>52</v>
      </c>
      <c r="M265" s="11" t="s">
        <v>60</v>
      </c>
      <c r="N265" s="10" t="s">
        <v>27</v>
      </c>
      <c r="O265" s="10" t="s">
        <v>392</v>
      </c>
      <c r="P265" s="10" t="s">
        <v>18</v>
      </c>
      <c r="Q265" s="11" t="s">
        <v>18</v>
      </c>
      <c r="R265" s="13" t="s">
        <v>32</v>
      </c>
    </row>
    <row r="266" spans="1:18" x14ac:dyDescent="0.25">
      <c r="A266" s="10">
        <v>392841</v>
      </c>
      <c r="B266" s="10" t="s">
        <v>18</v>
      </c>
      <c r="C266" s="10" t="s">
        <v>19</v>
      </c>
      <c r="D266" s="11" t="s">
        <v>779</v>
      </c>
      <c r="E266" s="10" t="s">
        <v>32</v>
      </c>
      <c r="F266" s="10" t="s">
        <v>780</v>
      </c>
      <c r="G266" s="10" t="s">
        <v>32</v>
      </c>
      <c r="H266" s="12">
        <v>44477</v>
      </c>
      <c r="I266" s="10" t="s">
        <v>78</v>
      </c>
      <c r="J266" s="10" t="s">
        <v>50</v>
      </c>
      <c r="K266" s="10" t="s">
        <v>51</v>
      </c>
      <c r="L266" s="10" t="s">
        <v>280</v>
      </c>
      <c r="M266" s="11" t="s">
        <v>125</v>
      </c>
      <c r="N266" s="10" t="s">
        <v>27</v>
      </c>
      <c r="O266" s="10" t="s">
        <v>176</v>
      </c>
      <c r="P266" s="10" t="s">
        <v>18</v>
      </c>
      <c r="Q266" s="11" t="s">
        <v>18</v>
      </c>
      <c r="R266" s="13" t="s">
        <v>781</v>
      </c>
    </row>
    <row r="267" spans="1:18" x14ac:dyDescent="0.25">
      <c r="A267" s="10">
        <v>392849</v>
      </c>
      <c r="B267" s="10" t="s">
        <v>18</v>
      </c>
      <c r="C267" s="10" t="s">
        <v>19</v>
      </c>
      <c r="D267" s="11" t="s">
        <v>747</v>
      </c>
      <c r="E267" s="10" t="s">
        <v>748</v>
      </c>
      <c r="F267" s="10" t="s">
        <v>748</v>
      </c>
      <c r="G267" s="10" t="s">
        <v>32</v>
      </c>
      <c r="H267" s="12">
        <v>44480</v>
      </c>
      <c r="I267" s="10" t="s">
        <v>78</v>
      </c>
      <c r="J267" s="10" t="s">
        <v>33</v>
      </c>
      <c r="K267" s="10" t="s">
        <v>34</v>
      </c>
      <c r="L267" s="10" t="s">
        <v>59</v>
      </c>
      <c r="M267" s="11" t="s">
        <v>79</v>
      </c>
      <c r="N267" s="10" t="s">
        <v>27</v>
      </c>
      <c r="O267" s="10" t="s">
        <v>176</v>
      </c>
      <c r="P267" s="10" t="s">
        <v>18</v>
      </c>
      <c r="Q267" s="11" t="s">
        <v>18</v>
      </c>
      <c r="R267" s="13" t="s">
        <v>32</v>
      </c>
    </row>
    <row r="268" spans="1:18" x14ac:dyDescent="0.25">
      <c r="A268" s="10">
        <v>392850</v>
      </c>
      <c r="B268" s="10" t="s">
        <v>18</v>
      </c>
      <c r="C268" s="10" t="s">
        <v>19</v>
      </c>
      <c r="D268" s="11" t="s">
        <v>782</v>
      </c>
      <c r="E268" s="10" t="s">
        <v>18</v>
      </c>
      <c r="F268" s="10" t="s">
        <v>783</v>
      </c>
      <c r="G268" s="10" t="s">
        <v>18</v>
      </c>
      <c r="H268" s="12">
        <v>44480</v>
      </c>
      <c r="I268" s="10" t="s">
        <v>78</v>
      </c>
      <c r="J268" s="10" t="s">
        <v>50</v>
      </c>
      <c r="K268" s="10" t="s">
        <v>51</v>
      </c>
      <c r="L268" s="10" t="s">
        <v>25</v>
      </c>
      <c r="M268" s="11" t="s">
        <v>94</v>
      </c>
      <c r="N268" s="10" t="s">
        <v>27</v>
      </c>
      <c r="O268" s="10" t="s">
        <v>176</v>
      </c>
      <c r="P268" s="10" t="s">
        <v>18</v>
      </c>
      <c r="Q268" s="11" t="s">
        <v>95</v>
      </c>
      <c r="R268" s="13" t="s">
        <v>18</v>
      </c>
    </row>
    <row r="269" spans="1:18" x14ac:dyDescent="0.25">
      <c r="A269" s="10">
        <v>392851</v>
      </c>
      <c r="B269" s="10" t="s">
        <v>18</v>
      </c>
      <c r="C269" s="10" t="s">
        <v>29</v>
      </c>
      <c r="D269" s="11" t="s">
        <v>784</v>
      </c>
      <c r="E269" s="10" t="s">
        <v>785</v>
      </c>
      <c r="F269" s="10" t="s">
        <v>785</v>
      </c>
      <c r="G269" s="10" t="s">
        <v>32</v>
      </c>
      <c r="H269" s="12">
        <v>44480</v>
      </c>
      <c r="I269" s="10" t="s">
        <v>22</v>
      </c>
      <c r="J269" s="10" t="s">
        <v>50</v>
      </c>
      <c r="K269" s="10" t="s">
        <v>51</v>
      </c>
      <c r="L269" s="10" t="s">
        <v>112</v>
      </c>
      <c r="M269" s="11" t="s">
        <v>36</v>
      </c>
      <c r="N269" s="10" t="s">
        <v>27</v>
      </c>
      <c r="O269" s="10" t="s">
        <v>176</v>
      </c>
      <c r="P269" s="10" t="s">
        <v>18</v>
      </c>
      <c r="Q269" s="11" t="s">
        <v>18</v>
      </c>
      <c r="R269" s="13" t="s">
        <v>786</v>
      </c>
    </row>
    <row r="270" spans="1:18" x14ac:dyDescent="0.25">
      <c r="A270" s="10">
        <v>392856</v>
      </c>
      <c r="B270" s="10" t="s">
        <v>18</v>
      </c>
      <c r="C270" s="10" t="s">
        <v>29</v>
      </c>
      <c r="D270" s="11" t="s">
        <v>787</v>
      </c>
      <c r="E270" s="10" t="s">
        <v>788</v>
      </c>
      <c r="F270" s="10" t="s">
        <v>789</v>
      </c>
      <c r="G270" s="10" t="s">
        <v>32</v>
      </c>
      <c r="H270" s="12">
        <v>44480</v>
      </c>
      <c r="I270" s="10" t="s">
        <v>78</v>
      </c>
      <c r="J270" s="10" t="s">
        <v>67</v>
      </c>
      <c r="K270" s="10" t="s">
        <v>68</v>
      </c>
      <c r="L270" s="10" t="s">
        <v>35</v>
      </c>
      <c r="M270" s="11" t="s">
        <v>79</v>
      </c>
      <c r="N270" s="10" t="s">
        <v>27</v>
      </c>
      <c r="O270" s="10" t="s">
        <v>176</v>
      </c>
      <c r="P270" s="10" t="s">
        <v>18</v>
      </c>
      <c r="Q270" s="11" t="s">
        <v>18</v>
      </c>
      <c r="R270" s="13" t="s">
        <v>790</v>
      </c>
    </row>
    <row r="271" spans="1:18" x14ac:dyDescent="0.25">
      <c r="A271" s="10">
        <v>392857</v>
      </c>
      <c r="B271" s="10" t="s">
        <v>18</v>
      </c>
      <c r="C271" s="10" t="s">
        <v>29</v>
      </c>
      <c r="D271" s="11" t="s">
        <v>791</v>
      </c>
      <c r="E271" s="10" t="s">
        <v>792</v>
      </c>
      <c r="F271" s="10" t="s">
        <v>793</v>
      </c>
      <c r="G271" s="10" t="s">
        <v>32</v>
      </c>
      <c r="H271" s="12">
        <v>44480</v>
      </c>
      <c r="I271" s="10" t="s">
        <v>22</v>
      </c>
      <c r="J271" s="10" t="s">
        <v>23</v>
      </c>
      <c r="K271" s="10" t="s">
        <v>24</v>
      </c>
      <c r="L271" s="10" t="s">
        <v>506</v>
      </c>
      <c r="M271" s="11" t="s">
        <v>83</v>
      </c>
      <c r="N271" s="10" t="s">
        <v>27</v>
      </c>
      <c r="O271" s="10" t="s">
        <v>176</v>
      </c>
      <c r="P271" s="10" t="s">
        <v>18</v>
      </c>
      <c r="Q271" s="11" t="s">
        <v>18</v>
      </c>
      <c r="R271" s="13" t="s">
        <v>794</v>
      </c>
    </row>
    <row r="272" spans="1:18" x14ac:dyDescent="0.25">
      <c r="A272" s="10">
        <v>392862</v>
      </c>
      <c r="B272" s="10" t="s">
        <v>18</v>
      </c>
      <c r="C272" s="10" t="s">
        <v>19</v>
      </c>
      <c r="D272" s="11" t="s">
        <v>795</v>
      </c>
      <c r="E272" s="10" t="s">
        <v>32</v>
      </c>
      <c r="F272" s="10" t="s">
        <v>796</v>
      </c>
      <c r="G272" s="10" t="s">
        <v>32</v>
      </c>
      <c r="H272" s="12">
        <v>44480</v>
      </c>
      <c r="I272" s="10" t="s">
        <v>78</v>
      </c>
      <c r="J272" s="10" t="s">
        <v>50</v>
      </c>
      <c r="K272" s="10" t="s">
        <v>51</v>
      </c>
      <c r="L272" s="10" t="s">
        <v>25</v>
      </c>
      <c r="M272" s="11" t="s">
        <v>125</v>
      </c>
      <c r="N272" s="10" t="s">
        <v>27</v>
      </c>
      <c r="O272" s="10" t="s">
        <v>176</v>
      </c>
      <c r="P272" s="10" t="s">
        <v>18</v>
      </c>
      <c r="Q272" s="11" t="s">
        <v>370</v>
      </c>
      <c r="R272" s="13" t="s">
        <v>18</v>
      </c>
    </row>
    <row r="273" spans="1:18" x14ac:dyDescent="0.25">
      <c r="A273" s="10">
        <v>392865</v>
      </c>
      <c r="B273" s="10" t="s">
        <v>18</v>
      </c>
      <c r="C273" s="10" t="s">
        <v>187</v>
      </c>
      <c r="D273" s="11" t="s">
        <v>797</v>
      </c>
      <c r="E273" s="10" t="s">
        <v>798</v>
      </c>
      <c r="F273" s="10" t="s">
        <v>32</v>
      </c>
      <c r="G273" s="10" t="s">
        <v>32</v>
      </c>
      <c r="H273" s="12">
        <v>44480</v>
      </c>
      <c r="I273" s="10" t="s">
        <v>78</v>
      </c>
      <c r="J273" s="10" t="s">
        <v>33</v>
      </c>
      <c r="K273" s="10" t="s">
        <v>34</v>
      </c>
      <c r="L273" s="10" t="s">
        <v>192</v>
      </c>
      <c r="M273" s="11" t="s">
        <v>79</v>
      </c>
      <c r="N273" s="10" t="s">
        <v>27</v>
      </c>
      <c r="O273" s="10" t="s">
        <v>176</v>
      </c>
      <c r="P273" s="10" t="s">
        <v>18</v>
      </c>
      <c r="Q273" s="11" t="s">
        <v>18</v>
      </c>
      <c r="R273" s="13" t="s">
        <v>799</v>
      </c>
    </row>
    <row r="274" spans="1:18" x14ac:dyDescent="0.25">
      <c r="A274" s="10">
        <v>392870</v>
      </c>
      <c r="B274" s="10" t="s">
        <v>18</v>
      </c>
      <c r="C274" s="10" t="s">
        <v>19</v>
      </c>
      <c r="D274" s="11" t="s">
        <v>797</v>
      </c>
      <c r="E274" s="10" t="s">
        <v>798</v>
      </c>
      <c r="F274" s="10" t="s">
        <v>800</v>
      </c>
      <c r="G274" s="10" t="s">
        <v>32</v>
      </c>
      <c r="H274" s="12">
        <v>44480</v>
      </c>
      <c r="I274" s="10" t="s">
        <v>22</v>
      </c>
      <c r="J274" s="10" t="s">
        <v>33</v>
      </c>
      <c r="K274" s="10" t="s">
        <v>34</v>
      </c>
      <c r="L274" s="10" t="s">
        <v>280</v>
      </c>
      <c r="M274" s="11" t="s">
        <v>325</v>
      </c>
      <c r="N274" s="10" t="s">
        <v>27</v>
      </c>
      <c r="O274" s="10" t="s">
        <v>176</v>
      </c>
      <c r="P274" s="10" t="s">
        <v>18</v>
      </c>
      <c r="Q274" s="11" t="s">
        <v>18</v>
      </c>
      <c r="R274" s="13" t="s">
        <v>801</v>
      </c>
    </row>
    <row r="275" spans="1:18" x14ac:dyDescent="0.25">
      <c r="A275" s="10">
        <v>392871</v>
      </c>
      <c r="B275" s="10" t="s">
        <v>18</v>
      </c>
      <c r="C275" s="10" t="s">
        <v>19</v>
      </c>
      <c r="D275" s="11" t="s">
        <v>802</v>
      </c>
      <c r="E275" s="10" t="s">
        <v>32</v>
      </c>
      <c r="F275" s="10" t="s">
        <v>803</v>
      </c>
      <c r="G275" s="10" t="s">
        <v>32</v>
      </c>
      <c r="H275" s="12">
        <v>44480</v>
      </c>
      <c r="I275" s="10" t="s">
        <v>22</v>
      </c>
      <c r="J275" s="10" t="s">
        <v>50</v>
      </c>
      <c r="K275" s="10" t="s">
        <v>51</v>
      </c>
      <c r="L275" s="10" t="s">
        <v>25</v>
      </c>
      <c r="M275" s="11" t="s">
        <v>297</v>
      </c>
      <c r="N275" s="10" t="s">
        <v>27</v>
      </c>
      <c r="O275" s="10" t="s">
        <v>176</v>
      </c>
      <c r="P275" s="10" t="s">
        <v>18</v>
      </c>
      <c r="Q275" s="11" t="s">
        <v>18</v>
      </c>
      <c r="R275" s="13" t="s">
        <v>18</v>
      </c>
    </row>
    <row r="276" spans="1:18" x14ac:dyDescent="0.25">
      <c r="A276" s="10">
        <v>392872</v>
      </c>
      <c r="B276" s="10" t="s">
        <v>18</v>
      </c>
      <c r="C276" s="10" t="s">
        <v>19</v>
      </c>
      <c r="D276" s="11" t="s">
        <v>804</v>
      </c>
      <c r="E276" s="10" t="s">
        <v>32</v>
      </c>
      <c r="F276" s="10" t="s">
        <v>805</v>
      </c>
      <c r="G276" s="10" t="s">
        <v>32</v>
      </c>
      <c r="H276" s="12">
        <v>44480</v>
      </c>
      <c r="I276" s="10" t="s">
        <v>78</v>
      </c>
      <c r="J276" s="10" t="s">
        <v>67</v>
      </c>
      <c r="K276" s="10" t="s">
        <v>18</v>
      </c>
      <c r="L276" s="10" t="s">
        <v>52</v>
      </c>
      <c r="M276" s="11" t="s">
        <v>287</v>
      </c>
      <c r="N276" s="10" t="s">
        <v>27</v>
      </c>
      <c r="O276" s="10" t="s">
        <v>68</v>
      </c>
      <c r="P276" s="10" t="s">
        <v>18</v>
      </c>
      <c r="Q276" s="11" t="s">
        <v>90</v>
      </c>
      <c r="R276" s="13" t="s">
        <v>32</v>
      </c>
    </row>
    <row r="277" spans="1:18" x14ac:dyDescent="0.25">
      <c r="A277" s="10">
        <v>392875</v>
      </c>
      <c r="B277" s="10" t="s">
        <v>18</v>
      </c>
      <c r="C277" s="10" t="s">
        <v>19</v>
      </c>
      <c r="D277" s="11" t="s">
        <v>570</v>
      </c>
      <c r="E277" s="10" t="s">
        <v>32</v>
      </c>
      <c r="F277" s="10" t="s">
        <v>572</v>
      </c>
      <c r="G277" s="10" t="s">
        <v>32</v>
      </c>
      <c r="H277" s="12">
        <v>44480</v>
      </c>
      <c r="I277" s="10" t="s">
        <v>78</v>
      </c>
      <c r="J277" s="10" t="s">
        <v>33</v>
      </c>
      <c r="K277" s="10" t="s">
        <v>34</v>
      </c>
      <c r="L277" s="10" t="s">
        <v>25</v>
      </c>
      <c r="M277" s="11" t="s">
        <v>806</v>
      </c>
      <c r="N277" s="10" t="s">
        <v>27</v>
      </c>
      <c r="O277" s="10" t="s">
        <v>176</v>
      </c>
      <c r="P277" s="10" t="s">
        <v>18</v>
      </c>
      <c r="Q277" s="11" t="s">
        <v>18</v>
      </c>
      <c r="R277" s="13" t="s">
        <v>807</v>
      </c>
    </row>
    <row r="278" spans="1:18" x14ac:dyDescent="0.25">
      <c r="A278" s="10">
        <v>392878</v>
      </c>
      <c r="B278" s="10" t="s">
        <v>18</v>
      </c>
      <c r="C278" s="10" t="s">
        <v>19</v>
      </c>
      <c r="D278" s="11" t="s">
        <v>808</v>
      </c>
      <c r="E278" s="10" t="s">
        <v>809</v>
      </c>
      <c r="F278" s="10" t="s">
        <v>810</v>
      </c>
      <c r="G278" s="10" t="s">
        <v>32</v>
      </c>
      <c r="H278" s="12">
        <v>44480</v>
      </c>
      <c r="I278" s="10" t="s">
        <v>22</v>
      </c>
      <c r="J278" s="10" t="s">
        <v>33</v>
      </c>
      <c r="K278" s="10" t="s">
        <v>34</v>
      </c>
      <c r="L278" s="10" t="s">
        <v>280</v>
      </c>
      <c r="M278" s="11" t="s">
        <v>83</v>
      </c>
      <c r="N278" s="10" t="s">
        <v>27</v>
      </c>
      <c r="O278" s="10" t="s">
        <v>176</v>
      </c>
      <c r="P278" s="10" t="s">
        <v>18</v>
      </c>
      <c r="Q278" s="11" t="s">
        <v>18</v>
      </c>
      <c r="R278" s="13" t="s">
        <v>811</v>
      </c>
    </row>
    <row r="279" spans="1:18" x14ac:dyDescent="0.25">
      <c r="A279" s="10">
        <v>392879</v>
      </c>
      <c r="B279" s="10" t="s">
        <v>18</v>
      </c>
      <c r="C279" s="10" t="s">
        <v>19</v>
      </c>
      <c r="D279" s="11" t="s">
        <v>812</v>
      </c>
      <c r="E279" s="10" t="s">
        <v>32</v>
      </c>
      <c r="F279" s="10" t="s">
        <v>813</v>
      </c>
      <c r="G279" s="10" t="s">
        <v>32</v>
      </c>
      <c r="H279" s="12">
        <v>44480</v>
      </c>
      <c r="I279" s="10" t="s">
        <v>22</v>
      </c>
      <c r="J279" s="10" t="s">
        <v>23</v>
      </c>
      <c r="K279" s="10" t="s">
        <v>24</v>
      </c>
      <c r="L279" s="10" t="s">
        <v>46</v>
      </c>
      <c r="M279" s="11" t="s">
        <v>42</v>
      </c>
      <c r="N279" s="10" t="s">
        <v>27</v>
      </c>
      <c r="O279" s="10" t="s">
        <v>169</v>
      </c>
      <c r="P279" s="10" t="s">
        <v>18</v>
      </c>
      <c r="Q279" s="11" t="s">
        <v>18</v>
      </c>
      <c r="R279" s="13" t="s">
        <v>32</v>
      </c>
    </row>
    <row r="280" spans="1:18" x14ac:dyDescent="0.25">
      <c r="A280" s="10">
        <v>392881</v>
      </c>
      <c r="B280" s="10" t="s">
        <v>814</v>
      </c>
      <c r="C280" s="10" t="s">
        <v>19</v>
      </c>
      <c r="D280" s="11" t="s">
        <v>812</v>
      </c>
      <c r="E280" s="10" t="s">
        <v>815</v>
      </c>
      <c r="F280" s="10" t="s">
        <v>813</v>
      </c>
      <c r="G280" s="10" t="s">
        <v>32</v>
      </c>
      <c r="H280" s="12">
        <v>44480</v>
      </c>
      <c r="I280" s="10" t="s">
        <v>526</v>
      </c>
      <c r="J280" s="10" t="s">
        <v>23</v>
      </c>
      <c r="K280" s="10" t="s">
        <v>24</v>
      </c>
      <c r="L280" s="10" t="s">
        <v>52</v>
      </c>
      <c r="M280" s="11" t="s">
        <v>527</v>
      </c>
      <c r="N280" s="10" t="s">
        <v>70</v>
      </c>
      <c r="O280" s="10" t="s">
        <v>169</v>
      </c>
      <c r="P280" s="10" t="s">
        <v>18</v>
      </c>
      <c r="Q280" s="11" t="s">
        <v>18</v>
      </c>
      <c r="R280" s="13" t="s">
        <v>32</v>
      </c>
    </row>
    <row r="281" spans="1:18" x14ac:dyDescent="0.25">
      <c r="A281" s="10">
        <v>392886</v>
      </c>
      <c r="B281" s="10" t="s">
        <v>18</v>
      </c>
      <c r="C281" s="10" t="s">
        <v>19</v>
      </c>
      <c r="D281" s="11" t="s">
        <v>816</v>
      </c>
      <c r="E281" s="10" t="s">
        <v>817</v>
      </c>
      <c r="F281" s="10" t="s">
        <v>32</v>
      </c>
      <c r="G281" s="10" t="s">
        <v>32</v>
      </c>
      <c r="H281" s="12">
        <v>44480</v>
      </c>
      <c r="I281" s="10" t="s">
        <v>78</v>
      </c>
      <c r="J281" s="10" t="s">
        <v>23</v>
      </c>
      <c r="K281" s="10" t="s">
        <v>24</v>
      </c>
      <c r="L281" s="10" t="s">
        <v>59</v>
      </c>
      <c r="M281" s="11" t="s">
        <v>79</v>
      </c>
      <c r="N281" s="10" t="s">
        <v>27</v>
      </c>
      <c r="O281" s="10" t="s">
        <v>176</v>
      </c>
      <c r="P281" s="10" t="s">
        <v>18</v>
      </c>
      <c r="Q281" s="11" t="s">
        <v>18</v>
      </c>
      <c r="R281" s="13" t="s">
        <v>32</v>
      </c>
    </row>
    <row r="282" spans="1:18" x14ac:dyDescent="0.25">
      <c r="A282" s="10">
        <v>392887</v>
      </c>
      <c r="B282" s="10" t="s">
        <v>18</v>
      </c>
      <c r="C282" s="10" t="s">
        <v>130</v>
      </c>
      <c r="D282" s="11" t="s">
        <v>818</v>
      </c>
      <c r="E282" s="10" t="s">
        <v>819</v>
      </c>
      <c r="F282" s="10" t="s">
        <v>820</v>
      </c>
      <c r="G282" s="10" t="s">
        <v>821</v>
      </c>
      <c r="H282" s="12">
        <v>44480</v>
      </c>
      <c r="I282" s="10" t="s">
        <v>78</v>
      </c>
      <c r="J282" s="10" t="s">
        <v>50</v>
      </c>
      <c r="K282" s="10" t="s">
        <v>51</v>
      </c>
      <c r="L282" s="10" t="s">
        <v>35</v>
      </c>
      <c r="M282" s="11" t="s">
        <v>175</v>
      </c>
      <c r="N282" s="10" t="s">
        <v>27</v>
      </c>
      <c r="O282" s="10" t="s">
        <v>176</v>
      </c>
      <c r="P282" s="10" t="s">
        <v>18</v>
      </c>
      <c r="Q282" s="11" t="s">
        <v>18</v>
      </c>
      <c r="R282" s="13" t="s">
        <v>822</v>
      </c>
    </row>
    <row r="283" spans="1:18" x14ac:dyDescent="0.25">
      <c r="A283" s="10">
        <v>392893</v>
      </c>
      <c r="B283" s="10" t="s">
        <v>18</v>
      </c>
      <c r="C283" s="10" t="s">
        <v>187</v>
      </c>
      <c r="D283" s="11" t="s">
        <v>823</v>
      </c>
      <c r="E283" s="10" t="s">
        <v>32</v>
      </c>
      <c r="F283" s="10" t="s">
        <v>824</v>
      </c>
      <c r="G283" s="10" t="s">
        <v>32</v>
      </c>
      <c r="H283" s="12">
        <v>44480</v>
      </c>
      <c r="I283" s="10" t="s">
        <v>22</v>
      </c>
      <c r="J283" s="10" t="s">
        <v>23</v>
      </c>
      <c r="K283" s="10" t="s">
        <v>24</v>
      </c>
      <c r="L283" s="10" t="s">
        <v>192</v>
      </c>
      <c r="M283" s="11" t="s">
        <v>42</v>
      </c>
      <c r="N283" s="10" t="s">
        <v>27</v>
      </c>
      <c r="O283" s="10" t="s">
        <v>169</v>
      </c>
      <c r="P283" s="10" t="s">
        <v>18</v>
      </c>
      <c r="Q283" s="11" t="s">
        <v>18</v>
      </c>
      <c r="R283" s="13" t="s">
        <v>825</v>
      </c>
    </row>
    <row r="284" spans="1:18" x14ac:dyDescent="0.25">
      <c r="A284" s="10">
        <v>392845</v>
      </c>
      <c r="B284" s="10" t="s">
        <v>18</v>
      </c>
      <c r="C284" s="10" t="s">
        <v>29</v>
      </c>
      <c r="D284" s="11" t="s">
        <v>826</v>
      </c>
      <c r="E284" s="10" t="s">
        <v>827</v>
      </c>
      <c r="F284" s="10" t="s">
        <v>827</v>
      </c>
      <c r="G284" s="10" t="s">
        <v>32</v>
      </c>
      <c r="H284" s="12">
        <v>44480</v>
      </c>
      <c r="I284" s="10" t="s">
        <v>22</v>
      </c>
      <c r="J284" s="10" t="s">
        <v>50</v>
      </c>
      <c r="K284" s="10" t="s">
        <v>51</v>
      </c>
      <c r="L284" s="10" t="s">
        <v>506</v>
      </c>
      <c r="M284" s="11" t="s">
        <v>828</v>
      </c>
      <c r="N284" s="10" t="s">
        <v>27</v>
      </c>
      <c r="O284" s="10" t="s">
        <v>28</v>
      </c>
      <c r="P284" s="10" t="s">
        <v>18</v>
      </c>
      <c r="Q284" s="11" t="s">
        <v>18</v>
      </c>
      <c r="R284" s="13" t="s">
        <v>829</v>
      </c>
    </row>
    <row r="285" spans="1:18" x14ac:dyDescent="0.25">
      <c r="A285" s="10">
        <v>392846</v>
      </c>
      <c r="B285" s="10" t="s">
        <v>18</v>
      </c>
      <c r="C285" s="10" t="s">
        <v>29</v>
      </c>
      <c r="D285" s="11" t="s">
        <v>830</v>
      </c>
      <c r="E285" s="10" t="s">
        <v>235</v>
      </c>
      <c r="F285" s="10" t="s">
        <v>236</v>
      </c>
      <c r="G285" s="10" t="s">
        <v>32</v>
      </c>
      <c r="H285" s="12">
        <v>44480</v>
      </c>
      <c r="I285" s="10" t="s">
        <v>78</v>
      </c>
      <c r="J285" s="10" t="s">
        <v>67</v>
      </c>
      <c r="K285" s="10" t="s">
        <v>68</v>
      </c>
      <c r="L285" s="10" t="s">
        <v>506</v>
      </c>
      <c r="M285" s="11" t="s">
        <v>219</v>
      </c>
      <c r="N285" s="10" t="s">
        <v>27</v>
      </c>
      <c r="O285" s="10" t="s">
        <v>28</v>
      </c>
      <c r="P285" s="10" t="s">
        <v>18</v>
      </c>
      <c r="Q285" s="11" t="s">
        <v>18</v>
      </c>
      <c r="R285" s="13" t="s">
        <v>238</v>
      </c>
    </row>
    <row r="286" spans="1:18" x14ac:dyDescent="0.25">
      <c r="A286" s="10">
        <v>392847</v>
      </c>
      <c r="B286" s="10" t="s">
        <v>18</v>
      </c>
      <c r="C286" s="10" t="s">
        <v>130</v>
      </c>
      <c r="D286" s="11" t="s">
        <v>831</v>
      </c>
      <c r="E286" s="10" t="s">
        <v>832</v>
      </c>
      <c r="F286" s="10" t="s">
        <v>833</v>
      </c>
      <c r="G286" s="10" t="s">
        <v>834</v>
      </c>
      <c r="H286" s="12">
        <v>44480</v>
      </c>
      <c r="I286" s="10" t="s">
        <v>22</v>
      </c>
      <c r="J286" s="10" t="s">
        <v>33</v>
      </c>
      <c r="K286" s="10" t="s">
        <v>34</v>
      </c>
      <c r="L286" s="10" t="s">
        <v>133</v>
      </c>
      <c r="M286" s="11" t="s">
        <v>109</v>
      </c>
      <c r="N286" s="10" t="s">
        <v>27</v>
      </c>
      <c r="O286" s="10" t="s">
        <v>28</v>
      </c>
      <c r="P286" s="10" t="s">
        <v>18</v>
      </c>
      <c r="Q286" s="11" t="s">
        <v>18</v>
      </c>
      <c r="R286" s="13" t="s">
        <v>835</v>
      </c>
    </row>
    <row r="287" spans="1:18" x14ac:dyDescent="0.25">
      <c r="A287" s="10">
        <v>392848</v>
      </c>
      <c r="B287" s="10" t="s">
        <v>836</v>
      </c>
      <c r="C287" s="10" t="s">
        <v>19</v>
      </c>
      <c r="D287" s="11" t="s">
        <v>779</v>
      </c>
      <c r="E287" s="10" t="s">
        <v>32</v>
      </c>
      <c r="F287" s="10" t="s">
        <v>780</v>
      </c>
      <c r="G287" s="10" t="s">
        <v>32</v>
      </c>
      <c r="H287" s="12">
        <v>44480</v>
      </c>
      <c r="I287" s="10" t="s">
        <v>66</v>
      </c>
      <c r="J287" s="10" t="s">
        <v>67</v>
      </c>
      <c r="K287" s="10" t="s">
        <v>68</v>
      </c>
      <c r="L287" s="10" t="s">
        <v>280</v>
      </c>
      <c r="M287" s="11" t="s">
        <v>69</v>
      </c>
      <c r="N287" s="10" t="s">
        <v>70</v>
      </c>
      <c r="O287" s="10" t="s">
        <v>71</v>
      </c>
      <c r="P287" s="10" t="s">
        <v>71</v>
      </c>
      <c r="Q287" s="11" t="s">
        <v>18</v>
      </c>
      <c r="R287" s="13" t="s">
        <v>781</v>
      </c>
    </row>
    <row r="288" spans="1:18" x14ac:dyDescent="0.25">
      <c r="A288" s="10">
        <v>392852</v>
      </c>
      <c r="B288" s="10" t="s">
        <v>18</v>
      </c>
      <c r="C288" s="10" t="s">
        <v>29</v>
      </c>
      <c r="D288" s="11" t="s">
        <v>837</v>
      </c>
      <c r="E288" s="10" t="s">
        <v>838</v>
      </c>
      <c r="F288" s="10" t="s">
        <v>839</v>
      </c>
      <c r="G288" s="10" t="s">
        <v>32</v>
      </c>
      <c r="H288" s="12">
        <v>44480</v>
      </c>
      <c r="I288" s="10" t="s">
        <v>22</v>
      </c>
      <c r="J288" s="10" t="s">
        <v>33</v>
      </c>
      <c r="K288" s="10" t="s">
        <v>18</v>
      </c>
      <c r="L288" s="10" t="s">
        <v>35</v>
      </c>
      <c r="M288" s="11" t="s">
        <v>42</v>
      </c>
      <c r="N288" s="10" t="s">
        <v>27</v>
      </c>
      <c r="O288" s="10" t="s">
        <v>28</v>
      </c>
      <c r="P288" s="10" t="s">
        <v>18</v>
      </c>
      <c r="Q288" s="11" t="s">
        <v>18</v>
      </c>
      <c r="R288" s="13" t="s">
        <v>840</v>
      </c>
    </row>
    <row r="289" spans="1:18" x14ac:dyDescent="0.25">
      <c r="A289" s="10">
        <v>392853</v>
      </c>
      <c r="B289" s="10" t="s">
        <v>18</v>
      </c>
      <c r="C289" s="10" t="s">
        <v>29</v>
      </c>
      <c r="D289" s="11" t="s">
        <v>841</v>
      </c>
      <c r="E289" s="10" t="s">
        <v>111</v>
      </c>
      <c r="F289" s="10" t="s">
        <v>111</v>
      </c>
      <c r="G289" s="10" t="s">
        <v>32</v>
      </c>
      <c r="H289" s="12">
        <v>44480</v>
      </c>
      <c r="I289" s="10" t="s">
        <v>78</v>
      </c>
      <c r="J289" s="10" t="s">
        <v>67</v>
      </c>
      <c r="K289" s="10" t="s">
        <v>68</v>
      </c>
      <c r="L289" s="10" t="s">
        <v>35</v>
      </c>
      <c r="M289" s="11" t="s">
        <v>105</v>
      </c>
      <c r="N289" s="10" t="s">
        <v>27</v>
      </c>
      <c r="O289" s="10" t="s">
        <v>28</v>
      </c>
      <c r="P289" s="10" t="s">
        <v>18</v>
      </c>
      <c r="Q289" s="11" t="s">
        <v>18</v>
      </c>
      <c r="R289" s="13" t="s">
        <v>842</v>
      </c>
    </row>
    <row r="290" spans="1:18" x14ac:dyDescent="0.25">
      <c r="A290" s="10">
        <v>392854</v>
      </c>
      <c r="B290" s="10" t="s">
        <v>18</v>
      </c>
      <c r="C290" s="10" t="s">
        <v>29</v>
      </c>
      <c r="D290" s="11" t="s">
        <v>239</v>
      </c>
      <c r="E290" s="10" t="s">
        <v>843</v>
      </c>
      <c r="F290" s="10" t="s">
        <v>165</v>
      </c>
      <c r="G290" s="10" t="s">
        <v>32</v>
      </c>
      <c r="H290" s="12">
        <v>44480</v>
      </c>
      <c r="I290" s="10" t="s">
        <v>78</v>
      </c>
      <c r="J290" s="10" t="s">
        <v>50</v>
      </c>
      <c r="K290" s="10" t="s">
        <v>51</v>
      </c>
      <c r="L290" s="10" t="s">
        <v>35</v>
      </c>
      <c r="M290" s="11" t="s">
        <v>79</v>
      </c>
      <c r="N290" s="10" t="s">
        <v>27</v>
      </c>
      <c r="O290" s="10" t="s">
        <v>28</v>
      </c>
      <c r="P290" s="10" t="s">
        <v>18</v>
      </c>
      <c r="Q290" s="11" t="s">
        <v>18</v>
      </c>
      <c r="R290" s="13" t="s">
        <v>166</v>
      </c>
    </row>
    <row r="291" spans="1:18" x14ac:dyDescent="0.25">
      <c r="A291" s="10">
        <v>392858</v>
      </c>
      <c r="B291" s="10" t="s">
        <v>18</v>
      </c>
      <c r="C291" s="10" t="s">
        <v>19</v>
      </c>
      <c r="D291" s="11" t="s">
        <v>844</v>
      </c>
      <c r="E291" s="10" t="s">
        <v>32</v>
      </c>
      <c r="F291" s="10" t="s">
        <v>845</v>
      </c>
      <c r="G291" s="10" t="s">
        <v>32</v>
      </c>
      <c r="H291" s="12">
        <v>44480</v>
      </c>
      <c r="I291" s="10" t="s">
        <v>22</v>
      </c>
      <c r="J291" s="10" t="s">
        <v>23</v>
      </c>
      <c r="K291" s="10" t="s">
        <v>24</v>
      </c>
      <c r="L291" s="10" t="s">
        <v>52</v>
      </c>
      <c r="M291" s="11" t="s">
        <v>42</v>
      </c>
      <c r="N291" s="10" t="s">
        <v>27</v>
      </c>
      <c r="O291" s="10" t="s">
        <v>28</v>
      </c>
      <c r="P291" s="10" t="s">
        <v>18</v>
      </c>
      <c r="Q291" s="11" t="s">
        <v>18</v>
      </c>
      <c r="R291" s="13" t="s">
        <v>32</v>
      </c>
    </row>
    <row r="292" spans="1:18" x14ac:dyDescent="0.25">
      <c r="A292" s="10">
        <v>392860</v>
      </c>
      <c r="B292" s="10" t="s">
        <v>18</v>
      </c>
      <c r="C292" s="10" t="s">
        <v>19</v>
      </c>
      <c r="D292" s="11" t="s">
        <v>846</v>
      </c>
      <c r="E292" s="10" t="s">
        <v>18</v>
      </c>
      <c r="F292" s="10" t="s">
        <v>18</v>
      </c>
      <c r="G292" s="10" t="s">
        <v>18</v>
      </c>
      <c r="H292" s="12">
        <v>44480</v>
      </c>
      <c r="I292" s="10" t="s">
        <v>78</v>
      </c>
      <c r="J292" s="10" t="s">
        <v>50</v>
      </c>
      <c r="K292" s="10" t="s">
        <v>51</v>
      </c>
      <c r="L292" s="10" t="s">
        <v>25</v>
      </c>
      <c r="M292" s="11" t="s">
        <v>94</v>
      </c>
      <c r="N292" s="10" t="s">
        <v>27</v>
      </c>
      <c r="O292" s="10" t="s">
        <v>28</v>
      </c>
      <c r="P292" s="10" t="s">
        <v>18</v>
      </c>
      <c r="Q292" s="11" t="s">
        <v>95</v>
      </c>
      <c r="R292" s="13" t="s">
        <v>18</v>
      </c>
    </row>
    <row r="293" spans="1:18" x14ac:dyDescent="0.25">
      <c r="A293" s="10">
        <v>392861</v>
      </c>
      <c r="B293" s="10" t="s">
        <v>18</v>
      </c>
      <c r="C293" s="10" t="s">
        <v>19</v>
      </c>
      <c r="D293" s="11" t="s">
        <v>847</v>
      </c>
      <c r="E293" s="10" t="s">
        <v>848</v>
      </c>
      <c r="F293" s="10" t="s">
        <v>849</v>
      </c>
      <c r="G293" s="10" t="s">
        <v>32</v>
      </c>
      <c r="H293" s="12">
        <v>44480</v>
      </c>
      <c r="I293" s="10" t="s">
        <v>22</v>
      </c>
      <c r="J293" s="10" t="s">
        <v>33</v>
      </c>
      <c r="K293" s="10" t="s">
        <v>34</v>
      </c>
      <c r="L293" s="10" t="s">
        <v>52</v>
      </c>
      <c r="M293" s="11" t="s">
        <v>828</v>
      </c>
      <c r="N293" s="10" t="s">
        <v>27</v>
      </c>
      <c r="O293" s="10" t="s">
        <v>28</v>
      </c>
      <c r="P293" s="10" t="s">
        <v>18</v>
      </c>
      <c r="Q293" s="11" t="s">
        <v>18</v>
      </c>
      <c r="R293" s="13" t="s">
        <v>32</v>
      </c>
    </row>
    <row r="294" spans="1:18" x14ac:dyDescent="0.25">
      <c r="A294" s="10">
        <v>392866</v>
      </c>
      <c r="B294" s="10" t="s">
        <v>18</v>
      </c>
      <c r="C294" s="10" t="s">
        <v>19</v>
      </c>
      <c r="D294" s="11" t="s">
        <v>850</v>
      </c>
      <c r="E294" s="10" t="s">
        <v>32</v>
      </c>
      <c r="F294" s="10" t="s">
        <v>851</v>
      </c>
      <c r="G294" s="10" t="s">
        <v>32</v>
      </c>
      <c r="H294" s="12">
        <v>44480</v>
      </c>
      <c r="I294" s="10" t="s">
        <v>74</v>
      </c>
      <c r="J294" s="10" t="s">
        <v>33</v>
      </c>
      <c r="K294" s="10" t="s">
        <v>34</v>
      </c>
      <c r="L294" s="10" t="s">
        <v>25</v>
      </c>
      <c r="M294" s="11" t="s">
        <v>42</v>
      </c>
      <c r="N294" s="10" t="s">
        <v>27</v>
      </c>
      <c r="O294" s="10" t="s">
        <v>28</v>
      </c>
      <c r="P294" s="10" t="s">
        <v>18</v>
      </c>
      <c r="Q294" s="11" t="s">
        <v>18</v>
      </c>
      <c r="R294" s="13" t="s">
        <v>852</v>
      </c>
    </row>
    <row r="295" spans="1:18" x14ac:dyDescent="0.25">
      <c r="A295" s="10">
        <v>392867</v>
      </c>
      <c r="B295" s="10" t="s">
        <v>18</v>
      </c>
      <c r="C295" s="10" t="s">
        <v>19</v>
      </c>
      <c r="D295" s="11" t="s">
        <v>853</v>
      </c>
      <c r="E295" s="10" t="s">
        <v>32</v>
      </c>
      <c r="F295" s="10" t="s">
        <v>854</v>
      </c>
      <c r="G295" s="10" t="s">
        <v>32</v>
      </c>
      <c r="H295" s="12">
        <v>44480</v>
      </c>
      <c r="I295" s="10" t="s">
        <v>78</v>
      </c>
      <c r="J295" s="10" t="s">
        <v>33</v>
      </c>
      <c r="K295" s="10" t="s">
        <v>34</v>
      </c>
      <c r="L295" s="10" t="s">
        <v>52</v>
      </c>
      <c r="M295" s="11" t="s">
        <v>79</v>
      </c>
      <c r="N295" s="10" t="s">
        <v>27</v>
      </c>
      <c r="O295" s="10" t="s">
        <v>28</v>
      </c>
      <c r="P295" s="10" t="s">
        <v>18</v>
      </c>
      <c r="Q295" s="11" t="s">
        <v>18</v>
      </c>
      <c r="R295" s="13" t="s">
        <v>32</v>
      </c>
    </row>
    <row r="296" spans="1:18" x14ac:dyDescent="0.25">
      <c r="A296" s="10">
        <v>392869</v>
      </c>
      <c r="B296" s="10" t="s">
        <v>18</v>
      </c>
      <c r="C296" s="10" t="s">
        <v>19</v>
      </c>
      <c r="D296" s="11" t="s">
        <v>855</v>
      </c>
      <c r="E296" s="10" t="s">
        <v>856</v>
      </c>
      <c r="F296" s="10" t="s">
        <v>857</v>
      </c>
      <c r="G296" s="10" t="s">
        <v>32</v>
      </c>
      <c r="H296" s="12">
        <v>44480</v>
      </c>
      <c r="I296" s="10" t="s">
        <v>78</v>
      </c>
      <c r="J296" s="10" t="s">
        <v>33</v>
      </c>
      <c r="K296" s="10" t="s">
        <v>34</v>
      </c>
      <c r="L296" s="10" t="s">
        <v>52</v>
      </c>
      <c r="M296" s="11" t="s">
        <v>125</v>
      </c>
      <c r="N296" s="10" t="s">
        <v>27</v>
      </c>
      <c r="O296" s="10" t="s">
        <v>28</v>
      </c>
      <c r="P296" s="10" t="s">
        <v>18</v>
      </c>
      <c r="Q296" s="11" t="s">
        <v>18</v>
      </c>
      <c r="R296" s="13" t="s">
        <v>858</v>
      </c>
    </row>
    <row r="297" spans="1:18" x14ac:dyDescent="0.25">
      <c r="A297" s="10">
        <v>392873</v>
      </c>
      <c r="B297" s="10" t="s">
        <v>18</v>
      </c>
      <c r="C297" s="10" t="s">
        <v>664</v>
      </c>
      <c r="D297" s="11" t="s">
        <v>859</v>
      </c>
      <c r="E297" s="10" t="s">
        <v>32</v>
      </c>
      <c r="F297" s="10" t="s">
        <v>860</v>
      </c>
      <c r="G297" s="10" t="s">
        <v>32</v>
      </c>
      <c r="H297" s="12">
        <v>44480</v>
      </c>
      <c r="I297" s="10" t="s">
        <v>22</v>
      </c>
      <c r="J297" s="10" t="s">
        <v>33</v>
      </c>
      <c r="K297" s="10" t="s">
        <v>34</v>
      </c>
      <c r="L297" s="10" t="s">
        <v>46</v>
      </c>
      <c r="M297" s="11" t="s">
        <v>861</v>
      </c>
      <c r="N297" s="10" t="s">
        <v>27</v>
      </c>
      <c r="O297" s="10" t="s">
        <v>28</v>
      </c>
      <c r="P297" s="10" t="s">
        <v>18</v>
      </c>
      <c r="Q297" s="11" t="s">
        <v>18</v>
      </c>
      <c r="R297" s="13" t="s">
        <v>32</v>
      </c>
    </row>
    <row r="298" spans="1:18" x14ac:dyDescent="0.25">
      <c r="A298" s="10">
        <v>392874</v>
      </c>
      <c r="B298" s="10" t="s">
        <v>18</v>
      </c>
      <c r="C298" s="10" t="s">
        <v>19</v>
      </c>
      <c r="D298" s="11" t="s">
        <v>862</v>
      </c>
      <c r="E298" s="10" t="s">
        <v>32</v>
      </c>
      <c r="F298" s="10" t="s">
        <v>863</v>
      </c>
      <c r="G298" s="10" t="s">
        <v>32</v>
      </c>
      <c r="H298" s="12">
        <v>44480</v>
      </c>
      <c r="I298" s="10" t="s">
        <v>22</v>
      </c>
      <c r="J298" s="10" t="s">
        <v>33</v>
      </c>
      <c r="K298" s="10" t="s">
        <v>34</v>
      </c>
      <c r="L298" s="10" t="s">
        <v>25</v>
      </c>
      <c r="M298" s="11" t="s">
        <v>42</v>
      </c>
      <c r="N298" s="10" t="s">
        <v>27</v>
      </c>
      <c r="O298" s="10" t="s">
        <v>28</v>
      </c>
      <c r="P298" s="10" t="s">
        <v>18</v>
      </c>
      <c r="Q298" s="11" t="s">
        <v>18</v>
      </c>
      <c r="R298" s="13" t="s">
        <v>18</v>
      </c>
    </row>
    <row r="299" spans="1:18" x14ac:dyDescent="0.25">
      <c r="A299" s="10">
        <v>392876</v>
      </c>
      <c r="B299" s="10" t="s">
        <v>18</v>
      </c>
      <c r="C299" s="10" t="s">
        <v>19</v>
      </c>
      <c r="D299" s="11" t="s">
        <v>711</v>
      </c>
      <c r="E299" s="10" t="s">
        <v>32</v>
      </c>
      <c r="F299" s="10" t="s">
        <v>712</v>
      </c>
      <c r="G299" s="10" t="s">
        <v>32</v>
      </c>
      <c r="H299" s="12">
        <v>44480</v>
      </c>
      <c r="I299" s="10" t="s">
        <v>22</v>
      </c>
      <c r="J299" s="10" t="s">
        <v>33</v>
      </c>
      <c r="K299" s="10" t="s">
        <v>34</v>
      </c>
      <c r="L299" s="10" t="s">
        <v>52</v>
      </c>
      <c r="M299" s="11" t="s">
        <v>42</v>
      </c>
      <c r="N299" s="10" t="s">
        <v>27</v>
      </c>
      <c r="O299" s="10" t="s">
        <v>28</v>
      </c>
      <c r="P299" s="10" t="s">
        <v>18</v>
      </c>
      <c r="Q299" s="11" t="s">
        <v>18</v>
      </c>
      <c r="R299" s="13" t="s">
        <v>713</v>
      </c>
    </row>
    <row r="300" spans="1:18" x14ac:dyDescent="0.25">
      <c r="A300" s="10">
        <v>392877</v>
      </c>
      <c r="B300" s="10" t="s">
        <v>18</v>
      </c>
      <c r="C300" s="10" t="s">
        <v>130</v>
      </c>
      <c r="D300" s="11" t="s">
        <v>864</v>
      </c>
      <c r="E300" s="10" t="s">
        <v>32</v>
      </c>
      <c r="F300" s="10" t="s">
        <v>865</v>
      </c>
      <c r="G300" s="10" t="s">
        <v>32</v>
      </c>
      <c r="H300" s="12">
        <v>44480</v>
      </c>
      <c r="I300" s="10" t="s">
        <v>78</v>
      </c>
      <c r="J300" s="10" t="s">
        <v>217</v>
      </c>
      <c r="K300" s="10" t="s">
        <v>218</v>
      </c>
      <c r="L300" s="10" t="s">
        <v>133</v>
      </c>
      <c r="M300" s="11" t="s">
        <v>866</v>
      </c>
      <c r="N300" s="10" t="s">
        <v>27</v>
      </c>
      <c r="O300" s="10" t="s">
        <v>28</v>
      </c>
      <c r="P300" s="10" t="s">
        <v>18</v>
      </c>
      <c r="Q300" s="11" t="s">
        <v>18</v>
      </c>
      <c r="R300" s="13" t="s">
        <v>32</v>
      </c>
    </row>
    <row r="301" spans="1:18" x14ac:dyDescent="0.25">
      <c r="A301" s="10">
        <v>392883</v>
      </c>
      <c r="B301" s="10" t="s">
        <v>18</v>
      </c>
      <c r="C301" s="10" t="s">
        <v>19</v>
      </c>
      <c r="D301" s="11" t="s">
        <v>867</v>
      </c>
      <c r="E301" s="10" t="s">
        <v>32</v>
      </c>
      <c r="F301" s="10" t="s">
        <v>868</v>
      </c>
      <c r="G301" s="10" t="s">
        <v>32</v>
      </c>
      <c r="H301" s="12">
        <v>44480</v>
      </c>
      <c r="I301" s="10" t="s">
        <v>78</v>
      </c>
      <c r="J301" s="10" t="s">
        <v>50</v>
      </c>
      <c r="K301" s="10" t="s">
        <v>51</v>
      </c>
      <c r="L301" s="10" t="s">
        <v>25</v>
      </c>
      <c r="M301" s="11" t="s">
        <v>599</v>
      </c>
      <c r="N301" s="10" t="s">
        <v>27</v>
      </c>
      <c r="O301" s="10" t="s">
        <v>28</v>
      </c>
      <c r="P301" s="10" t="s">
        <v>18</v>
      </c>
      <c r="Q301" s="11" t="s">
        <v>95</v>
      </c>
      <c r="R301" s="13" t="s">
        <v>18</v>
      </c>
    </row>
    <row r="302" spans="1:18" x14ac:dyDescent="0.25">
      <c r="A302" s="10">
        <v>392884</v>
      </c>
      <c r="B302" s="10" t="s">
        <v>18</v>
      </c>
      <c r="C302" s="10" t="s">
        <v>130</v>
      </c>
      <c r="D302" s="11" t="s">
        <v>869</v>
      </c>
      <c r="E302" s="10" t="s">
        <v>18</v>
      </c>
      <c r="F302" s="10" t="s">
        <v>18</v>
      </c>
      <c r="G302" s="10" t="s">
        <v>18</v>
      </c>
      <c r="H302" s="12">
        <v>44480</v>
      </c>
      <c r="I302" s="10" t="s">
        <v>22</v>
      </c>
      <c r="J302" s="10" t="s">
        <v>23</v>
      </c>
      <c r="K302" s="10" t="s">
        <v>24</v>
      </c>
      <c r="L302" s="10" t="s">
        <v>133</v>
      </c>
      <c r="M302" s="11" t="s">
        <v>36</v>
      </c>
      <c r="N302" s="10" t="s">
        <v>27</v>
      </c>
      <c r="O302" s="10" t="s">
        <v>28</v>
      </c>
      <c r="P302" s="10" t="s">
        <v>18</v>
      </c>
      <c r="Q302" s="11" t="s">
        <v>18</v>
      </c>
      <c r="R302" s="13" t="s">
        <v>18</v>
      </c>
    </row>
    <row r="303" spans="1:18" x14ac:dyDescent="0.25">
      <c r="A303" s="10">
        <v>392888</v>
      </c>
      <c r="B303" s="10" t="s">
        <v>18</v>
      </c>
      <c r="C303" s="10" t="s">
        <v>19</v>
      </c>
      <c r="D303" s="11" t="s">
        <v>714</v>
      </c>
      <c r="E303" s="10" t="s">
        <v>715</v>
      </c>
      <c r="F303" s="10" t="s">
        <v>716</v>
      </c>
      <c r="G303" s="10" t="s">
        <v>32</v>
      </c>
      <c r="H303" s="12">
        <v>44480</v>
      </c>
      <c r="I303" s="10" t="s">
        <v>58</v>
      </c>
      <c r="J303" s="10" t="s">
        <v>67</v>
      </c>
      <c r="K303" s="10" t="s">
        <v>68</v>
      </c>
      <c r="L303" s="10" t="s">
        <v>280</v>
      </c>
      <c r="M303" s="11" t="s">
        <v>60</v>
      </c>
      <c r="N303" s="10" t="s">
        <v>27</v>
      </c>
      <c r="O303" s="10" t="s">
        <v>28</v>
      </c>
      <c r="P303" s="10" t="s">
        <v>18</v>
      </c>
      <c r="Q303" s="11" t="s">
        <v>18</v>
      </c>
      <c r="R303" s="13" t="s">
        <v>717</v>
      </c>
    </row>
    <row r="304" spans="1:18" x14ac:dyDescent="0.25">
      <c r="A304" s="10">
        <v>392889</v>
      </c>
      <c r="B304" s="10" t="s">
        <v>18</v>
      </c>
      <c r="C304" s="10" t="s">
        <v>19</v>
      </c>
      <c r="D304" s="11" t="s">
        <v>870</v>
      </c>
      <c r="E304" s="10" t="s">
        <v>871</v>
      </c>
      <c r="F304" s="10" t="s">
        <v>872</v>
      </c>
      <c r="G304" s="10" t="s">
        <v>32</v>
      </c>
      <c r="H304" s="12">
        <v>44480</v>
      </c>
      <c r="I304" s="10" t="s">
        <v>22</v>
      </c>
      <c r="J304" s="10" t="s">
        <v>33</v>
      </c>
      <c r="K304" s="10" t="s">
        <v>34</v>
      </c>
      <c r="L304" s="10" t="s">
        <v>280</v>
      </c>
      <c r="M304" s="11" t="s">
        <v>42</v>
      </c>
      <c r="N304" s="10" t="s">
        <v>27</v>
      </c>
      <c r="O304" s="10" t="s">
        <v>28</v>
      </c>
      <c r="P304" s="10" t="s">
        <v>18</v>
      </c>
      <c r="Q304" s="11" t="s">
        <v>18</v>
      </c>
      <c r="R304" s="13" t="s">
        <v>873</v>
      </c>
    </row>
    <row r="305" spans="1:18" x14ac:dyDescent="0.25">
      <c r="A305" s="10">
        <v>392890</v>
      </c>
      <c r="B305" s="10" t="s">
        <v>18</v>
      </c>
      <c r="C305" s="10" t="s">
        <v>130</v>
      </c>
      <c r="D305" s="11" t="s">
        <v>515</v>
      </c>
      <c r="E305" s="10" t="s">
        <v>516</v>
      </c>
      <c r="F305" s="10" t="s">
        <v>32</v>
      </c>
      <c r="G305" s="10" t="s">
        <v>32</v>
      </c>
      <c r="H305" s="12">
        <v>44480</v>
      </c>
      <c r="I305" s="10" t="s">
        <v>22</v>
      </c>
      <c r="J305" s="10" t="s">
        <v>23</v>
      </c>
      <c r="K305" s="10" t="s">
        <v>24</v>
      </c>
      <c r="L305" s="10" t="s">
        <v>133</v>
      </c>
      <c r="M305" s="11" t="s">
        <v>109</v>
      </c>
      <c r="N305" s="10" t="s">
        <v>27</v>
      </c>
      <c r="O305" s="10" t="s">
        <v>28</v>
      </c>
      <c r="P305" s="10" t="s">
        <v>18</v>
      </c>
      <c r="Q305" s="11" t="s">
        <v>18</v>
      </c>
      <c r="R305" s="13" t="s">
        <v>18</v>
      </c>
    </row>
    <row r="306" spans="1:18" x14ac:dyDescent="0.25">
      <c r="A306" s="10">
        <v>392891</v>
      </c>
      <c r="B306" s="10" t="s">
        <v>18</v>
      </c>
      <c r="C306" s="10" t="s">
        <v>130</v>
      </c>
      <c r="D306" s="11" t="s">
        <v>874</v>
      </c>
      <c r="E306" s="10" t="s">
        <v>32</v>
      </c>
      <c r="F306" s="10" t="s">
        <v>875</v>
      </c>
      <c r="G306" s="10" t="s">
        <v>876</v>
      </c>
      <c r="H306" s="12">
        <v>44480</v>
      </c>
      <c r="I306" s="10" t="s">
        <v>78</v>
      </c>
      <c r="J306" s="10" t="s">
        <v>50</v>
      </c>
      <c r="K306" s="10" t="s">
        <v>51</v>
      </c>
      <c r="L306" s="10" t="s">
        <v>133</v>
      </c>
      <c r="M306" s="11" t="s">
        <v>79</v>
      </c>
      <c r="N306" s="10" t="s">
        <v>27</v>
      </c>
      <c r="O306" s="10" t="s">
        <v>28</v>
      </c>
      <c r="P306" s="10" t="s">
        <v>18</v>
      </c>
      <c r="Q306" s="11" t="s">
        <v>18</v>
      </c>
      <c r="R306" s="13" t="s">
        <v>32</v>
      </c>
    </row>
    <row r="307" spans="1:18" x14ac:dyDescent="0.25">
      <c r="A307" s="10">
        <v>392894</v>
      </c>
      <c r="B307" s="10" t="s">
        <v>18</v>
      </c>
      <c r="C307" s="10" t="s">
        <v>19</v>
      </c>
      <c r="D307" s="11" t="s">
        <v>877</v>
      </c>
      <c r="E307" s="10" t="s">
        <v>878</v>
      </c>
      <c r="F307" s="10" t="s">
        <v>32</v>
      </c>
      <c r="G307" s="10" t="s">
        <v>32</v>
      </c>
      <c r="H307" s="12">
        <v>44480</v>
      </c>
      <c r="I307" s="10" t="s">
        <v>78</v>
      </c>
      <c r="J307" s="10" t="s">
        <v>50</v>
      </c>
      <c r="K307" s="10" t="s">
        <v>51</v>
      </c>
      <c r="L307" s="10" t="s">
        <v>59</v>
      </c>
      <c r="M307" s="11" t="s">
        <v>79</v>
      </c>
      <c r="N307" s="10" t="s">
        <v>27</v>
      </c>
      <c r="O307" s="10" t="s">
        <v>28</v>
      </c>
      <c r="P307" s="10" t="s">
        <v>18</v>
      </c>
      <c r="Q307" s="11" t="s">
        <v>18</v>
      </c>
      <c r="R307" s="13" t="s">
        <v>879</v>
      </c>
    </row>
    <row r="308" spans="1:18" x14ac:dyDescent="0.25">
      <c r="A308" s="10">
        <v>392896</v>
      </c>
      <c r="B308" s="10" t="s">
        <v>18</v>
      </c>
      <c r="C308" s="10" t="s">
        <v>19</v>
      </c>
      <c r="D308" s="11" t="s">
        <v>880</v>
      </c>
      <c r="E308" s="10" t="s">
        <v>881</v>
      </c>
      <c r="F308" s="10" t="s">
        <v>882</v>
      </c>
      <c r="G308" s="10" t="s">
        <v>32</v>
      </c>
      <c r="H308" s="12">
        <v>44480</v>
      </c>
      <c r="I308" s="10" t="s">
        <v>78</v>
      </c>
      <c r="J308" s="10" t="s">
        <v>50</v>
      </c>
      <c r="K308" s="10" t="s">
        <v>51</v>
      </c>
      <c r="L308" s="10" t="s">
        <v>25</v>
      </c>
      <c r="M308" s="11" t="s">
        <v>79</v>
      </c>
      <c r="N308" s="10" t="s">
        <v>27</v>
      </c>
      <c r="O308" s="10" t="s">
        <v>28</v>
      </c>
      <c r="P308" s="10" t="s">
        <v>18</v>
      </c>
      <c r="Q308" s="11" t="s">
        <v>18</v>
      </c>
      <c r="R308" s="13" t="s">
        <v>18</v>
      </c>
    </row>
    <row r="309" spans="1:18" x14ac:dyDescent="0.25">
      <c r="A309" s="10">
        <v>392902</v>
      </c>
      <c r="B309" s="10" t="s">
        <v>18</v>
      </c>
      <c r="C309" s="10" t="s">
        <v>29</v>
      </c>
      <c r="D309" s="11" t="s">
        <v>883</v>
      </c>
      <c r="E309" s="10" t="s">
        <v>884</v>
      </c>
      <c r="F309" s="10" t="s">
        <v>884</v>
      </c>
      <c r="G309" s="10" t="s">
        <v>18</v>
      </c>
      <c r="H309" s="12">
        <v>44480</v>
      </c>
      <c r="I309" s="10" t="s">
        <v>78</v>
      </c>
      <c r="J309" s="10" t="s">
        <v>33</v>
      </c>
      <c r="K309" s="10" t="s">
        <v>34</v>
      </c>
      <c r="L309" s="10" t="s">
        <v>506</v>
      </c>
      <c r="M309" s="11" t="s">
        <v>175</v>
      </c>
      <c r="N309" s="10" t="s">
        <v>27</v>
      </c>
      <c r="O309" s="10" t="s">
        <v>28</v>
      </c>
      <c r="P309" s="10" t="s">
        <v>18</v>
      </c>
      <c r="Q309" s="11" t="s">
        <v>18</v>
      </c>
      <c r="R309" s="13" t="s">
        <v>885</v>
      </c>
    </row>
    <row r="310" spans="1:18" x14ac:dyDescent="0.25">
      <c r="A310" s="10">
        <v>392906</v>
      </c>
      <c r="B310" s="10" t="s">
        <v>18</v>
      </c>
      <c r="C310" s="10" t="s">
        <v>19</v>
      </c>
      <c r="D310" s="11" t="s">
        <v>886</v>
      </c>
      <c r="E310" s="10" t="s">
        <v>32</v>
      </c>
      <c r="F310" s="10" t="s">
        <v>887</v>
      </c>
      <c r="G310" s="10" t="s">
        <v>32</v>
      </c>
      <c r="H310" s="12">
        <v>44480</v>
      </c>
      <c r="I310" s="10" t="s">
        <v>22</v>
      </c>
      <c r="J310" s="10" t="s">
        <v>217</v>
      </c>
      <c r="K310" s="10" t="s">
        <v>218</v>
      </c>
      <c r="L310" s="10" t="s">
        <v>280</v>
      </c>
      <c r="M310" s="11" t="s">
        <v>109</v>
      </c>
      <c r="N310" s="10" t="s">
        <v>27</v>
      </c>
      <c r="O310" s="10" t="s">
        <v>28</v>
      </c>
      <c r="P310" s="10" t="s">
        <v>18</v>
      </c>
      <c r="Q310" s="11" t="s">
        <v>18</v>
      </c>
      <c r="R310" s="13" t="s">
        <v>32</v>
      </c>
    </row>
    <row r="311" spans="1:18" x14ac:dyDescent="0.25">
      <c r="A311" s="10">
        <v>392907</v>
      </c>
      <c r="B311" s="10" t="s">
        <v>18</v>
      </c>
      <c r="C311" s="10" t="s">
        <v>130</v>
      </c>
      <c r="D311" s="11" t="s">
        <v>724</v>
      </c>
      <c r="E311" s="10" t="s">
        <v>32</v>
      </c>
      <c r="F311" s="10" t="s">
        <v>725</v>
      </c>
      <c r="G311" s="10" t="s">
        <v>32</v>
      </c>
      <c r="H311" s="12">
        <v>44480</v>
      </c>
      <c r="I311" s="10" t="s">
        <v>74</v>
      </c>
      <c r="J311" s="10" t="s">
        <v>50</v>
      </c>
      <c r="K311" s="10" t="s">
        <v>51</v>
      </c>
      <c r="L311" s="10" t="s">
        <v>133</v>
      </c>
      <c r="M311" s="11" t="s">
        <v>888</v>
      </c>
      <c r="N311" s="10" t="s">
        <v>27</v>
      </c>
      <c r="O311" s="10" t="s">
        <v>28</v>
      </c>
      <c r="P311" s="10" t="s">
        <v>18</v>
      </c>
      <c r="Q311" s="11" t="s">
        <v>18</v>
      </c>
      <c r="R311" s="13" t="s">
        <v>32</v>
      </c>
    </row>
    <row r="312" spans="1:18" x14ac:dyDescent="0.25">
      <c r="A312" s="10">
        <v>392909</v>
      </c>
      <c r="B312" s="10" t="s">
        <v>18</v>
      </c>
      <c r="C312" s="10" t="s">
        <v>19</v>
      </c>
      <c r="D312" s="11" t="s">
        <v>889</v>
      </c>
      <c r="E312" s="10" t="s">
        <v>32</v>
      </c>
      <c r="F312" s="10" t="s">
        <v>890</v>
      </c>
      <c r="G312" s="10" t="s">
        <v>32</v>
      </c>
      <c r="H312" s="12">
        <v>44480</v>
      </c>
      <c r="I312" s="10" t="s">
        <v>74</v>
      </c>
      <c r="J312" s="10" t="s">
        <v>23</v>
      </c>
      <c r="K312" s="10" t="s">
        <v>24</v>
      </c>
      <c r="L312" s="10" t="s">
        <v>46</v>
      </c>
      <c r="M312" s="11" t="s">
        <v>42</v>
      </c>
      <c r="N312" s="10" t="s">
        <v>27</v>
      </c>
      <c r="O312" s="10" t="s">
        <v>28</v>
      </c>
      <c r="P312" s="10" t="s">
        <v>18</v>
      </c>
      <c r="Q312" s="11" t="s">
        <v>18</v>
      </c>
      <c r="R312" s="13" t="s">
        <v>32</v>
      </c>
    </row>
    <row r="313" spans="1:18" x14ac:dyDescent="0.25">
      <c r="A313" s="10">
        <v>392910</v>
      </c>
      <c r="B313" s="10" t="s">
        <v>18</v>
      </c>
      <c r="C313" s="10" t="s">
        <v>19</v>
      </c>
      <c r="D313" s="11" t="s">
        <v>891</v>
      </c>
      <c r="E313" s="10" t="s">
        <v>892</v>
      </c>
      <c r="F313" s="10" t="s">
        <v>32</v>
      </c>
      <c r="G313" s="10" t="s">
        <v>32</v>
      </c>
      <c r="H313" s="12">
        <v>44480</v>
      </c>
      <c r="I313" s="10" t="s">
        <v>78</v>
      </c>
      <c r="J313" s="10" t="s">
        <v>33</v>
      </c>
      <c r="K313" s="10" t="s">
        <v>34</v>
      </c>
      <c r="L313" s="10" t="s">
        <v>59</v>
      </c>
      <c r="M313" s="11" t="s">
        <v>175</v>
      </c>
      <c r="N313" s="10" t="s">
        <v>27</v>
      </c>
      <c r="O313" s="10" t="s">
        <v>28</v>
      </c>
      <c r="P313" s="10" t="s">
        <v>18</v>
      </c>
      <c r="Q313" s="11" t="s">
        <v>18</v>
      </c>
      <c r="R313" s="13" t="s">
        <v>893</v>
      </c>
    </row>
    <row r="314" spans="1:18" x14ac:dyDescent="0.25">
      <c r="A314" s="10">
        <v>392912</v>
      </c>
      <c r="B314" s="10" t="s">
        <v>18</v>
      </c>
      <c r="C314" s="10" t="s">
        <v>19</v>
      </c>
      <c r="D314" s="11" t="s">
        <v>451</v>
      </c>
      <c r="E314" s="10" t="s">
        <v>32</v>
      </c>
      <c r="F314" s="10" t="s">
        <v>452</v>
      </c>
      <c r="G314" s="10" t="s">
        <v>32</v>
      </c>
      <c r="H314" s="12">
        <v>44480</v>
      </c>
      <c r="I314" s="10" t="s">
        <v>58</v>
      </c>
      <c r="J314" s="10" t="s">
        <v>33</v>
      </c>
      <c r="K314" s="10" t="s">
        <v>34</v>
      </c>
      <c r="L314" s="10" t="s">
        <v>46</v>
      </c>
      <c r="M314" s="11" t="s">
        <v>60</v>
      </c>
      <c r="N314" s="10" t="s">
        <v>27</v>
      </c>
      <c r="O314" s="10" t="s">
        <v>28</v>
      </c>
      <c r="P314" s="10" t="s">
        <v>18</v>
      </c>
      <c r="Q314" s="11" t="s">
        <v>18</v>
      </c>
      <c r="R314" s="13" t="s">
        <v>32</v>
      </c>
    </row>
    <row r="315" spans="1:18" x14ac:dyDescent="0.25">
      <c r="A315" s="10">
        <v>392914</v>
      </c>
      <c r="B315" s="10" t="s">
        <v>18</v>
      </c>
      <c r="C315" s="10" t="s">
        <v>19</v>
      </c>
      <c r="D315" s="11" t="s">
        <v>327</v>
      </c>
      <c r="E315" s="10" t="s">
        <v>328</v>
      </c>
      <c r="F315" s="10" t="s">
        <v>329</v>
      </c>
      <c r="G315" s="10" t="s">
        <v>32</v>
      </c>
      <c r="H315" s="12">
        <v>44480</v>
      </c>
      <c r="I315" s="10" t="s">
        <v>22</v>
      </c>
      <c r="J315" s="10" t="s">
        <v>33</v>
      </c>
      <c r="K315" s="10" t="s">
        <v>34</v>
      </c>
      <c r="L315" s="10" t="s">
        <v>52</v>
      </c>
      <c r="M315" s="11" t="s">
        <v>42</v>
      </c>
      <c r="N315" s="10" t="s">
        <v>27</v>
      </c>
      <c r="O315" s="10" t="s">
        <v>28</v>
      </c>
      <c r="P315" s="10" t="s">
        <v>18</v>
      </c>
      <c r="Q315" s="11" t="s">
        <v>18</v>
      </c>
      <c r="R315" s="13" t="s">
        <v>32</v>
      </c>
    </row>
    <row r="316" spans="1:18" x14ac:dyDescent="0.25">
      <c r="A316" s="10">
        <v>392916</v>
      </c>
      <c r="B316" s="10" t="s">
        <v>18</v>
      </c>
      <c r="C316" s="10" t="s">
        <v>19</v>
      </c>
      <c r="D316" s="11" t="s">
        <v>894</v>
      </c>
      <c r="E316" s="10" t="s">
        <v>895</v>
      </c>
      <c r="F316" s="10" t="s">
        <v>32</v>
      </c>
      <c r="G316" s="10" t="s">
        <v>32</v>
      </c>
      <c r="H316" s="12">
        <v>44480</v>
      </c>
      <c r="I316" s="10" t="s">
        <v>78</v>
      </c>
      <c r="J316" s="10" t="s">
        <v>50</v>
      </c>
      <c r="K316" s="10" t="s">
        <v>51</v>
      </c>
      <c r="L316" s="10" t="s">
        <v>46</v>
      </c>
      <c r="M316" s="11" t="s">
        <v>79</v>
      </c>
      <c r="N316" s="10" t="s">
        <v>27</v>
      </c>
      <c r="O316" s="10" t="s">
        <v>28</v>
      </c>
      <c r="P316" s="10" t="s">
        <v>18</v>
      </c>
      <c r="Q316" s="11" t="s">
        <v>18</v>
      </c>
      <c r="R316" s="13" t="s">
        <v>32</v>
      </c>
    </row>
    <row r="317" spans="1:18" x14ac:dyDescent="0.25">
      <c r="A317" s="10">
        <v>392917</v>
      </c>
      <c r="B317" s="10" t="s">
        <v>18</v>
      </c>
      <c r="C317" s="10" t="s">
        <v>19</v>
      </c>
      <c r="D317" s="11" t="s">
        <v>896</v>
      </c>
      <c r="E317" s="10" t="s">
        <v>32</v>
      </c>
      <c r="F317" s="10" t="s">
        <v>897</v>
      </c>
      <c r="G317" s="10" t="s">
        <v>32</v>
      </c>
      <c r="H317" s="12">
        <v>44480</v>
      </c>
      <c r="I317" s="10" t="s">
        <v>22</v>
      </c>
      <c r="J317" s="10" t="s">
        <v>33</v>
      </c>
      <c r="K317" s="10" t="s">
        <v>34</v>
      </c>
      <c r="L317" s="10" t="s">
        <v>280</v>
      </c>
      <c r="M317" s="11" t="s">
        <v>109</v>
      </c>
      <c r="N317" s="10" t="s">
        <v>27</v>
      </c>
      <c r="O317" s="10" t="s">
        <v>28</v>
      </c>
      <c r="P317" s="10" t="s">
        <v>18</v>
      </c>
      <c r="Q317" s="11" t="s">
        <v>18</v>
      </c>
      <c r="R317" s="13" t="s">
        <v>32</v>
      </c>
    </row>
    <row r="318" spans="1:18" x14ac:dyDescent="0.25">
      <c r="A318" s="10">
        <v>392899</v>
      </c>
      <c r="B318" s="10" t="s">
        <v>18</v>
      </c>
      <c r="C318" s="10" t="s">
        <v>19</v>
      </c>
      <c r="D318" s="11" t="s">
        <v>898</v>
      </c>
      <c r="E318" s="10" t="s">
        <v>32</v>
      </c>
      <c r="F318" s="10" t="s">
        <v>899</v>
      </c>
      <c r="G318" s="10" t="s">
        <v>900</v>
      </c>
      <c r="H318" s="12">
        <v>44480</v>
      </c>
      <c r="I318" s="10" t="s">
        <v>78</v>
      </c>
      <c r="J318" s="10" t="s">
        <v>33</v>
      </c>
      <c r="K318" s="10" t="s">
        <v>34</v>
      </c>
      <c r="L318" s="10" t="s">
        <v>46</v>
      </c>
      <c r="M318" s="11" t="s">
        <v>79</v>
      </c>
      <c r="N318" s="10" t="s">
        <v>27</v>
      </c>
      <c r="O318" s="10" t="s">
        <v>176</v>
      </c>
      <c r="P318" s="10" t="s">
        <v>18</v>
      </c>
      <c r="Q318" s="11" t="s">
        <v>18</v>
      </c>
      <c r="R318" s="13" t="s">
        <v>32</v>
      </c>
    </row>
    <row r="319" spans="1:18" x14ac:dyDescent="0.25">
      <c r="A319" s="10">
        <v>392901</v>
      </c>
      <c r="B319" s="10" t="s">
        <v>18</v>
      </c>
      <c r="C319" s="10" t="s">
        <v>29</v>
      </c>
      <c r="D319" s="11" t="s">
        <v>901</v>
      </c>
      <c r="E319" s="10" t="s">
        <v>902</v>
      </c>
      <c r="F319" s="10" t="s">
        <v>903</v>
      </c>
      <c r="G319" s="10" t="s">
        <v>32</v>
      </c>
      <c r="H319" s="12">
        <v>44480</v>
      </c>
      <c r="I319" s="10" t="s">
        <v>22</v>
      </c>
      <c r="J319" s="10" t="s">
        <v>23</v>
      </c>
      <c r="K319" s="10" t="s">
        <v>24</v>
      </c>
      <c r="L319" s="10" t="s">
        <v>506</v>
      </c>
      <c r="M319" s="11" t="s">
        <v>83</v>
      </c>
      <c r="N319" s="10" t="s">
        <v>27</v>
      </c>
      <c r="O319" s="10" t="s">
        <v>176</v>
      </c>
      <c r="P319" s="10" t="s">
        <v>18</v>
      </c>
      <c r="Q319" s="11" t="s">
        <v>18</v>
      </c>
      <c r="R319" s="13" t="s">
        <v>904</v>
      </c>
    </row>
    <row r="320" spans="1:18" x14ac:dyDescent="0.25">
      <c r="A320" s="10">
        <v>392904</v>
      </c>
      <c r="B320" s="10" t="s">
        <v>18</v>
      </c>
      <c r="C320" s="10" t="s">
        <v>29</v>
      </c>
      <c r="D320" s="11" t="s">
        <v>901</v>
      </c>
      <c r="E320" s="10" t="s">
        <v>902</v>
      </c>
      <c r="F320" s="10" t="s">
        <v>903</v>
      </c>
      <c r="G320" s="10" t="s">
        <v>32</v>
      </c>
      <c r="H320" s="12">
        <v>44480</v>
      </c>
      <c r="I320" s="10" t="s">
        <v>78</v>
      </c>
      <c r="J320" s="10" t="s">
        <v>33</v>
      </c>
      <c r="K320" s="10" t="s">
        <v>18</v>
      </c>
      <c r="L320" s="10" t="s">
        <v>112</v>
      </c>
      <c r="M320" s="11" t="s">
        <v>125</v>
      </c>
      <c r="N320" s="10" t="s">
        <v>27</v>
      </c>
      <c r="O320" s="10" t="s">
        <v>176</v>
      </c>
      <c r="P320" s="10" t="s">
        <v>18</v>
      </c>
      <c r="Q320" s="11" t="s">
        <v>18</v>
      </c>
      <c r="R320" s="13" t="s">
        <v>904</v>
      </c>
    </row>
    <row r="321" spans="1:18" x14ac:dyDescent="0.25">
      <c r="A321" s="10">
        <v>392905</v>
      </c>
      <c r="B321" s="10" t="s">
        <v>18</v>
      </c>
      <c r="C321" s="10" t="s">
        <v>19</v>
      </c>
      <c r="D321" s="11" t="s">
        <v>905</v>
      </c>
      <c r="E321" s="10" t="s">
        <v>32</v>
      </c>
      <c r="F321" s="10" t="s">
        <v>906</v>
      </c>
      <c r="G321" s="10" t="s">
        <v>32</v>
      </c>
      <c r="H321" s="12">
        <v>44480</v>
      </c>
      <c r="I321" s="10" t="s">
        <v>78</v>
      </c>
      <c r="J321" s="10" t="s">
        <v>67</v>
      </c>
      <c r="K321" s="10" t="s">
        <v>18</v>
      </c>
      <c r="L321" s="10" t="s">
        <v>52</v>
      </c>
      <c r="M321" s="11" t="s">
        <v>94</v>
      </c>
      <c r="N321" s="10" t="s">
        <v>27</v>
      </c>
      <c r="O321" s="10" t="s">
        <v>68</v>
      </c>
      <c r="P321" s="10" t="s">
        <v>18</v>
      </c>
      <c r="Q321" s="11" t="s">
        <v>95</v>
      </c>
      <c r="R321" s="13" t="s">
        <v>32</v>
      </c>
    </row>
    <row r="322" spans="1:18" x14ac:dyDescent="0.25">
      <c r="A322" s="10">
        <v>392911</v>
      </c>
      <c r="B322" s="10" t="s">
        <v>18</v>
      </c>
      <c r="C322" s="10" t="s">
        <v>19</v>
      </c>
      <c r="D322" s="11" t="s">
        <v>907</v>
      </c>
      <c r="E322" s="10" t="s">
        <v>908</v>
      </c>
      <c r="F322" s="10" t="s">
        <v>909</v>
      </c>
      <c r="G322" s="10" t="s">
        <v>32</v>
      </c>
      <c r="H322" s="12">
        <v>44480</v>
      </c>
      <c r="I322" s="10" t="s">
        <v>78</v>
      </c>
      <c r="J322" s="10" t="s">
        <v>67</v>
      </c>
      <c r="K322" s="10" t="s">
        <v>68</v>
      </c>
      <c r="L322" s="10" t="s">
        <v>52</v>
      </c>
      <c r="M322" s="11" t="s">
        <v>79</v>
      </c>
      <c r="N322" s="10" t="s">
        <v>27</v>
      </c>
      <c r="O322" s="10" t="s">
        <v>68</v>
      </c>
      <c r="P322" s="10" t="s">
        <v>18</v>
      </c>
      <c r="Q322" s="11" t="s">
        <v>18</v>
      </c>
      <c r="R322" s="13" t="s">
        <v>32</v>
      </c>
    </row>
    <row r="323" spans="1:18" x14ac:dyDescent="0.25">
      <c r="A323" s="10">
        <v>392915</v>
      </c>
      <c r="B323" s="10" t="s">
        <v>18</v>
      </c>
      <c r="C323" s="10" t="s">
        <v>19</v>
      </c>
      <c r="D323" s="11" t="s">
        <v>231</v>
      </c>
      <c r="E323" s="10" t="s">
        <v>32</v>
      </c>
      <c r="F323" s="10" t="s">
        <v>232</v>
      </c>
      <c r="G323" s="10" t="s">
        <v>32</v>
      </c>
      <c r="H323" s="12">
        <v>44480</v>
      </c>
      <c r="I323" s="10" t="s">
        <v>78</v>
      </c>
      <c r="J323" s="10" t="s">
        <v>50</v>
      </c>
      <c r="K323" s="10" t="s">
        <v>51</v>
      </c>
      <c r="L323" s="10" t="s">
        <v>46</v>
      </c>
      <c r="M323" s="11" t="s">
        <v>79</v>
      </c>
      <c r="N323" s="10" t="s">
        <v>27</v>
      </c>
      <c r="O323" s="10" t="s">
        <v>176</v>
      </c>
      <c r="P323" s="10" t="s">
        <v>18</v>
      </c>
      <c r="Q323" s="11" t="s">
        <v>18</v>
      </c>
      <c r="R323" s="13" t="s">
        <v>18</v>
      </c>
    </row>
    <row r="324" spans="1:18" x14ac:dyDescent="0.25">
      <c r="A324" s="10">
        <v>392855</v>
      </c>
      <c r="B324" s="10" t="s">
        <v>18</v>
      </c>
      <c r="C324" s="10" t="s">
        <v>29</v>
      </c>
      <c r="D324" s="11" t="s">
        <v>910</v>
      </c>
      <c r="E324" s="10" t="s">
        <v>911</v>
      </c>
      <c r="F324" s="10" t="s">
        <v>911</v>
      </c>
      <c r="G324" s="10" t="s">
        <v>32</v>
      </c>
      <c r="H324" s="12">
        <v>44480</v>
      </c>
      <c r="I324" s="10" t="s">
        <v>78</v>
      </c>
      <c r="J324" s="10" t="s">
        <v>67</v>
      </c>
      <c r="K324" s="10" t="s">
        <v>18</v>
      </c>
      <c r="L324" s="10" t="s">
        <v>112</v>
      </c>
      <c r="M324" s="11" t="s">
        <v>105</v>
      </c>
      <c r="N324" s="10" t="s">
        <v>27</v>
      </c>
      <c r="O324" s="10" t="s">
        <v>113</v>
      </c>
      <c r="P324" s="10" t="s">
        <v>18</v>
      </c>
      <c r="Q324" s="11" t="s">
        <v>18</v>
      </c>
      <c r="R324" s="13" t="s">
        <v>912</v>
      </c>
    </row>
    <row r="325" spans="1:18" x14ac:dyDescent="0.25">
      <c r="A325" s="10">
        <v>392863</v>
      </c>
      <c r="B325" s="10" t="s">
        <v>18</v>
      </c>
      <c r="C325" s="10" t="s">
        <v>306</v>
      </c>
      <c r="D325" s="11" t="s">
        <v>913</v>
      </c>
      <c r="E325" s="10" t="s">
        <v>32</v>
      </c>
      <c r="F325" s="10" t="s">
        <v>914</v>
      </c>
      <c r="G325" s="10" t="s">
        <v>32</v>
      </c>
      <c r="H325" s="12">
        <v>44480</v>
      </c>
      <c r="I325" s="10" t="s">
        <v>78</v>
      </c>
      <c r="J325" s="10" t="s">
        <v>67</v>
      </c>
      <c r="K325" s="10" t="s">
        <v>68</v>
      </c>
      <c r="L325" s="10" t="s">
        <v>192</v>
      </c>
      <c r="M325" s="11" t="s">
        <v>599</v>
      </c>
      <c r="N325" s="10" t="s">
        <v>27</v>
      </c>
      <c r="O325" s="10" t="s">
        <v>113</v>
      </c>
      <c r="P325" s="10" t="s">
        <v>18</v>
      </c>
      <c r="Q325" s="11" t="s">
        <v>95</v>
      </c>
      <c r="R325" s="13" t="s">
        <v>32</v>
      </c>
    </row>
    <row r="326" spans="1:18" x14ac:dyDescent="0.25">
      <c r="A326" s="10">
        <v>392864</v>
      </c>
      <c r="B326" s="10" t="s">
        <v>18</v>
      </c>
      <c r="C326" s="10" t="s">
        <v>29</v>
      </c>
      <c r="D326" s="11" t="s">
        <v>915</v>
      </c>
      <c r="E326" s="10" t="s">
        <v>32</v>
      </c>
      <c r="F326" s="10" t="s">
        <v>916</v>
      </c>
      <c r="G326" s="10" t="s">
        <v>32</v>
      </c>
      <c r="H326" s="12">
        <v>44480</v>
      </c>
      <c r="I326" s="10" t="s">
        <v>22</v>
      </c>
      <c r="J326" s="10" t="s">
        <v>217</v>
      </c>
      <c r="K326" s="10" t="s">
        <v>218</v>
      </c>
      <c r="L326" s="10" t="s">
        <v>247</v>
      </c>
      <c r="M326" s="11" t="s">
        <v>861</v>
      </c>
      <c r="N326" s="10" t="s">
        <v>27</v>
      </c>
      <c r="O326" s="10" t="s">
        <v>917</v>
      </c>
      <c r="P326" s="10" t="s">
        <v>18</v>
      </c>
      <c r="Q326" s="11" t="s">
        <v>18</v>
      </c>
      <c r="R326" s="13" t="s">
        <v>918</v>
      </c>
    </row>
    <row r="327" spans="1:18" x14ac:dyDescent="0.25">
      <c r="A327" s="10">
        <v>392868</v>
      </c>
      <c r="B327" s="10" t="s">
        <v>18</v>
      </c>
      <c r="C327" s="10" t="s">
        <v>19</v>
      </c>
      <c r="D327" s="11" t="s">
        <v>919</v>
      </c>
      <c r="E327" s="10" t="s">
        <v>920</v>
      </c>
      <c r="F327" s="10" t="s">
        <v>32</v>
      </c>
      <c r="G327" s="10" t="s">
        <v>32</v>
      </c>
      <c r="H327" s="12">
        <v>44480</v>
      </c>
      <c r="I327" s="10" t="s">
        <v>78</v>
      </c>
      <c r="J327" s="10" t="s">
        <v>67</v>
      </c>
      <c r="K327" s="10" t="s">
        <v>68</v>
      </c>
      <c r="L327" s="10" t="s">
        <v>59</v>
      </c>
      <c r="M327" s="11" t="s">
        <v>79</v>
      </c>
      <c r="N327" s="10" t="s">
        <v>27</v>
      </c>
      <c r="O327" s="10" t="s">
        <v>113</v>
      </c>
      <c r="P327" s="10" t="s">
        <v>18</v>
      </c>
      <c r="Q327" s="11" t="s">
        <v>90</v>
      </c>
      <c r="R327" s="13" t="s">
        <v>921</v>
      </c>
    </row>
    <row r="328" spans="1:18" x14ac:dyDescent="0.25">
      <c r="A328" s="10">
        <v>392880</v>
      </c>
      <c r="B328" s="10" t="s">
        <v>18</v>
      </c>
      <c r="C328" s="10" t="s">
        <v>19</v>
      </c>
      <c r="D328" s="11" t="s">
        <v>922</v>
      </c>
      <c r="E328" s="10" t="s">
        <v>923</v>
      </c>
      <c r="F328" s="10" t="s">
        <v>32</v>
      </c>
      <c r="G328" s="10" t="s">
        <v>32</v>
      </c>
      <c r="H328" s="12">
        <v>44480</v>
      </c>
      <c r="I328" s="10" t="s">
        <v>78</v>
      </c>
      <c r="J328" s="10" t="s">
        <v>67</v>
      </c>
      <c r="K328" s="10" t="s">
        <v>68</v>
      </c>
      <c r="L328" s="10" t="s">
        <v>59</v>
      </c>
      <c r="M328" s="11" t="s">
        <v>599</v>
      </c>
      <c r="N328" s="10" t="s">
        <v>27</v>
      </c>
      <c r="O328" s="10" t="s">
        <v>113</v>
      </c>
      <c r="P328" s="10" t="s">
        <v>18</v>
      </c>
      <c r="Q328" s="11" t="s">
        <v>95</v>
      </c>
      <c r="R328" s="13" t="s">
        <v>32</v>
      </c>
    </row>
    <row r="329" spans="1:18" x14ac:dyDescent="0.25">
      <c r="A329" s="10">
        <v>392882</v>
      </c>
      <c r="B329" s="10" t="s">
        <v>18</v>
      </c>
      <c r="C329" s="10" t="s">
        <v>19</v>
      </c>
      <c r="D329" s="11" t="s">
        <v>924</v>
      </c>
      <c r="E329" s="10" t="s">
        <v>925</v>
      </c>
      <c r="F329" s="10" t="s">
        <v>32</v>
      </c>
      <c r="G329" s="10" t="s">
        <v>32</v>
      </c>
      <c r="H329" s="12">
        <v>44480</v>
      </c>
      <c r="I329" s="10" t="s">
        <v>22</v>
      </c>
      <c r="J329" s="10" t="s">
        <v>23</v>
      </c>
      <c r="K329" s="10" t="s">
        <v>24</v>
      </c>
      <c r="L329" s="10" t="s">
        <v>59</v>
      </c>
      <c r="M329" s="11" t="s">
        <v>109</v>
      </c>
      <c r="N329" s="10" t="s">
        <v>27</v>
      </c>
      <c r="O329" s="10" t="s">
        <v>143</v>
      </c>
      <c r="P329" s="10" t="s">
        <v>18</v>
      </c>
      <c r="Q329" s="11" t="s">
        <v>18</v>
      </c>
      <c r="R329" s="13" t="s">
        <v>926</v>
      </c>
    </row>
    <row r="330" spans="1:18" x14ac:dyDescent="0.25">
      <c r="A330" s="10">
        <v>392885</v>
      </c>
      <c r="B330" s="10" t="s">
        <v>18</v>
      </c>
      <c r="C330" s="10" t="s">
        <v>19</v>
      </c>
      <c r="D330" s="11" t="s">
        <v>927</v>
      </c>
      <c r="E330" s="10" t="s">
        <v>928</v>
      </c>
      <c r="F330" s="10" t="s">
        <v>929</v>
      </c>
      <c r="G330" s="10" t="s">
        <v>32</v>
      </c>
      <c r="H330" s="12">
        <v>44480</v>
      </c>
      <c r="I330" s="10" t="s">
        <v>22</v>
      </c>
      <c r="J330" s="10" t="s">
        <v>23</v>
      </c>
      <c r="K330" s="10" t="s">
        <v>24</v>
      </c>
      <c r="L330" s="10" t="s">
        <v>46</v>
      </c>
      <c r="M330" s="11" t="s">
        <v>406</v>
      </c>
      <c r="N330" s="10" t="s">
        <v>27</v>
      </c>
      <c r="O330" s="10" t="s">
        <v>143</v>
      </c>
      <c r="P330" s="10" t="s">
        <v>18</v>
      </c>
      <c r="Q330" s="11" t="s">
        <v>18</v>
      </c>
      <c r="R330" s="13" t="s">
        <v>930</v>
      </c>
    </row>
    <row r="331" spans="1:18" x14ac:dyDescent="0.25">
      <c r="A331" s="10">
        <v>392892</v>
      </c>
      <c r="B331" s="10" t="s">
        <v>18</v>
      </c>
      <c r="C331" s="10" t="s">
        <v>19</v>
      </c>
      <c r="D331" s="11" t="s">
        <v>931</v>
      </c>
      <c r="E331" s="10" t="s">
        <v>932</v>
      </c>
      <c r="F331" s="10" t="s">
        <v>933</v>
      </c>
      <c r="G331" s="10" t="s">
        <v>32</v>
      </c>
      <c r="H331" s="12">
        <v>44480</v>
      </c>
      <c r="I331" s="10" t="s">
        <v>78</v>
      </c>
      <c r="J331" s="10" t="s">
        <v>23</v>
      </c>
      <c r="K331" s="10" t="s">
        <v>24</v>
      </c>
      <c r="L331" s="10" t="s">
        <v>280</v>
      </c>
      <c r="M331" s="11" t="s">
        <v>79</v>
      </c>
      <c r="N331" s="10" t="s">
        <v>27</v>
      </c>
      <c r="O331" s="10" t="s">
        <v>143</v>
      </c>
      <c r="P331" s="10" t="s">
        <v>18</v>
      </c>
      <c r="Q331" s="11" t="s">
        <v>18</v>
      </c>
      <c r="R331" s="13" t="s">
        <v>934</v>
      </c>
    </row>
    <row r="332" spans="1:18" x14ac:dyDescent="0.25">
      <c r="A332" s="10">
        <v>392895</v>
      </c>
      <c r="B332" s="10" t="s">
        <v>18</v>
      </c>
      <c r="C332" s="10" t="s">
        <v>130</v>
      </c>
      <c r="D332" s="11" t="s">
        <v>935</v>
      </c>
      <c r="E332" s="10" t="s">
        <v>32</v>
      </c>
      <c r="F332" s="10" t="s">
        <v>936</v>
      </c>
      <c r="G332" s="10" t="s">
        <v>32</v>
      </c>
      <c r="H332" s="12">
        <v>44480</v>
      </c>
      <c r="I332" s="10" t="s">
        <v>78</v>
      </c>
      <c r="J332" s="10" t="s">
        <v>67</v>
      </c>
      <c r="K332" s="10" t="s">
        <v>68</v>
      </c>
      <c r="L332" s="10" t="s">
        <v>133</v>
      </c>
      <c r="M332" s="11" t="s">
        <v>79</v>
      </c>
      <c r="N332" s="10" t="s">
        <v>27</v>
      </c>
      <c r="O332" s="10" t="s">
        <v>113</v>
      </c>
      <c r="P332" s="10" t="s">
        <v>18</v>
      </c>
      <c r="Q332" s="11" t="s">
        <v>18</v>
      </c>
      <c r="R332" s="13" t="s">
        <v>18</v>
      </c>
    </row>
    <row r="333" spans="1:18" x14ac:dyDescent="0.25">
      <c r="A333" s="10">
        <v>392897</v>
      </c>
      <c r="B333" s="10" t="s">
        <v>18</v>
      </c>
      <c r="C333" s="10" t="s">
        <v>130</v>
      </c>
      <c r="D333" s="11" t="s">
        <v>770</v>
      </c>
      <c r="E333" s="10" t="s">
        <v>771</v>
      </c>
      <c r="F333" s="10" t="s">
        <v>772</v>
      </c>
      <c r="G333" s="10" t="s">
        <v>32</v>
      </c>
      <c r="H333" s="12">
        <v>44480</v>
      </c>
      <c r="I333" s="10" t="s">
        <v>22</v>
      </c>
      <c r="J333" s="10" t="s">
        <v>23</v>
      </c>
      <c r="K333" s="10" t="s">
        <v>24</v>
      </c>
      <c r="L333" s="10" t="s">
        <v>133</v>
      </c>
      <c r="M333" s="11" t="s">
        <v>109</v>
      </c>
      <c r="N333" s="10" t="s">
        <v>27</v>
      </c>
      <c r="O333" s="10" t="s">
        <v>143</v>
      </c>
      <c r="P333" s="10" t="s">
        <v>18</v>
      </c>
      <c r="Q333" s="11" t="s">
        <v>18</v>
      </c>
      <c r="R333" s="13" t="s">
        <v>18</v>
      </c>
    </row>
    <row r="334" spans="1:18" x14ac:dyDescent="0.25">
      <c r="A334" s="10">
        <v>392898</v>
      </c>
      <c r="B334" s="10" t="s">
        <v>18</v>
      </c>
      <c r="C334" s="10" t="s">
        <v>19</v>
      </c>
      <c r="D334" s="11" t="s">
        <v>937</v>
      </c>
      <c r="E334" s="10" t="s">
        <v>938</v>
      </c>
      <c r="F334" s="10" t="s">
        <v>32</v>
      </c>
      <c r="G334" s="10" t="s">
        <v>32</v>
      </c>
      <c r="H334" s="12">
        <v>44480</v>
      </c>
      <c r="I334" s="10" t="s">
        <v>22</v>
      </c>
      <c r="J334" s="10" t="s">
        <v>23</v>
      </c>
      <c r="K334" s="10" t="s">
        <v>24</v>
      </c>
      <c r="L334" s="10" t="s">
        <v>59</v>
      </c>
      <c r="M334" s="11" t="s">
        <v>42</v>
      </c>
      <c r="N334" s="10" t="s">
        <v>27</v>
      </c>
      <c r="O334" s="10" t="s">
        <v>143</v>
      </c>
      <c r="P334" s="10" t="s">
        <v>18</v>
      </c>
      <c r="Q334" s="11" t="s">
        <v>18</v>
      </c>
      <c r="R334" s="13" t="s">
        <v>32</v>
      </c>
    </row>
    <row r="335" spans="1:18" x14ac:dyDescent="0.25">
      <c r="A335" s="10">
        <v>392900</v>
      </c>
      <c r="B335" s="10" t="s">
        <v>18</v>
      </c>
      <c r="C335" s="10" t="s">
        <v>19</v>
      </c>
      <c r="D335" s="11" t="s">
        <v>939</v>
      </c>
      <c r="E335" s="10" t="s">
        <v>940</v>
      </c>
      <c r="F335" s="10" t="s">
        <v>940</v>
      </c>
      <c r="G335" s="10" t="s">
        <v>32</v>
      </c>
      <c r="H335" s="12">
        <v>44480</v>
      </c>
      <c r="I335" s="10" t="s">
        <v>78</v>
      </c>
      <c r="J335" s="10" t="s">
        <v>67</v>
      </c>
      <c r="K335" s="10" t="s">
        <v>68</v>
      </c>
      <c r="L335" s="10" t="s">
        <v>112</v>
      </c>
      <c r="M335" s="11" t="s">
        <v>79</v>
      </c>
      <c r="N335" s="10" t="s">
        <v>27</v>
      </c>
      <c r="O335" s="10" t="s">
        <v>113</v>
      </c>
      <c r="P335" s="10" t="s">
        <v>18</v>
      </c>
      <c r="Q335" s="11" t="s">
        <v>18</v>
      </c>
      <c r="R335" s="13" t="s">
        <v>32</v>
      </c>
    </row>
    <row r="336" spans="1:18" x14ac:dyDescent="0.25">
      <c r="A336" s="10">
        <v>392908</v>
      </c>
      <c r="B336" s="10" t="s">
        <v>18</v>
      </c>
      <c r="C336" s="10" t="s">
        <v>130</v>
      </c>
      <c r="D336" s="11" t="s">
        <v>941</v>
      </c>
      <c r="E336" s="10" t="s">
        <v>32</v>
      </c>
      <c r="F336" s="10" t="s">
        <v>942</v>
      </c>
      <c r="G336" s="10" t="s">
        <v>32</v>
      </c>
      <c r="H336" s="12">
        <v>44480</v>
      </c>
      <c r="I336" s="10" t="s">
        <v>78</v>
      </c>
      <c r="J336" s="10" t="s">
        <v>67</v>
      </c>
      <c r="K336" s="10" t="s">
        <v>68</v>
      </c>
      <c r="L336" s="10" t="s">
        <v>133</v>
      </c>
      <c r="M336" s="11" t="s">
        <v>94</v>
      </c>
      <c r="N336" s="10" t="s">
        <v>27</v>
      </c>
      <c r="O336" s="10" t="s">
        <v>113</v>
      </c>
      <c r="P336" s="10" t="s">
        <v>18</v>
      </c>
      <c r="Q336" s="11" t="s">
        <v>95</v>
      </c>
      <c r="R336" s="13" t="s">
        <v>18</v>
      </c>
    </row>
    <row r="337" spans="1:18" x14ac:dyDescent="0.25">
      <c r="A337" s="10">
        <v>392913</v>
      </c>
      <c r="B337" s="10" t="s">
        <v>18</v>
      </c>
      <c r="C337" s="10" t="s">
        <v>130</v>
      </c>
      <c r="D337" s="11" t="s">
        <v>910</v>
      </c>
      <c r="E337" s="10" t="s">
        <v>911</v>
      </c>
      <c r="F337" s="10" t="s">
        <v>911</v>
      </c>
      <c r="G337" s="10" t="s">
        <v>32</v>
      </c>
      <c r="H337" s="12">
        <v>44480</v>
      </c>
      <c r="I337" s="10" t="s">
        <v>78</v>
      </c>
      <c r="J337" s="10" t="s">
        <v>67</v>
      </c>
      <c r="K337" s="10" t="s">
        <v>68</v>
      </c>
      <c r="L337" s="10" t="s">
        <v>133</v>
      </c>
      <c r="M337" s="11" t="s">
        <v>94</v>
      </c>
      <c r="N337" s="10" t="s">
        <v>27</v>
      </c>
      <c r="O337" s="10" t="s">
        <v>113</v>
      </c>
      <c r="P337" s="10" t="s">
        <v>18</v>
      </c>
      <c r="Q337" s="11" t="s">
        <v>95</v>
      </c>
      <c r="R337" s="13" t="s">
        <v>18</v>
      </c>
    </row>
    <row r="338" spans="1:18" x14ac:dyDescent="0.25">
      <c r="A338" s="10">
        <v>392859</v>
      </c>
      <c r="B338" s="10" t="s">
        <v>18</v>
      </c>
      <c r="C338" s="10" t="s">
        <v>29</v>
      </c>
      <c r="D338" s="11" t="s">
        <v>943</v>
      </c>
      <c r="E338" s="10" t="s">
        <v>944</v>
      </c>
      <c r="F338" s="10" t="s">
        <v>945</v>
      </c>
      <c r="G338" s="10" t="s">
        <v>32</v>
      </c>
      <c r="H338" s="12">
        <v>44480</v>
      </c>
      <c r="I338" s="10" t="s">
        <v>78</v>
      </c>
      <c r="J338" s="10" t="s">
        <v>50</v>
      </c>
      <c r="K338" s="10" t="s">
        <v>51</v>
      </c>
      <c r="L338" s="10" t="s">
        <v>112</v>
      </c>
      <c r="M338" s="11" t="s">
        <v>105</v>
      </c>
      <c r="N338" s="10" t="s">
        <v>27</v>
      </c>
      <c r="O338" s="10" t="s">
        <v>223</v>
      </c>
      <c r="P338" s="10" t="s">
        <v>18</v>
      </c>
      <c r="Q338" s="11" t="s">
        <v>18</v>
      </c>
      <c r="R338" s="13" t="s">
        <v>946</v>
      </c>
    </row>
    <row r="339" spans="1:18" x14ac:dyDescent="0.25">
      <c r="A339" s="10">
        <v>392903</v>
      </c>
      <c r="B339" s="10" t="s">
        <v>18</v>
      </c>
      <c r="C339" s="10" t="s">
        <v>29</v>
      </c>
      <c r="D339" s="11" t="s">
        <v>947</v>
      </c>
      <c r="E339" s="10" t="s">
        <v>32</v>
      </c>
      <c r="F339" s="10" t="s">
        <v>948</v>
      </c>
      <c r="G339" s="10" t="s">
        <v>32</v>
      </c>
      <c r="H339" s="12">
        <v>44480</v>
      </c>
      <c r="I339" s="10" t="s">
        <v>22</v>
      </c>
      <c r="J339" s="10" t="s">
        <v>33</v>
      </c>
      <c r="K339" s="10" t="s">
        <v>34</v>
      </c>
      <c r="L339" s="10" t="s">
        <v>247</v>
      </c>
      <c r="M339" s="11" t="s">
        <v>406</v>
      </c>
      <c r="N339" s="10" t="s">
        <v>27</v>
      </c>
      <c r="O339" s="10" t="s">
        <v>949</v>
      </c>
      <c r="P339" s="10" t="s">
        <v>18</v>
      </c>
      <c r="Q339" s="11" t="s">
        <v>18</v>
      </c>
      <c r="R339" s="13" t="s">
        <v>950</v>
      </c>
    </row>
    <row r="340" spans="1:18" x14ac:dyDescent="0.25">
      <c r="A340" s="10">
        <v>392958</v>
      </c>
      <c r="B340" s="10" t="s">
        <v>18</v>
      </c>
      <c r="C340" s="10" t="s">
        <v>19</v>
      </c>
      <c r="D340" s="11" t="s">
        <v>951</v>
      </c>
      <c r="E340" s="10" t="s">
        <v>952</v>
      </c>
      <c r="F340" s="10" t="s">
        <v>32</v>
      </c>
      <c r="G340" s="10" t="s">
        <v>32</v>
      </c>
      <c r="H340" s="12">
        <v>44481</v>
      </c>
      <c r="I340" s="10" t="s">
        <v>78</v>
      </c>
      <c r="J340" s="10" t="s">
        <v>50</v>
      </c>
      <c r="K340" s="10" t="s">
        <v>51</v>
      </c>
      <c r="L340" s="10" t="s">
        <v>506</v>
      </c>
      <c r="M340" s="11" t="s">
        <v>125</v>
      </c>
      <c r="N340" s="10" t="s">
        <v>27</v>
      </c>
      <c r="O340" s="10" t="s">
        <v>223</v>
      </c>
      <c r="P340" s="10" t="s">
        <v>18</v>
      </c>
      <c r="Q340" s="11" t="s">
        <v>18</v>
      </c>
      <c r="R340" s="13" t="s">
        <v>32</v>
      </c>
    </row>
    <row r="341" spans="1:18" x14ac:dyDescent="0.25">
      <c r="A341" s="10">
        <v>392937</v>
      </c>
      <c r="B341" s="10" t="s">
        <v>18</v>
      </c>
      <c r="C341" s="10" t="s">
        <v>19</v>
      </c>
      <c r="D341" s="11" t="s">
        <v>953</v>
      </c>
      <c r="E341" s="10" t="s">
        <v>954</v>
      </c>
      <c r="F341" s="10" t="s">
        <v>32</v>
      </c>
      <c r="G341" s="10" t="s">
        <v>32</v>
      </c>
      <c r="H341" s="12">
        <v>44481</v>
      </c>
      <c r="I341" s="10" t="s">
        <v>78</v>
      </c>
      <c r="J341" s="10" t="s">
        <v>50</v>
      </c>
      <c r="K341" s="10" t="s">
        <v>51</v>
      </c>
      <c r="L341" s="10" t="s">
        <v>59</v>
      </c>
      <c r="M341" s="11" t="s">
        <v>287</v>
      </c>
      <c r="N341" s="10" t="s">
        <v>27</v>
      </c>
      <c r="O341" s="10" t="s">
        <v>113</v>
      </c>
      <c r="P341" s="10" t="s">
        <v>18</v>
      </c>
      <c r="Q341" s="11" t="s">
        <v>90</v>
      </c>
      <c r="R341" s="13" t="s">
        <v>955</v>
      </c>
    </row>
    <row r="342" spans="1:18" x14ac:dyDescent="0.25">
      <c r="A342" s="10">
        <v>392942</v>
      </c>
      <c r="B342" s="10" t="s">
        <v>18</v>
      </c>
      <c r="C342" s="10" t="s">
        <v>130</v>
      </c>
      <c r="D342" s="11" t="s">
        <v>956</v>
      </c>
      <c r="E342" s="10" t="s">
        <v>32</v>
      </c>
      <c r="F342" s="10" t="s">
        <v>957</v>
      </c>
      <c r="G342" s="10" t="s">
        <v>32</v>
      </c>
      <c r="H342" s="12">
        <v>44481</v>
      </c>
      <c r="I342" s="10" t="s">
        <v>78</v>
      </c>
      <c r="J342" s="10" t="s">
        <v>67</v>
      </c>
      <c r="K342" s="10" t="s">
        <v>68</v>
      </c>
      <c r="L342" s="10" t="s">
        <v>133</v>
      </c>
      <c r="M342" s="11" t="s">
        <v>134</v>
      </c>
      <c r="N342" s="10" t="s">
        <v>27</v>
      </c>
      <c r="O342" s="10" t="s">
        <v>113</v>
      </c>
      <c r="P342" s="10" t="s">
        <v>18</v>
      </c>
      <c r="Q342" s="11" t="s">
        <v>135</v>
      </c>
      <c r="R342" s="13" t="s">
        <v>18</v>
      </c>
    </row>
    <row r="343" spans="1:18" x14ac:dyDescent="0.25">
      <c r="A343" s="10">
        <v>392945</v>
      </c>
      <c r="B343" s="10" t="s">
        <v>18</v>
      </c>
      <c r="C343" s="10" t="s">
        <v>19</v>
      </c>
      <c r="D343" s="11" t="s">
        <v>958</v>
      </c>
      <c r="E343" s="10" t="s">
        <v>959</v>
      </c>
      <c r="F343" s="10" t="s">
        <v>32</v>
      </c>
      <c r="G343" s="10" t="s">
        <v>32</v>
      </c>
      <c r="H343" s="12">
        <v>44481</v>
      </c>
      <c r="I343" s="10" t="s">
        <v>78</v>
      </c>
      <c r="J343" s="10" t="s">
        <v>67</v>
      </c>
      <c r="K343" s="10" t="s">
        <v>18</v>
      </c>
      <c r="L343" s="10" t="s">
        <v>506</v>
      </c>
      <c r="M343" s="11" t="s">
        <v>94</v>
      </c>
      <c r="N343" s="10" t="s">
        <v>27</v>
      </c>
      <c r="O343" s="10" t="s">
        <v>113</v>
      </c>
      <c r="P343" s="10" t="s">
        <v>18</v>
      </c>
      <c r="Q343" s="11" t="s">
        <v>95</v>
      </c>
      <c r="R343" s="13" t="s">
        <v>960</v>
      </c>
    </row>
    <row r="344" spans="1:18" x14ac:dyDescent="0.25">
      <c r="A344" s="10">
        <v>392946</v>
      </c>
      <c r="B344" s="10" t="s">
        <v>18</v>
      </c>
      <c r="C344" s="10" t="s">
        <v>19</v>
      </c>
      <c r="D344" s="11" t="s">
        <v>961</v>
      </c>
      <c r="E344" s="10" t="s">
        <v>32</v>
      </c>
      <c r="F344" s="10" t="s">
        <v>962</v>
      </c>
      <c r="G344" s="10" t="s">
        <v>32</v>
      </c>
      <c r="H344" s="12">
        <v>44481</v>
      </c>
      <c r="I344" s="10" t="s">
        <v>78</v>
      </c>
      <c r="J344" s="10" t="s">
        <v>67</v>
      </c>
      <c r="K344" s="10" t="s">
        <v>68</v>
      </c>
      <c r="L344" s="10" t="s">
        <v>59</v>
      </c>
      <c r="M344" s="11" t="s">
        <v>599</v>
      </c>
      <c r="N344" s="10" t="s">
        <v>27</v>
      </c>
      <c r="O344" s="10" t="s">
        <v>113</v>
      </c>
      <c r="P344" s="10" t="s">
        <v>18</v>
      </c>
      <c r="Q344" s="11" t="s">
        <v>95</v>
      </c>
      <c r="R344" s="13" t="s">
        <v>32</v>
      </c>
    </row>
    <row r="345" spans="1:18" x14ac:dyDescent="0.25">
      <c r="A345" s="10">
        <v>392950</v>
      </c>
      <c r="B345" s="10" t="s">
        <v>18</v>
      </c>
      <c r="C345" s="10" t="s">
        <v>19</v>
      </c>
      <c r="D345" s="11" t="s">
        <v>963</v>
      </c>
      <c r="E345" s="10" t="s">
        <v>32</v>
      </c>
      <c r="F345" s="10" t="s">
        <v>964</v>
      </c>
      <c r="G345" s="10" t="s">
        <v>32</v>
      </c>
      <c r="H345" s="12">
        <v>44481</v>
      </c>
      <c r="I345" s="10" t="s">
        <v>78</v>
      </c>
      <c r="J345" s="10" t="s">
        <v>217</v>
      </c>
      <c r="K345" s="10" t="s">
        <v>218</v>
      </c>
      <c r="L345" s="10" t="s">
        <v>25</v>
      </c>
      <c r="M345" s="11" t="s">
        <v>125</v>
      </c>
      <c r="N345" s="10" t="s">
        <v>27</v>
      </c>
      <c r="O345" s="10" t="s">
        <v>139</v>
      </c>
      <c r="P345" s="10" t="s">
        <v>18</v>
      </c>
      <c r="Q345" s="11" t="s">
        <v>90</v>
      </c>
      <c r="R345" s="13" t="s">
        <v>18</v>
      </c>
    </row>
    <row r="346" spans="1:18" x14ac:dyDescent="0.25">
      <c r="A346" s="10">
        <v>392961</v>
      </c>
      <c r="B346" s="10" t="s">
        <v>18</v>
      </c>
      <c r="C346" s="10" t="s">
        <v>19</v>
      </c>
      <c r="D346" s="11" t="s">
        <v>965</v>
      </c>
      <c r="E346" s="10" t="s">
        <v>966</v>
      </c>
      <c r="F346" s="10" t="s">
        <v>966</v>
      </c>
      <c r="G346" s="10" t="s">
        <v>32</v>
      </c>
      <c r="H346" s="12">
        <v>44481</v>
      </c>
      <c r="I346" s="10" t="s">
        <v>78</v>
      </c>
      <c r="J346" s="10" t="s">
        <v>67</v>
      </c>
      <c r="K346" s="10" t="s">
        <v>68</v>
      </c>
      <c r="L346" s="10" t="s">
        <v>112</v>
      </c>
      <c r="M346" s="11" t="s">
        <v>94</v>
      </c>
      <c r="N346" s="10" t="s">
        <v>27</v>
      </c>
      <c r="O346" s="10" t="s">
        <v>113</v>
      </c>
      <c r="P346" s="10" t="s">
        <v>18</v>
      </c>
      <c r="Q346" s="11" t="s">
        <v>95</v>
      </c>
      <c r="R346" s="13" t="s">
        <v>32</v>
      </c>
    </row>
    <row r="347" spans="1:18" x14ac:dyDescent="0.25">
      <c r="A347" s="10">
        <v>392962</v>
      </c>
      <c r="B347" s="10" t="s">
        <v>18</v>
      </c>
      <c r="C347" s="10" t="s">
        <v>29</v>
      </c>
      <c r="D347" s="11" t="s">
        <v>967</v>
      </c>
      <c r="E347" s="10" t="s">
        <v>968</v>
      </c>
      <c r="F347" s="10" t="s">
        <v>969</v>
      </c>
      <c r="G347" s="10" t="s">
        <v>18</v>
      </c>
      <c r="H347" s="12">
        <v>44481</v>
      </c>
      <c r="I347" s="10" t="s">
        <v>22</v>
      </c>
      <c r="J347" s="10" t="s">
        <v>217</v>
      </c>
      <c r="K347" s="10" t="s">
        <v>218</v>
      </c>
      <c r="L347" s="10" t="s">
        <v>247</v>
      </c>
      <c r="M347" s="11" t="s">
        <v>109</v>
      </c>
      <c r="N347" s="10" t="s">
        <v>27</v>
      </c>
      <c r="O347" s="10" t="s">
        <v>970</v>
      </c>
      <c r="P347" s="10" t="s">
        <v>18</v>
      </c>
      <c r="Q347" s="11" t="s">
        <v>18</v>
      </c>
      <c r="R347" s="13" t="s">
        <v>971</v>
      </c>
    </row>
    <row r="348" spans="1:18" x14ac:dyDescent="0.25">
      <c r="A348" s="10">
        <v>392963</v>
      </c>
      <c r="B348" s="10" t="s">
        <v>18</v>
      </c>
      <c r="C348" s="10" t="s">
        <v>29</v>
      </c>
      <c r="D348" s="11" t="s">
        <v>972</v>
      </c>
      <c r="E348" s="10" t="s">
        <v>973</v>
      </c>
      <c r="F348" s="10" t="s">
        <v>973</v>
      </c>
      <c r="G348" s="10" t="s">
        <v>32</v>
      </c>
      <c r="H348" s="12">
        <v>44481</v>
      </c>
      <c r="I348" s="10" t="s">
        <v>78</v>
      </c>
      <c r="J348" s="10" t="s">
        <v>67</v>
      </c>
      <c r="K348" s="10" t="s">
        <v>18</v>
      </c>
      <c r="L348" s="10" t="s">
        <v>35</v>
      </c>
      <c r="M348" s="11" t="s">
        <v>105</v>
      </c>
      <c r="N348" s="10" t="s">
        <v>27</v>
      </c>
      <c r="O348" s="10" t="s">
        <v>113</v>
      </c>
      <c r="P348" s="10" t="s">
        <v>18</v>
      </c>
      <c r="Q348" s="11" t="s">
        <v>18</v>
      </c>
      <c r="R348" s="13" t="s">
        <v>974</v>
      </c>
    </row>
    <row r="349" spans="1:18" x14ac:dyDescent="0.25">
      <c r="A349" s="10">
        <v>392967</v>
      </c>
      <c r="B349" s="10" t="s">
        <v>18</v>
      </c>
      <c r="C349" s="10" t="s">
        <v>19</v>
      </c>
      <c r="D349" s="11" t="s">
        <v>975</v>
      </c>
      <c r="E349" s="10" t="s">
        <v>976</v>
      </c>
      <c r="F349" s="10" t="s">
        <v>976</v>
      </c>
      <c r="G349" s="10" t="s">
        <v>32</v>
      </c>
      <c r="H349" s="12">
        <v>44481</v>
      </c>
      <c r="I349" s="10" t="s">
        <v>22</v>
      </c>
      <c r="J349" s="10" t="s">
        <v>217</v>
      </c>
      <c r="K349" s="10" t="s">
        <v>218</v>
      </c>
      <c r="L349" s="10" t="s">
        <v>59</v>
      </c>
      <c r="M349" s="11" t="s">
        <v>83</v>
      </c>
      <c r="N349" s="10" t="s">
        <v>27</v>
      </c>
      <c r="O349" s="10" t="s">
        <v>143</v>
      </c>
      <c r="P349" s="10" t="s">
        <v>18</v>
      </c>
      <c r="Q349" s="11" t="s">
        <v>18</v>
      </c>
      <c r="R349" s="13" t="s">
        <v>977</v>
      </c>
    </row>
    <row r="350" spans="1:18" x14ac:dyDescent="0.25">
      <c r="A350" s="10">
        <v>392976</v>
      </c>
      <c r="B350" s="10" t="s">
        <v>18</v>
      </c>
      <c r="C350" s="10" t="s">
        <v>19</v>
      </c>
      <c r="D350" s="11" t="s">
        <v>978</v>
      </c>
      <c r="E350" s="10" t="s">
        <v>18</v>
      </c>
      <c r="F350" s="10" t="s">
        <v>979</v>
      </c>
      <c r="G350" s="10" t="s">
        <v>18</v>
      </c>
      <c r="H350" s="12">
        <v>44481</v>
      </c>
      <c r="I350" s="10" t="s">
        <v>22</v>
      </c>
      <c r="J350" s="10" t="s">
        <v>23</v>
      </c>
      <c r="K350" s="10" t="s">
        <v>24</v>
      </c>
      <c r="L350" s="10" t="s">
        <v>25</v>
      </c>
      <c r="M350" s="11" t="s">
        <v>42</v>
      </c>
      <c r="N350" s="10" t="s">
        <v>27</v>
      </c>
      <c r="O350" s="10" t="s">
        <v>143</v>
      </c>
      <c r="P350" s="10" t="s">
        <v>18</v>
      </c>
      <c r="Q350" s="11" t="s">
        <v>18</v>
      </c>
      <c r="R350" s="13" t="s">
        <v>18</v>
      </c>
    </row>
    <row r="351" spans="1:18" x14ac:dyDescent="0.25">
      <c r="A351" s="10">
        <v>392921</v>
      </c>
      <c r="B351" s="10" t="s">
        <v>18</v>
      </c>
      <c r="C351" s="10" t="s">
        <v>29</v>
      </c>
      <c r="D351" s="11" t="s">
        <v>980</v>
      </c>
      <c r="E351" s="10" t="s">
        <v>981</v>
      </c>
      <c r="F351" s="10" t="s">
        <v>981</v>
      </c>
      <c r="G351" s="10" t="s">
        <v>18</v>
      </c>
      <c r="H351" s="12">
        <v>44481</v>
      </c>
      <c r="I351" s="10" t="s">
        <v>78</v>
      </c>
      <c r="J351" s="10" t="s">
        <v>67</v>
      </c>
      <c r="K351" s="10" t="s">
        <v>68</v>
      </c>
      <c r="L351" s="10" t="s">
        <v>35</v>
      </c>
      <c r="M351" s="11" t="s">
        <v>105</v>
      </c>
      <c r="N351" s="10" t="s">
        <v>27</v>
      </c>
      <c r="O351" s="10" t="s">
        <v>113</v>
      </c>
      <c r="P351" s="10" t="s">
        <v>18</v>
      </c>
      <c r="Q351" s="11" t="s">
        <v>18</v>
      </c>
      <c r="R351" s="13" t="s">
        <v>982</v>
      </c>
    </row>
    <row r="352" spans="1:18" x14ac:dyDescent="0.25">
      <c r="A352" s="10">
        <v>392922</v>
      </c>
      <c r="B352" s="10" t="s">
        <v>18</v>
      </c>
      <c r="C352" s="10" t="s">
        <v>29</v>
      </c>
      <c r="D352" s="11" t="s">
        <v>983</v>
      </c>
      <c r="E352" s="10" t="s">
        <v>984</v>
      </c>
      <c r="F352" s="10" t="s">
        <v>985</v>
      </c>
      <c r="G352" s="10" t="s">
        <v>32</v>
      </c>
      <c r="H352" s="12">
        <v>44481</v>
      </c>
      <c r="I352" s="10" t="s">
        <v>78</v>
      </c>
      <c r="J352" s="10" t="s">
        <v>67</v>
      </c>
      <c r="K352" s="10" t="s">
        <v>68</v>
      </c>
      <c r="L352" s="10" t="s">
        <v>35</v>
      </c>
      <c r="M352" s="11" t="s">
        <v>105</v>
      </c>
      <c r="N352" s="10" t="s">
        <v>27</v>
      </c>
      <c r="O352" s="10" t="s">
        <v>113</v>
      </c>
      <c r="P352" s="10" t="s">
        <v>18</v>
      </c>
      <c r="Q352" s="11" t="s">
        <v>18</v>
      </c>
      <c r="R352" s="13" t="s">
        <v>986</v>
      </c>
    </row>
    <row r="353" spans="1:18" x14ac:dyDescent="0.25">
      <c r="A353" s="10">
        <v>392923</v>
      </c>
      <c r="B353" s="10" t="s">
        <v>18</v>
      </c>
      <c r="C353" s="10" t="s">
        <v>29</v>
      </c>
      <c r="D353" s="11" t="s">
        <v>987</v>
      </c>
      <c r="E353" s="10" t="s">
        <v>988</v>
      </c>
      <c r="F353" s="10" t="s">
        <v>989</v>
      </c>
      <c r="G353" s="10" t="s">
        <v>32</v>
      </c>
      <c r="H353" s="12">
        <v>44481</v>
      </c>
      <c r="I353" s="10" t="s">
        <v>78</v>
      </c>
      <c r="J353" s="10" t="s">
        <v>67</v>
      </c>
      <c r="K353" s="10" t="s">
        <v>68</v>
      </c>
      <c r="L353" s="10" t="s">
        <v>35</v>
      </c>
      <c r="M353" s="11" t="s">
        <v>125</v>
      </c>
      <c r="N353" s="10" t="s">
        <v>27</v>
      </c>
      <c r="O353" s="10" t="s">
        <v>113</v>
      </c>
      <c r="P353" s="10" t="s">
        <v>18</v>
      </c>
      <c r="Q353" s="11" t="s">
        <v>18</v>
      </c>
      <c r="R353" s="13" t="s">
        <v>990</v>
      </c>
    </row>
    <row r="354" spans="1:18" x14ac:dyDescent="0.25">
      <c r="A354" s="10">
        <v>392925</v>
      </c>
      <c r="B354" s="10" t="s">
        <v>991</v>
      </c>
      <c r="C354" s="10" t="s">
        <v>29</v>
      </c>
      <c r="D354" s="11" t="s">
        <v>992</v>
      </c>
      <c r="E354" s="10" t="s">
        <v>993</v>
      </c>
      <c r="F354" s="10" t="s">
        <v>994</v>
      </c>
      <c r="G354" s="10" t="s">
        <v>32</v>
      </c>
      <c r="H354" s="12">
        <v>44481</v>
      </c>
      <c r="I354" s="10" t="s">
        <v>66</v>
      </c>
      <c r="J354" s="10" t="s">
        <v>23</v>
      </c>
      <c r="K354" s="10" t="s">
        <v>24</v>
      </c>
      <c r="L354" s="10" t="s">
        <v>112</v>
      </c>
      <c r="M354" s="11" t="s">
        <v>83</v>
      </c>
      <c r="N354" s="10" t="s">
        <v>70</v>
      </c>
      <c r="O354" s="10" t="s">
        <v>143</v>
      </c>
      <c r="P354" s="10" t="s">
        <v>18</v>
      </c>
      <c r="Q354" s="11" t="s">
        <v>18</v>
      </c>
      <c r="R354" s="13" t="s">
        <v>995</v>
      </c>
    </row>
    <row r="355" spans="1:18" x14ac:dyDescent="0.25">
      <c r="A355" s="10">
        <v>392926</v>
      </c>
      <c r="B355" s="10" t="s">
        <v>996</v>
      </c>
      <c r="C355" s="10" t="s">
        <v>29</v>
      </c>
      <c r="D355" s="11" t="s">
        <v>997</v>
      </c>
      <c r="E355" s="10" t="s">
        <v>998</v>
      </c>
      <c r="F355" s="10" t="s">
        <v>999</v>
      </c>
      <c r="G355" s="10" t="s">
        <v>32</v>
      </c>
      <c r="H355" s="12">
        <v>44481</v>
      </c>
      <c r="I355" s="10" t="s">
        <v>66</v>
      </c>
      <c r="J355" s="10" t="s">
        <v>33</v>
      </c>
      <c r="K355" s="10" t="s">
        <v>34</v>
      </c>
      <c r="L355" s="10" t="s">
        <v>506</v>
      </c>
      <c r="M355" s="11" t="s">
        <v>83</v>
      </c>
      <c r="N355" s="10" t="s">
        <v>70</v>
      </c>
      <c r="O355" s="10" t="s">
        <v>143</v>
      </c>
      <c r="P355" s="10" t="s">
        <v>18</v>
      </c>
      <c r="Q355" s="11" t="s">
        <v>18</v>
      </c>
      <c r="R355" s="13" t="s">
        <v>1000</v>
      </c>
    </row>
    <row r="356" spans="1:18" x14ac:dyDescent="0.25">
      <c r="A356" s="10">
        <v>392927</v>
      </c>
      <c r="B356" s="10" t="s">
        <v>18</v>
      </c>
      <c r="C356" s="10" t="s">
        <v>29</v>
      </c>
      <c r="D356" s="11" t="s">
        <v>1001</v>
      </c>
      <c r="E356" s="10" t="s">
        <v>1002</v>
      </c>
      <c r="F356" s="10" t="s">
        <v>1003</v>
      </c>
      <c r="G356" s="10" t="s">
        <v>32</v>
      </c>
      <c r="H356" s="12">
        <v>44481</v>
      </c>
      <c r="I356" s="10" t="s">
        <v>78</v>
      </c>
      <c r="J356" s="10" t="s">
        <v>67</v>
      </c>
      <c r="K356" s="10" t="s">
        <v>18</v>
      </c>
      <c r="L356" s="10" t="s">
        <v>35</v>
      </c>
      <c r="M356" s="11" t="s">
        <v>105</v>
      </c>
      <c r="N356" s="10" t="s">
        <v>27</v>
      </c>
      <c r="O356" s="10" t="s">
        <v>113</v>
      </c>
      <c r="P356" s="10" t="s">
        <v>18</v>
      </c>
      <c r="Q356" s="11" t="s">
        <v>18</v>
      </c>
      <c r="R356" s="13" t="s">
        <v>1004</v>
      </c>
    </row>
    <row r="357" spans="1:18" x14ac:dyDescent="0.25">
      <c r="A357" s="10">
        <v>392930</v>
      </c>
      <c r="B357" s="10" t="s">
        <v>18</v>
      </c>
      <c r="C357" s="10" t="s">
        <v>130</v>
      </c>
      <c r="D357" s="11" t="s">
        <v>1005</v>
      </c>
      <c r="E357" s="10" t="s">
        <v>32</v>
      </c>
      <c r="F357" s="10" t="s">
        <v>1006</v>
      </c>
      <c r="G357" s="10" t="s">
        <v>32</v>
      </c>
      <c r="H357" s="12">
        <v>44481</v>
      </c>
      <c r="I357" s="10" t="s">
        <v>78</v>
      </c>
      <c r="J357" s="10" t="s">
        <v>67</v>
      </c>
      <c r="K357" s="10" t="s">
        <v>68</v>
      </c>
      <c r="L357" s="10" t="s">
        <v>133</v>
      </c>
      <c r="M357" s="11" t="s">
        <v>79</v>
      </c>
      <c r="N357" s="10" t="s">
        <v>27</v>
      </c>
      <c r="O357" s="10" t="s">
        <v>113</v>
      </c>
      <c r="P357" s="10" t="s">
        <v>18</v>
      </c>
      <c r="Q357" s="11" t="s">
        <v>18</v>
      </c>
      <c r="R357" s="13" t="s">
        <v>18</v>
      </c>
    </row>
    <row r="358" spans="1:18" x14ac:dyDescent="0.25">
      <c r="A358" s="10">
        <v>392935</v>
      </c>
      <c r="B358" s="10" t="s">
        <v>18</v>
      </c>
      <c r="C358" s="10" t="s">
        <v>19</v>
      </c>
      <c r="D358" s="11" t="s">
        <v>867</v>
      </c>
      <c r="E358" s="10" t="s">
        <v>32</v>
      </c>
      <c r="F358" s="10" t="s">
        <v>868</v>
      </c>
      <c r="G358" s="10" t="s">
        <v>32</v>
      </c>
      <c r="H358" s="12">
        <v>44481</v>
      </c>
      <c r="I358" s="10" t="s">
        <v>78</v>
      </c>
      <c r="J358" s="10" t="s">
        <v>50</v>
      </c>
      <c r="K358" s="10" t="s">
        <v>51</v>
      </c>
      <c r="L358" s="10" t="s">
        <v>59</v>
      </c>
      <c r="M358" s="11" t="s">
        <v>599</v>
      </c>
      <c r="N358" s="10" t="s">
        <v>27</v>
      </c>
      <c r="O358" s="10" t="s">
        <v>113</v>
      </c>
      <c r="P358" s="10" t="s">
        <v>18</v>
      </c>
      <c r="Q358" s="11" t="s">
        <v>95</v>
      </c>
      <c r="R358" s="13" t="s">
        <v>32</v>
      </c>
    </row>
    <row r="359" spans="1:18" x14ac:dyDescent="0.25">
      <c r="A359" s="10">
        <v>392932</v>
      </c>
      <c r="B359" s="10" t="s">
        <v>18</v>
      </c>
      <c r="C359" s="10" t="s">
        <v>19</v>
      </c>
      <c r="D359" s="11" t="s">
        <v>552</v>
      </c>
      <c r="E359" s="10" t="s">
        <v>1007</v>
      </c>
      <c r="F359" s="10" t="s">
        <v>553</v>
      </c>
      <c r="G359" s="10" t="s">
        <v>32</v>
      </c>
      <c r="H359" s="12">
        <v>44481</v>
      </c>
      <c r="I359" s="10" t="s">
        <v>78</v>
      </c>
      <c r="J359" s="10" t="s">
        <v>50</v>
      </c>
      <c r="K359" s="10" t="s">
        <v>51</v>
      </c>
      <c r="L359" s="10" t="s">
        <v>25</v>
      </c>
      <c r="M359" s="11" t="s">
        <v>79</v>
      </c>
      <c r="N359" s="10" t="s">
        <v>27</v>
      </c>
      <c r="O359" s="10" t="s">
        <v>176</v>
      </c>
      <c r="P359" s="10" t="s">
        <v>18</v>
      </c>
      <c r="Q359" s="11" t="s">
        <v>18</v>
      </c>
      <c r="R359" s="13" t="s">
        <v>32</v>
      </c>
    </row>
    <row r="360" spans="1:18" x14ac:dyDescent="0.25">
      <c r="A360" s="10">
        <v>392934</v>
      </c>
      <c r="B360" s="10" t="s">
        <v>1008</v>
      </c>
      <c r="C360" s="10" t="s">
        <v>19</v>
      </c>
      <c r="D360" s="11" t="s">
        <v>1009</v>
      </c>
      <c r="E360" s="10" t="s">
        <v>902</v>
      </c>
      <c r="F360" s="10" t="s">
        <v>903</v>
      </c>
      <c r="G360" s="10" t="s">
        <v>32</v>
      </c>
      <c r="H360" s="12">
        <v>44481</v>
      </c>
      <c r="I360" s="10" t="s">
        <v>66</v>
      </c>
      <c r="J360" s="10" t="s">
        <v>33</v>
      </c>
      <c r="K360" s="10" t="s">
        <v>34</v>
      </c>
      <c r="L360" s="10" t="s">
        <v>280</v>
      </c>
      <c r="M360" s="11" t="s">
        <v>83</v>
      </c>
      <c r="N360" s="10" t="s">
        <v>70</v>
      </c>
      <c r="O360" s="10" t="s">
        <v>176</v>
      </c>
      <c r="P360" s="10" t="s">
        <v>18</v>
      </c>
      <c r="Q360" s="11" t="s">
        <v>18</v>
      </c>
      <c r="R360" s="13" t="s">
        <v>904</v>
      </c>
    </row>
    <row r="361" spans="1:18" x14ac:dyDescent="0.25">
      <c r="A361" s="10">
        <v>392936</v>
      </c>
      <c r="B361" s="10" t="s">
        <v>18</v>
      </c>
      <c r="C361" s="10" t="s">
        <v>19</v>
      </c>
      <c r="D361" s="11" t="s">
        <v>1010</v>
      </c>
      <c r="E361" s="10" t="s">
        <v>32</v>
      </c>
      <c r="F361" s="10" t="s">
        <v>1011</v>
      </c>
      <c r="G361" s="10" t="s">
        <v>32</v>
      </c>
      <c r="H361" s="12">
        <v>44481</v>
      </c>
      <c r="I361" s="10" t="s">
        <v>78</v>
      </c>
      <c r="J361" s="10" t="s">
        <v>50</v>
      </c>
      <c r="K361" s="10" t="s">
        <v>51</v>
      </c>
      <c r="L361" s="10" t="s">
        <v>25</v>
      </c>
      <c r="M361" s="11" t="s">
        <v>1012</v>
      </c>
      <c r="N361" s="10" t="s">
        <v>27</v>
      </c>
      <c r="O361" s="10" t="s">
        <v>176</v>
      </c>
      <c r="P361" s="10" t="s">
        <v>18</v>
      </c>
      <c r="Q361" s="11" t="s">
        <v>95</v>
      </c>
      <c r="R361" s="13" t="s">
        <v>18</v>
      </c>
    </row>
    <row r="362" spans="1:18" x14ac:dyDescent="0.25">
      <c r="A362" s="10">
        <v>392944</v>
      </c>
      <c r="B362" s="10" t="s">
        <v>18</v>
      </c>
      <c r="C362" s="10" t="s">
        <v>19</v>
      </c>
      <c r="D362" s="11" t="s">
        <v>1013</v>
      </c>
      <c r="E362" s="10" t="s">
        <v>32</v>
      </c>
      <c r="F362" s="10" t="s">
        <v>1014</v>
      </c>
      <c r="G362" s="10" t="s">
        <v>32</v>
      </c>
      <c r="H362" s="12">
        <v>44481</v>
      </c>
      <c r="I362" s="10" t="s">
        <v>78</v>
      </c>
      <c r="J362" s="10" t="s">
        <v>67</v>
      </c>
      <c r="K362" s="10" t="s">
        <v>18</v>
      </c>
      <c r="L362" s="10" t="s">
        <v>52</v>
      </c>
      <c r="M362" s="11" t="s">
        <v>599</v>
      </c>
      <c r="N362" s="10" t="s">
        <v>27</v>
      </c>
      <c r="O362" s="10" t="s">
        <v>68</v>
      </c>
      <c r="P362" s="10" t="s">
        <v>18</v>
      </c>
      <c r="Q362" s="11" t="s">
        <v>95</v>
      </c>
      <c r="R362" s="13" t="s">
        <v>32</v>
      </c>
    </row>
    <row r="363" spans="1:18" x14ac:dyDescent="0.25">
      <c r="A363" s="10">
        <v>392948</v>
      </c>
      <c r="B363" s="10" t="s">
        <v>18</v>
      </c>
      <c r="C363" s="10" t="s">
        <v>19</v>
      </c>
      <c r="D363" s="11" t="s">
        <v>1015</v>
      </c>
      <c r="E363" s="10" t="s">
        <v>18</v>
      </c>
      <c r="F363" s="10" t="s">
        <v>1016</v>
      </c>
      <c r="G363" s="10" t="s">
        <v>18</v>
      </c>
      <c r="H363" s="12">
        <v>44481</v>
      </c>
      <c r="I363" s="10" t="s">
        <v>22</v>
      </c>
      <c r="J363" s="10" t="s">
        <v>23</v>
      </c>
      <c r="K363" s="10" t="s">
        <v>24</v>
      </c>
      <c r="L363" s="10" t="s">
        <v>25</v>
      </c>
      <c r="M363" s="11" t="s">
        <v>42</v>
      </c>
      <c r="N363" s="10" t="s">
        <v>27</v>
      </c>
      <c r="O363" s="10" t="s">
        <v>1017</v>
      </c>
      <c r="P363" s="10" t="s">
        <v>18</v>
      </c>
      <c r="Q363" s="11" t="s">
        <v>18</v>
      </c>
      <c r="R363" s="13" t="s">
        <v>18</v>
      </c>
    </row>
    <row r="364" spans="1:18" x14ac:dyDescent="0.25">
      <c r="A364" s="10">
        <v>392956</v>
      </c>
      <c r="B364" s="10" t="s">
        <v>18</v>
      </c>
      <c r="C364" s="10" t="s">
        <v>19</v>
      </c>
      <c r="D364" s="11" t="s">
        <v>555</v>
      </c>
      <c r="E364" s="10" t="s">
        <v>32</v>
      </c>
      <c r="F364" s="10" t="s">
        <v>1018</v>
      </c>
      <c r="G364" s="10" t="s">
        <v>32</v>
      </c>
      <c r="H364" s="12">
        <v>44481</v>
      </c>
      <c r="I364" s="10" t="s">
        <v>58</v>
      </c>
      <c r="J364" s="10" t="s">
        <v>50</v>
      </c>
      <c r="K364" s="10" t="s">
        <v>18</v>
      </c>
      <c r="L364" s="10" t="s">
        <v>52</v>
      </c>
      <c r="M364" s="11" t="s">
        <v>60</v>
      </c>
      <c r="N364" s="10" t="s">
        <v>27</v>
      </c>
      <c r="O364" s="10" t="s">
        <v>176</v>
      </c>
      <c r="P364" s="10" t="s">
        <v>18</v>
      </c>
      <c r="Q364" s="11" t="s">
        <v>18</v>
      </c>
      <c r="R364" s="13" t="s">
        <v>32</v>
      </c>
    </row>
    <row r="365" spans="1:18" x14ac:dyDescent="0.25">
      <c r="A365" s="10">
        <v>392973</v>
      </c>
      <c r="B365" s="10" t="s">
        <v>18</v>
      </c>
      <c r="C365" s="10" t="s">
        <v>29</v>
      </c>
      <c r="D365" s="11" t="s">
        <v>1019</v>
      </c>
      <c r="E365" s="10" t="s">
        <v>32</v>
      </c>
      <c r="F365" s="10" t="s">
        <v>1020</v>
      </c>
      <c r="G365" s="10" t="s">
        <v>32</v>
      </c>
      <c r="H365" s="12">
        <v>44481</v>
      </c>
      <c r="I365" s="10" t="s">
        <v>22</v>
      </c>
      <c r="J365" s="10" t="s">
        <v>23</v>
      </c>
      <c r="K365" s="10" t="s">
        <v>24</v>
      </c>
      <c r="L365" s="10" t="s">
        <v>247</v>
      </c>
      <c r="M365" s="11" t="s">
        <v>109</v>
      </c>
      <c r="N365" s="10" t="s">
        <v>27</v>
      </c>
      <c r="O365" s="10" t="s">
        <v>1021</v>
      </c>
      <c r="P365" s="10" t="s">
        <v>18</v>
      </c>
      <c r="Q365" s="11" t="s">
        <v>18</v>
      </c>
      <c r="R365" s="13" t="s">
        <v>1022</v>
      </c>
    </row>
    <row r="366" spans="1:18" x14ac:dyDescent="0.25">
      <c r="A366" s="10">
        <v>392975</v>
      </c>
      <c r="B366" s="10" t="s">
        <v>18</v>
      </c>
      <c r="C366" s="10" t="s">
        <v>19</v>
      </c>
      <c r="D366" s="11" t="s">
        <v>1023</v>
      </c>
      <c r="E366" s="10" t="s">
        <v>32</v>
      </c>
      <c r="F366" s="10" t="s">
        <v>1024</v>
      </c>
      <c r="G366" s="10" t="s">
        <v>1025</v>
      </c>
      <c r="H366" s="12">
        <v>44481</v>
      </c>
      <c r="I366" s="10" t="s">
        <v>22</v>
      </c>
      <c r="J366" s="10" t="s">
        <v>50</v>
      </c>
      <c r="K366" s="10" t="s">
        <v>51</v>
      </c>
      <c r="L366" s="10" t="s">
        <v>280</v>
      </c>
      <c r="M366" s="11" t="s">
        <v>1026</v>
      </c>
      <c r="N366" s="10" t="s">
        <v>27</v>
      </c>
      <c r="O366" s="10" t="s">
        <v>176</v>
      </c>
      <c r="P366" s="10" t="s">
        <v>18</v>
      </c>
      <c r="Q366" s="11" t="s">
        <v>18</v>
      </c>
      <c r="R366" s="13" t="s">
        <v>1027</v>
      </c>
    </row>
    <row r="367" spans="1:18" x14ac:dyDescent="0.25">
      <c r="A367" s="10">
        <v>392978</v>
      </c>
      <c r="B367" s="10" t="s">
        <v>18</v>
      </c>
      <c r="C367" s="10" t="s">
        <v>19</v>
      </c>
      <c r="D367" s="11" t="s">
        <v>1028</v>
      </c>
      <c r="E367" s="10" t="s">
        <v>32</v>
      </c>
      <c r="F367" s="10" t="s">
        <v>1029</v>
      </c>
      <c r="G367" s="10" t="s">
        <v>32</v>
      </c>
      <c r="H367" s="12">
        <v>44481</v>
      </c>
      <c r="I367" s="10" t="s">
        <v>78</v>
      </c>
      <c r="J367" s="10" t="s">
        <v>50</v>
      </c>
      <c r="K367" s="10" t="s">
        <v>51</v>
      </c>
      <c r="L367" s="10" t="s">
        <v>25</v>
      </c>
      <c r="M367" s="11" t="s">
        <v>79</v>
      </c>
      <c r="N367" s="10" t="s">
        <v>27</v>
      </c>
      <c r="O367" s="10" t="s">
        <v>176</v>
      </c>
      <c r="P367" s="10" t="s">
        <v>18</v>
      </c>
      <c r="Q367" s="11" t="s">
        <v>18</v>
      </c>
      <c r="R367" s="13" t="s">
        <v>18</v>
      </c>
    </row>
    <row r="368" spans="1:18" x14ac:dyDescent="0.25">
      <c r="A368" s="10">
        <v>392988</v>
      </c>
      <c r="B368" s="10" t="s">
        <v>18</v>
      </c>
      <c r="C368" s="10" t="s">
        <v>19</v>
      </c>
      <c r="D368" s="11" t="s">
        <v>1030</v>
      </c>
      <c r="E368" s="10" t="s">
        <v>32</v>
      </c>
      <c r="F368" s="10" t="s">
        <v>1031</v>
      </c>
      <c r="G368" s="10" t="s">
        <v>32</v>
      </c>
      <c r="H368" s="12">
        <v>44481</v>
      </c>
      <c r="I368" s="10" t="s">
        <v>78</v>
      </c>
      <c r="J368" s="10" t="s">
        <v>50</v>
      </c>
      <c r="K368" s="10" t="s">
        <v>51</v>
      </c>
      <c r="L368" s="10" t="s">
        <v>46</v>
      </c>
      <c r="M368" s="11" t="s">
        <v>79</v>
      </c>
      <c r="N368" s="10" t="s">
        <v>27</v>
      </c>
      <c r="O368" s="10" t="s">
        <v>176</v>
      </c>
      <c r="P368" s="10" t="s">
        <v>18</v>
      </c>
      <c r="Q368" s="11" t="s">
        <v>18</v>
      </c>
      <c r="R368" s="13" t="s">
        <v>18</v>
      </c>
    </row>
    <row r="369" spans="1:18" x14ac:dyDescent="0.25">
      <c r="A369" s="10">
        <v>392982</v>
      </c>
      <c r="B369" s="10" t="s">
        <v>18</v>
      </c>
      <c r="C369" s="10" t="s">
        <v>19</v>
      </c>
      <c r="D369" s="11" t="s">
        <v>1032</v>
      </c>
      <c r="E369" s="10" t="s">
        <v>32</v>
      </c>
      <c r="F369" s="10" t="s">
        <v>1033</v>
      </c>
      <c r="G369" s="10" t="s">
        <v>32</v>
      </c>
      <c r="H369" s="12">
        <v>44481</v>
      </c>
      <c r="I369" s="10" t="s">
        <v>78</v>
      </c>
      <c r="J369" s="10" t="s">
        <v>50</v>
      </c>
      <c r="K369" s="10" t="s">
        <v>51</v>
      </c>
      <c r="L369" s="10" t="s">
        <v>280</v>
      </c>
      <c r="M369" s="11" t="s">
        <v>79</v>
      </c>
      <c r="N369" s="10" t="s">
        <v>27</v>
      </c>
      <c r="O369" s="10" t="s">
        <v>28</v>
      </c>
      <c r="P369" s="10" t="s">
        <v>18</v>
      </c>
      <c r="Q369" s="11" t="s">
        <v>18</v>
      </c>
      <c r="R369" s="13" t="s">
        <v>32</v>
      </c>
    </row>
    <row r="370" spans="1:18" x14ac:dyDescent="0.25">
      <c r="A370" s="10">
        <v>392983</v>
      </c>
      <c r="B370" s="10" t="s">
        <v>18</v>
      </c>
      <c r="C370" s="10" t="s">
        <v>19</v>
      </c>
      <c r="D370" s="11" t="s">
        <v>1034</v>
      </c>
      <c r="E370" s="10" t="s">
        <v>1035</v>
      </c>
      <c r="F370" s="10" t="s">
        <v>1036</v>
      </c>
      <c r="G370" s="10" t="s">
        <v>32</v>
      </c>
      <c r="H370" s="12">
        <v>44481</v>
      </c>
      <c r="I370" s="10" t="s">
        <v>58</v>
      </c>
      <c r="J370" s="10" t="s">
        <v>217</v>
      </c>
      <c r="K370" s="10" t="s">
        <v>218</v>
      </c>
      <c r="L370" s="10" t="s">
        <v>25</v>
      </c>
      <c r="M370" s="11" t="s">
        <v>60</v>
      </c>
      <c r="N370" s="10" t="s">
        <v>27</v>
      </c>
      <c r="O370" s="10" t="s">
        <v>28</v>
      </c>
      <c r="P370" s="10" t="s">
        <v>18</v>
      </c>
      <c r="Q370" s="11" t="s">
        <v>18</v>
      </c>
      <c r="R370" s="13" t="s">
        <v>18</v>
      </c>
    </row>
    <row r="371" spans="1:18" x14ac:dyDescent="0.25">
      <c r="A371" s="10">
        <v>392984</v>
      </c>
      <c r="B371" s="10" t="s">
        <v>18</v>
      </c>
      <c r="C371" s="10" t="s">
        <v>664</v>
      </c>
      <c r="D371" s="11" t="s">
        <v>1037</v>
      </c>
      <c r="E371" s="10" t="s">
        <v>32</v>
      </c>
      <c r="F371" s="10" t="s">
        <v>1038</v>
      </c>
      <c r="G371" s="10" t="s">
        <v>32</v>
      </c>
      <c r="H371" s="12">
        <v>44481</v>
      </c>
      <c r="I371" s="10" t="s">
        <v>22</v>
      </c>
      <c r="J371" s="10" t="s">
        <v>33</v>
      </c>
      <c r="K371" s="10" t="s">
        <v>34</v>
      </c>
      <c r="L371" s="10" t="s">
        <v>46</v>
      </c>
      <c r="M371" s="11" t="s">
        <v>806</v>
      </c>
      <c r="N371" s="10" t="s">
        <v>27</v>
      </c>
      <c r="O371" s="10" t="s">
        <v>28</v>
      </c>
      <c r="P371" s="10" t="s">
        <v>18</v>
      </c>
      <c r="Q371" s="11" t="s">
        <v>18</v>
      </c>
      <c r="R371" s="13" t="s">
        <v>18</v>
      </c>
    </row>
    <row r="372" spans="1:18" x14ac:dyDescent="0.25">
      <c r="A372" s="10">
        <v>392985</v>
      </c>
      <c r="B372" s="10" t="s">
        <v>18</v>
      </c>
      <c r="C372" s="10" t="s">
        <v>19</v>
      </c>
      <c r="D372" s="11" t="s">
        <v>1039</v>
      </c>
      <c r="E372" s="10" t="s">
        <v>32</v>
      </c>
      <c r="F372" s="10" t="s">
        <v>1040</v>
      </c>
      <c r="G372" s="10" t="s">
        <v>32</v>
      </c>
      <c r="H372" s="12">
        <v>44481</v>
      </c>
      <c r="I372" s="10" t="s">
        <v>22</v>
      </c>
      <c r="J372" s="10" t="s">
        <v>23</v>
      </c>
      <c r="K372" s="10" t="s">
        <v>24</v>
      </c>
      <c r="L372" s="10" t="s">
        <v>25</v>
      </c>
      <c r="M372" s="11" t="s">
        <v>125</v>
      </c>
      <c r="N372" s="10" t="s">
        <v>27</v>
      </c>
      <c r="O372" s="10" t="s">
        <v>28</v>
      </c>
      <c r="P372" s="10" t="s">
        <v>18</v>
      </c>
      <c r="Q372" s="11" t="s">
        <v>18</v>
      </c>
      <c r="R372" s="13" t="s">
        <v>18</v>
      </c>
    </row>
    <row r="373" spans="1:18" x14ac:dyDescent="0.25">
      <c r="A373" s="10">
        <v>392986</v>
      </c>
      <c r="B373" s="10" t="s">
        <v>18</v>
      </c>
      <c r="C373" s="10" t="s">
        <v>19</v>
      </c>
      <c r="D373" s="11" t="s">
        <v>1041</v>
      </c>
      <c r="E373" s="10" t="s">
        <v>32</v>
      </c>
      <c r="F373" s="10" t="s">
        <v>1042</v>
      </c>
      <c r="G373" s="10" t="s">
        <v>32</v>
      </c>
      <c r="H373" s="12">
        <v>44481</v>
      </c>
      <c r="I373" s="10" t="s">
        <v>22</v>
      </c>
      <c r="J373" s="10" t="s">
        <v>23</v>
      </c>
      <c r="K373" s="10" t="s">
        <v>24</v>
      </c>
      <c r="L373" s="10" t="s">
        <v>280</v>
      </c>
      <c r="M373" s="11" t="s">
        <v>109</v>
      </c>
      <c r="N373" s="10" t="s">
        <v>27</v>
      </c>
      <c r="O373" s="10" t="s">
        <v>28</v>
      </c>
      <c r="P373" s="10" t="s">
        <v>18</v>
      </c>
      <c r="Q373" s="11" t="s">
        <v>18</v>
      </c>
      <c r="R373" s="13" t="s">
        <v>1043</v>
      </c>
    </row>
    <row r="374" spans="1:18" x14ac:dyDescent="0.25">
      <c r="A374" s="10">
        <v>392987</v>
      </c>
      <c r="B374" s="10" t="s">
        <v>18</v>
      </c>
      <c r="C374" s="10" t="s">
        <v>19</v>
      </c>
      <c r="D374" s="11" t="s">
        <v>1044</v>
      </c>
      <c r="E374" s="10" t="s">
        <v>32</v>
      </c>
      <c r="F374" s="10" t="s">
        <v>1045</v>
      </c>
      <c r="G374" s="10" t="s">
        <v>32</v>
      </c>
      <c r="H374" s="12">
        <v>44481</v>
      </c>
      <c r="I374" s="10" t="s">
        <v>78</v>
      </c>
      <c r="J374" s="10" t="s">
        <v>23</v>
      </c>
      <c r="K374" s="10" t="s">
        <v>24</v>
      </c>
      <c r="L374" s="10" t="s">
        <v>46</v>
      </c>
      <c r="M374" s="11" t="s">
        <v>125</v>
      </c>
      <c r="N374" s="10" t="s">
        <v>27</v>
      </c>
      <c r="O374" s="10" t="s">
        <v>28</v>
      </c>
      <c r="P374" s="10" t="s">
        <v>18</v>
      </c>
      <c r="Q374" s="11" t="s">
        <v>18</v>
      </c>
      <c r="R374" s="13" t="s">
        <v>32</v>
      </c>
    </row>
    <row r="375" spans="1:18" x14ac:dyDescent="0.25">
      <c r="A375" s="10">
        <v>392989</v>
      </c>
      <c r="B375" s="10" t="s">
        <v>18</v>
      </c>
      <c r="C375" s="10" t="s">
        <v>306</v>
      </c>
      <c r="D375" s="11" t="s">
        <v>1046</v>
      </c>
      <c r="E375" s="10" t="s">
        <v>1047</v>
      </c>
      <c r="F375" s="10" t="s">
        <v>1048</v>
      </c>
      <c r="G375" s="10" t="s">
        <v>32</v>
      </c>
      <c r="H375" s="12">
        <v>44481</v>
      </c>
      <c r="I375" s="10" t="s">
        <v>22</v>
      </c>
      <c r="J375" s="10" t="s">
        <v>33</v>
      </c>
      <c r="K375" s="10" t="s">
        <v>34</v>
      </c>
      <c r="L375" s="10" t="s">
        <v>192</v>
      </c>
      <c r="M375" s="11" t="s">
        <v>109</v>
      </c>
      <c r="N375" s="10" t="s">
        <v>27</v>
      </c>
      <c r="O375" s="10" t="s">
        <v>28</v>
      </c>
      <c r="P375" s="10" t="s">
        <v>18</v>
      </c>
      <c r="Q375" s="11" t="s">
        <v>18</v>
      </c>
      <c r="R375" s="13" t="s">
        <v>1049</v>
      </c>
    </row>
    <row r="376" spans="1:18" x14ac:dyDescent="0.25">
      <c r="A376" s="10">
        <v>392990</v>
      </c>
      <c r="B376" s="10" t="s">
        <v>18</v>
      </c>
      <c r="C376" s="10" t="s">
        <v>19</v>
      </c>
      <c r="D376" s="11" t="s">
        <v>18</v>
      </c>
      <c r="E376" s="10" t="s">
        <v>666</v>
      </c>
      <c r="F376" s="10" t="s">
        <v>667</v>
      </c>
      <c r="G376" s="10" t="s">
        <v>668</v>
      </c>
      <c r="H376" s="12">
        <v>44481</v>
      </c>
      <c r="I376" s="10" t="s">
        <v>58</v>
      </c>
      <c r="J376" s="10" t="s">
        <v>33</v>
      </c>
      <c r="K376" s="10" t="s">
        <v>34</v>
      </c>
      <c r="L376" s="10" t="s">
        <v>46</v>
      </c>
      <c r="M376" s="11" t="s">
        <v>60</v>
      </c>
      <c r="N376" s="10" t="s">
        <v>27</v>
      </c>
      <c r="O376" s="10" t="s">
        <v>28</v>
      </c>
      <c r="P376" s="10" t="s">
        <v>18</v>
      </c>
      <c r="Q376" s="11" t="s">
        <v>18</v>
      </c>
      <c r="R376" s="13" t="s">
        <v>18</v>
      </c>
    </row>
    <row r="377" spans="1:18" x14ac:dyDescent="0.25">
      <c r="A377" s="10">
        <v>392928</v>
      </c>
      <c r="B377" s="10" t="s">
        <v>18</v>
      </c>
      <c r="C377" s="10" t="s">
        <v>146</v>
      </c>
      <c r="D377" s="11" t="s">
        <v>762</v>
      </c>
      <c r="E377" s="10" t="s">
        <v>32</v>
      </c>
      <c r="F377" s="10" t="s">
        <v>162</v>
      </c>
      <c r="G377" s="10" t="s">
        <v>32</v>
      </c>
      <c r="H377" s="12">
        <v>44481</v>
      </c>
      <c r="I377" s="10" t="s">
        <v>78</v>
      </c>
      <c r="J377" s="10" t="s">
        <v>33</v>
      </c>
      <c r="K377" s="10" t="s">
        <v>34</v>
      </c>
      <c r="L377" s="10" t="s">
        <v>46</v>
      </c>
      <c r="M377" s="11" t="s">
        <v>175</v>
      </c>
      <c r="N377" s="10" t="s">
        <v>27</v>
      </c>
      <c r="O377" s="10" t="s">
        <v>176</v>
      </c>
      <c r="P377" s="10" t="s">
        <v>18</v>
      </c>
      <c r="Q377" s="11" t="s">
        <v>18</v>
      </c>
      <c r="R377" s="13" t="s">
        <v>1050</v>
      </c>
    </row>
    <row r="378" spans="1:18" x14ac:dyDescent="0.25">
      <c r="A378" s="10">
        <v>392920</v>
      </c>
      <c r="B378" s="10" t="s">
        <v>18</v>
      </c>
      <c r="C378" s="10" t="s">
        <v>29</v>
      </c>
      <c r="D378" s="11" t="s">
        <v>1051</v>
      </c>
      <c r="E378" s="10" t="s">
        <v>1052</v>
      </c>
      <c r="F378" s="10" t="s">
        <v>1052</v>
      </c>
      <c r="G378" s="10" t="s">
        <v>32</v>
      </c>
      <c r="H378" s="12">
        <v>44481</v>
      </c>
      <c r="I378" s="10" t="s">
        <v>22</v>
      </c>
      <c r="J378" s="10" t="s">
        <v>50</v>
      </c>
      <c r="K378" s="10" t="s">
        <v>51</v>
      </c>
      <c r="L378" s="10" t="s">
        <v>35</v>
      </c>
      <c r="M378" s="11" t="s">
        <v>42</v>
      </c>
      <c r="N378" s="10" t="s">
        <v>27</v>
      </c>
      <c r="O378" s="10" t="s">
        <v>28</v>
      </c>
      <c r="P378" s="10" t="s">
        <v>18</v>
      </c>
      <c r="Q378" s="11" t="s">
        <v>18</v>
      </c>
      <c r="R378" s="13" t="s">
        <v>1053</v>
      </c>
    </row>
    <row r="379" spans="1:18" x14ac:dyDescent="0.25">
      <c r="A379" s="10">
        <v>392924</v>
      </c>
      <c r="B379" s="10" t="s">
        <v>18</v>
      </c>
      <c r="C379" s="10" t="s">
        <v>29</v>
      </c>
      <c r="D379" s="11" t="s">
        <v>1054</v>
      </c>
      <c r="E379" s="10" t="s">
        <v>1055</v>
      </c>
      <c r="F379" s="10" t="s">
        <v>1055</v>
      </c>
      <c r="G379" s="10" t="s">
        <v>32</v>
      </c>
      <c r="H379" s="12">
        <v>44481</v>
      </c>
      <c r="I379" s="10" t="s">
        <v>22</v>
      </c>
      <c r="J379" s="10" t="s">
        <v>50</v>
      </c>
      <c r="K379" s="10" t="s">
        <v>18</v>
      </c>
      <c r="L379" s="10" t="s">
        <v>112</v>
      </c>
      <c r="M379" s="11" t="s">
        <v>109</v>
      </c>
      <c r="N379" s="10" t="s">
        <v>27</v>
      </c>
      <c r="O379" s="10" t="s">
        <v>28</v>
      </c>
      <c r="P379" s="10" t="s">
        <v>18</v>
      </c>
      <c r="Q379" s="11" t="s">
        <v>18</v>
      </c>
      <c r="R379" s="13" t="s">
        <v>1056</v>
      </c>
    </row>
    <row r="380" spans="1:18" x14ac:dyDescent="0.25">
      <c r="A380" s="10">
        <v>392929</v>
      </c>
      <c r="B380" s="10" t="s">
        <v>18</v>
      </c>
      <c r="C380" s="10" t="s">
        <v>19</v>
      </c>
      <c r="D380" s="11" t="s">
        <v>711</v>
      </c>
      <c r="E380" s="10" t="s">
        <v>32</v>
      </c>
      <c r="F380" s="10" t="s">
        <v>712</v>
      </c>
      <c r="G380" s="10" t="s">
        <v>32</v>
      </c>
      <c r="H380" s="12">
        <v>44481</v>
      </c>
      <c r="I380" s="10" t="s">
        <v>22</v>
      </c>
      <c r="J380" s="10" t="s">
        <v>33</v>
      </c>
      <c r="K380" s="10" t="s">
        <v>34</v>
      </c>
      <c r="L380" s="10" t="s">
        <v>52</v>
      </c>
      <c r="M380" s="11" t="s">
        <v>109</v>
      </c>
      <c r="N380" s="10" t="s">
        <v>27</v>
      </c>
      <c r="O380" s="10" t="s">
        <v>28</v>
      </c>
      <c r="P380" s="10" t="s">
        <v>18</v>
      </c>
      <c r="Q380" s="11" t="s">
        <v>18</v>
      </c>
      <c r="R380" s="13" t="s">
        <v>713</v>
      </c>
    </row>
    <row r="381" spans="1:18" x14ac:dyDescent="0.25">
      <c r="A381" s="10">
        <v>392931</v>
      </c>
      <c r="B381" s="10" t="s">
        <v>18</v>
      </c>
      <c r="C381" s="10" t="s">
        <v>19</v>
      </c>
      <c r="D381" s="11" t="s">
        <v>1057</v>
      </c>
      <c r="E381" s="10" t="s">
        <v>1058</v>
      </c>
      <c r="F381" s="10" t="s">
        <v>1059</v>
      </c>
      <c r="G381" s="10" t="s">
        <v>32</v>
      </c>
      <c r="H381" s="12">
        <v>44481</v>
      </c>
      <c r="I381" s="10" t="s">
        <v>22</v>
      </c>
      <c r="J381" s="10" t="s">
        <v>33</v>
      </c>
      <c r="K381" s="10" t="s">
        <v>34</v>
      </c>
      <c r="L381" s="10" t="s">
        <v>280</v>
      </c>
      <c r="M381" s="11" t="s">
        <v>1060</v>
      </c>
      <c r="N381" s="10" t="s">
        <v>27</v>
      </c>
      <c r="O381" s="10" t="s">
        <v>28</v>
      </c>
      <c r="P381" s="10" t="s">
        <v>18</v>
      </c>
      <c r="Q381" s="11" t="s">
        <v>18</v>
      </c>
      <c r="R381" s="13" t="s">
        <v>32</v>
      </c>
    </row>
    <row r="382" spans="1:18" x14ac:dyDescent="0.25">
      <c r="A382" s="10">
        <v>392933</v>
      </c>
      <c r="B382" s="10" t="s">
        <v>18</v>
      </c>
      <c r="C382" s="10" t="s">
        <v>19</v>
      </c>
      <c r="D382" s="11" t="s">
        <v>1061</v>
      </c>
      <c r="E382" s="10" t="s">
        <v>32</v>
      </c>
      <c r="F382" s="10" t="s">
        <v>1062</v>
      </c>
      <c r="G382" s="10" t="s">
        <v>32</v>
      </c>
      <c r="H382" s="12">
        <v>44481</v>
      </c>
      <c r="I382" s="10" t="s">
        <v>78</v>
      </c>
      <c r="J382" s="10" t="s">
        <v>50</v>
      </c>
      <c r="K382" s="10" t="s">
        <v>51</v>
      </c>
      <c r="L382" s="10" t="s">
        <v>52</v>
      </c>
      <c r="M382" s="11" t="s">
        <v>79</v>
      </c>
      <c r="N382" s="10" t="s">
        <v>27</v>
      </c>
      <c r="O382" s="10" t="s">
        <v>28</v>
      </c>
      <c r="P382" s="10" t="s">
        <v>18</v>
      </c>
      <c r="Q382" s="11" t="s">
        <v>18</v>
      </c>
      <c r="R382" s="13" t="s">
        <v>32</v>
      </c>
    </row>
    <row r="383" spans="1:18" x14ac:dyDescent="0.25">
      <c r="A383" s="10">
        <v>392938</v>
      </c>
      <c r="B383" s="10" t="s">
        <v>18</v>
      </c>
      <c r="C383" s="10" t="s">
        <v>19</v>
      </c>
      <c r="D383" s="11" t="s">
        <v>1063</v>
      </c>
      <c r="E383" s="10" t="s">
        <v>32</v>
      </c>
      <c r="F383" s="10" t="s">
        <v>1064</v>
      </c>
      <c r="G383" s="10" t="s">
        <v>32</v>
      </c>
      <c r="H383" s="12">
        <v>44481</v>
      </c>
      <c r="I383" s="10" t="s">
        <v>22</v>
      </c>
      <c r="J383" s="10" t="s">
        <v>50</v>
      </c>
      <c r="K383" s="10" t="s">
        <v>51</v>
      </c>
      <c r="L383" s="10" t="s">
        <v>25</v>
      </c>
      <c r="M383" s="11" t="s">
        <v>42</v>
      </c>
      <c r="N383" s="10" t="s">
        <v>27</v>
      </c>
      <c r="O383" s="10" t="s">
        <v>28</v>
      </c>
      <c r="P383" s="10" t="s">
        <v>18</v>
      </c>
      <c r="Q383" s="11" t="s">
        <v>18</v>
      </c>
      <c r="R383" s="13" t="s">
        <v>32</v>
      </c>
    </row>
    <row r="384" spans="1:18" x14ac:dyDescent="0.25">
      <c r="A384" s="10">
        <v>392939</v>
      </c>
      <c r="B384" s="10" t="s">
        <v>18</v>
      </c>
      <c r="C384" s="10" t="s">
        <v>19</v>
      </c>
      <c r="D384" s="11" t="s">
        <v>711</v>
      </c>
      <c r="E384" s="10" t="s">
        <v>32</v>
      </c>
      <c r="F384" s="10" t="s">
        <v>712</v>
      </c>
      <c r="G384" s="10" t="s">
        <v>32</v>
      </c>
      <c r="H384" s="12">
        <v>44481</v>
      </c>
      <c r="I384" s="10" t="s">
        <v>74</v>
      </c>
      <c r="J384" s="10" t="s">
        <v>33</v>
      </c>
      <c r="K384" s="10" t="s">
        <v>34</v>
      </c>
      <c r="L384" s="10" t="s">
        <v>52</v>
      </c>
      <c r="M384" s="11" t="s">
        <v>42</v>
      </c>
      <c r="N384" s="10" t="s">
        <v>27</v>
      </c>
      <c r="O384" s="10" t="s">
        <v>28</v>
      </c>
      <c r="P384" s="10" t="s">
        <v>18</v>
      </c>
      <c r="Q384" s="11" t="s">
        <v>18</v>
      </c>
      <c r="R384" s="13" t="s">
        <v>713</v>
      </c>
    </row>
    <row r="385" spans="1:18" x14ac:dyDescent="0.25">
      <c r="A385" s="10">
        <v>392940</v>
      </c>
      <c r="B385" s="10" t="s">
        <v>18</v>
      </c>
      <c r="C385" s="10" t="s">
        <v>19</v>
      </c>
      <c r="D385" s="11" t="s">
        <v>1065</v>
      </c>
      <c r="E385" s="10" t="s">
        <v>1066</v>
      </c>
      <c r="F385" s="10" t="s">
        <v>1067</v>
      </c>
      <c r="G385" s="10" t="s">
        <v>32</v>
      </c>
      <c r="H385" s="12">
        <v>44481</v>
      </c>
      <c r="I385" s="10" t="s">
        <v>78</v>
      </c>
      <c r="J385" s="10" t="s">
        <v>67</v>
      </c>
      <c r="K385" s="10" t="s">
        <v>68</v>
      </c>
      <c r="L385" s="10" t="s">
        <v>25</v>
      </c>
      <c r="M385" s="11" t="s">
        <v>79</v>
      </c>
      <c r="N385" s="10" t="s">
        <v>27</v>
      </c>
      <c r="O385" s="10" t="s">
        <v>28</v>
      </c>
      <c r="P385" s="10" t="s">
        <v>18</v>
      </c>
      <c r="Q385" s="11" t="s">
        <v>18</v>
      </c>
      <c r="R385" s="13" t="s">
        <v>18</v>
      </c>
    </row>
    <row r="386" spans="1:18" x14ac:dyDescent="0.25">
      <c r="A386" s="10">
        <v>392943</v>
      </c>
      <c r="B386" s="10" t="s">
        <v>18</v>
      </c>
      <c r="C386" s="10" t="s">
        <v>19</v>
      </c>
      <c r="D386" s="11" t="s">
        <v>47</v>
      </c>
      <c r="E386" s="10" t="s">
        <v>48</v>
      </c>
      <c r="F386" s="10" t="s">
        <v>49</v>
      </c>
      <c r="G386" s="10" t="s">
        <v>1068</v>
      </c>
      <c r="H386" s="12">
        <v>44481</v>
      </c>
      <c r="I386" s="10" t="s">
        <v>22</v>
      </c>
      <c r="J386" s="10" t="s">
        <v>23</v>
      </c>
      <c r="K386" s="10" t="s">
        <v>24</v>
      </c>
      <c r="L386" s="10" t="s">
        <v>59</v>
      </c>
      <c r="M386" s="11" t="s">
        <v>325</v>
      </c>
      <c r="N386" s="10" t="s">
        <v>27</v>
      </c>
      <c r="O386" s="10" t="s">
        <v>28</v>
      </c>
      <c r="P386" s="10" t="s">
        <v>18</v>
      </c>
      <c r="Q386" s="11" t="s">
        <v>18</v>
      </c>
      <c r="R386" s="13" t="s">
        <v>54</v>
      </c>
    </row>
    <row r="387" spans="1:18" x14ac:dyDescent="0.25">
      <c r="A387" s="10">
        <v>392947</v>
      </c>
      <c r="B387" s="10" t="s">
        <v>1069</v>
      </c>
      <c r="C387" s="10" t="s">
        <v>19</v>
      </c>
      <c r="D387" s="11" t="s">
        <v>1070</v>
      </c>
      <c r="E387" s="10" t="s">
        <v>1071</v>
      </c>
      <c r="F387" s="10" t="s">
        <v>1072</v>
      </c>
      <c r="G387" s="10" t="s">
        <v>32</v>
      </c>
      <c r="H387" s="12">
        <v>44481</v>
      </c>
      <c r="I387" s="10" t="s">
        <v>526</v>
      </c>
      <c r="J387" s="10" t="s">
        <v>33</v>
      </c>
      <c r="K387" s="10" t="s">
        <v>34</v>
      </c>
      <c r="L387" s="10" t="s">
        <v>52</v>
      </c>
      <c r="M387" s="11" t="s">
        <v>527</v>
      </c>
      <c r="N387" s="10" t="s">
        <v>70</v>
      </c>
      <c r="O387" s="10" t="s">
        <v>28</v>
      </c>
      <c r="P387" s="10" t="s">
        <v>18</v>
      </c>
      <c r="Q387" s="11" t="s">
        <v>18</v>
      </c>
      <c r="R387" s="13" t="s">
        <v>1073</v>
      </c>
    </row>
    <row r="388" spans="1:18" x14ac:dyDescent="0.25">
      <c r="A388" s="10">
        <v>392951</v>
      </c>
      <c r="B388" s="10" t="s">
        <v>1074</v>
      </c>
      <c r="C388" s="10" t="s">
        <v>130</v>
      </c>
      <c r="D388" s="11" t="s">
        <v>1075</v>
      </c>
      <c r="E388" s="10" t="s">
        <v>32</v>
      </c>
      <c r="F388" s="10" t="s">
        <v>1076</v>
      </c>
      <c r="G388" s="10" t="s">
        <v>32</v>
      </c>
      <c r="H388" s="12">
        <v>44481</v>
      </c>
      <c r="I388" s="10" t="s">
        <v>66</v>
      </c>
      <c r="J388" s="10" t="s">
        <v>67</v>
      </c>
      <c r="K388" s="10" t="s">
        <v>68</v>
      </c>
      <c r="L388" s="10" t="s">
        <v>133</v>
      </c>
      <c r="M388" s="11" t="s">
        <v>69</v>
      </c>
      <c r="N388" s="10" t="s">
        <v>70</v>
      </c>
      <c r="O388" s="10" t="s">
        <v>1077</v>
      </c>
      <c r="P388" s="10" t="s">
        <v>1077</v>
      </c>
      <c r="Q388" s="11" t="s">
        <v>18</v>
      </c>
      <c r="R388" s="13" t="s">
        <v>1078</v>
      </c>
    </row>
    <row r="389" spans="1:18" x14ac:dyDescent="0.25">
      <c r="A389" s="10">
        <v>392952</v>
      </c>
      <c r="B389" s="10" t="s">
        <v>1079</v>
      </c>
      <c r="C389" s="10" t="s">
        <v>19</v>
      </c>
      <c r="D389" s="11" t="s">
        <v>1080</v>
      </c>
      <c r="E389" s="10" t="s">
        <v>1081</v>
      </c>
      <c r="F389" s="10" t="s">
        <v>1082</v>
      </c>
      <c r="G389" s="10" t="s">
        <v>1083</v>
      </c>
      <c r="H389" s="12">
        <v>44481</v>
      </c>
      <c r="I389" s="10" t="s">
        <v>66</v>
      </c>
      <c r="J389" s="10" t="s">
        <v>33</v>
      </c>
      <c r="K389" s="10" t="s">
        <v>34</v>
      </c>
      <c r="L389" s="10" t="s">
        <v>46</v>
      </c>
      <c r="M389" s="11" t="s">
        <v>36</v>
      </c>
      <c r="N389" s="10" t="s">
        <v>70</v>
      </c>
      <c r="O389" s="10" t="s">
        <v>28</v>
      </c>
      <c r="P389" s="10" t="s">
        <v>18</v>
      </c>
      <c r="Q389" s="11" t="s">
        <v>18</v>
      </c>
      <c r="R389" s="13" t="s">
        <v>1084</v>
      </c>
    </row>
    <row r="390" spans="1:18" x14ac:dyDescent="0.25">
      <c r="A390" s="10">
        <v>392953</v>
      </c>
      <c r="B390" s="10" t="s">
        <v>18</v>
      </c>
      <c r="C390" s="10" t="s">
        <v>19</v>
      </c>
      <c r="D390" s="11" t="s">
        <v>1085</v>
      </c>
      <c r="E390" s="10" t="s">
        <v>1086</v>
      </c>
      <c r="F390" s="10" t="s">
        <v>1087</v>
      </c>
      <c r="G390" s="10" t="s">
        <v>32</v>
      </c>
      <c r="H390" s="12">
        <v>44481</v>
      </c>
      <c r="I390" s="10" t="s">
        <v>22</v>
      </c>
      <c r="J390" s="10" t="s">
        <v>23</v>
      </c>
      <c r="K390" s="10" t="s">
        <v>24</v>
      </c>
      <c r="L390" s="10" t="s">
        <v>52</v>
      </c>
      <c r="M390" s="11" t="s">
        <v>42</v>
      </c>
      <c r="N390" s="10" t="s">
        <v>27</v>
      </c>
      <c r="O390" s="10" t="s">
        <v>28</v>
      </c>
      <c r="P390" s="10" t="s">
        <v>18</v>
      </c>
      <c r="Q390" s="11" t="s">
        <v>18</v>
      </c>
      <c r="R390" s="13" t="s">
        <v>32</v>
      </c>
    </row>
    <row r="391" spans="1:18" x14ac:dyDescent="0.25">
      <c r="A391" s="10">
        <v>392954</v>
      </c>
      <c r="B391" s="10" t="s">
        <v>18</v>
      </c>
      <c r="C391" s="10" t="s">
        <v>19</v>
      </c>
      <c r="D391" s="11" t="s">
        <v>1088</v>
      </c>
      <c r="E391" s="10" t="s">
        <v>1089</v>
      </c>
      <c r="F391" s="10" t="s">
        <v>1090</v>
      </c>
      <c r="G391" s="10" t="s">
        <v>32</v>
      </c>
      <c r="H391" s="12">
        <v>44481</v>
      </c>
      <c r="I391" s="10" t="s">
        <v>22</v>
      </c>
      <c r="J391" s="10" t="s">
        <v>33</v>
      </c>
      <c r="K391" s="10" t="s">
        <v>34</v>
      </c>
      <c r="L391" s="10" t="s">
        <v>59</v>
      </c>
      <c r="M391" s="11" t="s">
        <v>109</v>
      </c>
      <c r="N391" s="10" t="s">
        <v>27</v>
      </c>
      <c r="O391" s="10" t="s">
        <v>28</v>
      </c>
      <c r="P391" s="10" t="s">
        <v>18</v>
      </c>
      <c r="Q391" s="11" t="s">
        <v>18</v>
      </c>
      <c r="R391" s="13" t="s">
        <v>1091</v>
      </c>
    </row>
    <row r="392" spans="1:18" x14ac:dyDescent="0.25">
      <c r="A392" s="10">
        <v>392955</v>
      </c>
      <c r="B392" s="10" t="s">
        <v>18</v>
      </c>
      <c r="C392" s="10" t="s">
        <v>130</v>
      </c>
      <c r="D392" s="11" t="s">
        <v>1092</v>
      </c>
      <c r="E392" s="10" t="s">
        <v>32</v>
      </c>
      <c r="F392" s="10" t="s">
        <v>1093</v>
      </c>
      <c r="G392" s="10" t="s">
        <v>1094</v>
      </c>
      <c r="H392" s="12">
        <v>44481</v>
      </c>
      <c r="I392" s="10" t="s">
        <v>78</v>
      </c>
      <c r="J392" s="10" t="s">
        <v>33</v>
      </c>
      <c r="K392" s="10" t="s">
        <v>34</v>
      </c>
      <c r="L392" s="10" t="s">
        <v>133</v>
      </c>
      <c r="M392" s="11" t="s">
        <v>79</v>
      </c>
      <c r="N392" s="10" t="s">
        <v>27</v>
      </c>
      <c r="O392" s="10" t="s">
        <v>28</v>
      </c>
      <c r="P392" s="10" t="s">
        <v>18</v>
      </c>
      <c r="Q392" s="11" t="s">
        <v>18</v>
      </c>
      <c r="R392" s="13" t="s">
        <v>32</v>
      </c>
    </row>
    <row r="393" spans="1:18" x14ac:dyDescent="0.25">
      <c r="A393" s="10">
        <v>392957</v>
      </c>
      <c r="B393" s="10" t="s">
        <v>18</v>
      </c>
      <c r="C393" s="10" t="s">
        <v>19</v>
      </c>
      <c r="D393" s="11" t="s">
        <v>728</v>
      </c>
      <c r="E393" s="10" t="s">
        <v>32</v>
      </c>
      <c r="F393" s="10" t="s">
        <v>729</v>
      </c>
      <c r="G393" s="10" t="s">
        <v>32</v>
      </c>
      <c r="H393" s="12">
        <v>44481</v>
      </c>
      <c r="I393" s="10" t="s">
        <v>74</v>
      </c>
      <c r="J393" s="10" t="s">
        <v>33</v>
      </c>
      <c r="K393" s="10" t="s">
        <v>34</v>
      </c>
      <c r="L393" s="10" t="s">
        <v>52</v>
      </c>
      <c r="M393" s="11" t="s">
        <v>42</v>
      </c>
      <c r="N393" s="10" t="s">
        <v>27</v>
      </c>
      <c r="O393" s="10" t="s">
        <v>28</v>
      </c>
      <c r="P393" s="10" t="s">
        <v>18</v>
      </c>
      <c r="Q393" s="11" t="s">
        <v>18</v>
      </c>
      <c r="R393" s="13" t="s">
        <v>32</v>
      </c>
    </row>
    <row r="394" spans="1:18" x14ac:dyDescent="0.25">
      <c r="A394" s="10">
        <v>392959</v>
      </c>
      <c r="B394" s="10" t="s">
        <v>18</v>
      </c>
      <c r="C394" s="10" t="s">
        <v>130</v>
      </c>
      <c r="D394" s="11" t="s">
        <v>1095</v>
      </c>
      <c r="E394" s="10" t="s">
        <v>32</v>
      </c>
      <c r="F394" s="10" t="s">
        <v>1096</v>
      </c>
      <c r="G394" s="10" t="s">
        <v>32</v>
      </c>
      <c r="H394" s="12">
        <v>44481</v>
      </c>
      <c r="I394" s="10" t="s">
        <v>78</v>
      </c>
      <c r="J394" s="10" t="s">
        <v>67</v>
      </c>
      <c r="K394" s="10" t="s">
        <v>68</v>
      </c>
      <c r="L394" s="10" t="s">
        <v>35</v>
      </c>
      <c r="M394" s="11" t="s">
        <v>94</v>
      </c>
      <c r="N394" s="10" t="s">
        <v>27</v>
      </c>
      <c r="O394" s="10" t="s">
        <v>28</v>
      </c>
      <c r="P394" s="10" t="s">
        <v>18</v>
      </c>
      <c r="Q394" s="11" t="s">
        <v>95</v>
      </c>
      <c r="R394" s="13" t="s">
        <v>32</v>
      </c>
    </row>
    <row r="395" spans="1:18" x14ac:dyDescent="0.25">
      <c r="A395" s="10">
        <v>392960</v>
      </c>
      <c r="B395" s="10" t="s">
        <v>18</v>
      </c>
      <c r="C395" s="10" t="s">
        <v>19</v>
      </c>
      <c r="D395" s="11" t="s">
        <v>1097</v>
      </c>
      <c r="E395" s="10" t="s">
        <v>1098</v>
      </c>
      <c r="F395" s="10" t="s">
        <v>1098</v>
      </c>
      <c r="G395" s="10" t="s">
        <v>32</v>
      </c>
      <c r="H395" s="12">
        <v>44481</v>
      </c>
      <c r="I395" s="10" t="s">
        <v>22</v>
      </c>
      <c r="J395" s="10" t="s">
        <v>33</v>
      </c>
      <c r="K395" s="10" t="s">
        <v>34</v>
      </c>
      <c r="L395" s="10" t="s">
        <v>112</v>
      </c>
      <c r="M395" s="11" t="s">
        <v>36</v>
      </c>
      <c r="N395" s="10" t="s">
        <v>27</v>
      </c>
      <c r="O395" s="10" t="s">
        <v>28</v>
      </c>
      <c r="P395" s="10" t="s">
        <v>18</v>
      </c>
      <c r="Q395" s="11" t="s">
        <v>18</v>
      </c>
      <c r="R395" s="13" t="s">
        <v>1099</v>
      </c>
    </row>
    <row r="396" spans="1:18" x14ac:dyDescent="0.25">
      <c r="A396" s="10">
        <v>392964</v>
      </c>
      <c r="B396" s="10" t="s">
        <v>18</v>
      </c>
      <c r="C396" s="10" t="s">
        <v>19</v>
      </c>
      <c r="D396" s="11" t="s">
        <v>1100</v>
      </c>
      <c r="E396" s="10" t="s">
        <v>1101</v>
      </c>
      <c r="F396" s="10" t="s">
        <v>32</v>
      </c>
      <c r="G396" s="10" t="s">
        <v>32</v>
      </c>
      <c r="H396" s="12">
        <v>44481</v>
      </c>
      <c r="I396" s="10" t="s">
        <v>78</v>
      </c>
      <c r="J396" s="10" t="s">
        <v>50</v>
      </c>
      <c r="K396" s="10" t="s">
        <v>51</v>
      </c>
      <c r="L396" s="10" t="s">
        <v>59</v>
      </c>
      <c r="M396" s="11" t="s">
        <v>79</v>
      </c>
      <c r="N396" s="10" t="s">
        <v>27</v>
      </c>
      <c r="O396" s="10" t="s">
        <v>28</v>
      </c>
      <c r="P396" s="10" t="s">
        <v>18</v>
      </c>
      <c r="Q396" s="11" t="s">
        <v>18</v>
      </c>
      <c r="R396" s="13" t="s">
        <v>1102</v>
      </c>
    </row>
    <row r="397" spans="1:18" x14ac:dyDescent="0.25">
      <c r="A397" s="10">
        <v>392965</v>
      </c>
      <c r="B397" s="10" t="s">
        <v>18</v>
      </c>
      <c r="C397" s="10" t="s">
        <v>19</v>
      </c>
      <c r="D397" s="11" t="s">
        <v>1103</v>
      </c>
      <c r="E397" s="10" t="s">
        <v>32</v>
      </c>
      <c r="F397" s="10" t="s">
        <v>1104</v>
      </c>
      <c r="G397" s="10" t="s">
        <v>32</v>
      </c>
      <c r="H397" s="12">
        <v>44481</v>
      </c>
      <c r="I397" s="10" t="s">
        <v>22</v>
      </c>
      <c r="J397" s="10" t="s">
        <v>33</v>
      </c>
      <c r="K397" s="10" t="s">
        <v>34</v>
      </c>
      <c r="L397" s="10" t="s">
        <v>25</v>
      </c>
      <c r="M397" s="11" t="s">
        <v>42</v>
      </c>
      <c r="N397" s="10" t="s">
        <v>27</v>
      </c>
      <c r="O397" s="10" t="s">
        <v>28</v>
      </c>
      <c r="P397" s="10" t="s">
        <v>18</v>
      </c>
      <c r="Q397" s="11" t="s">
        <v>18</v>
      </c>
      <c r="R397" s="13" t="s">
        <v>18</v>
      </c>
    </row>
    <row r="398" spans="1:18" x14ac:dyDescent="0.25">
      <c r="A398" s="10">
        <v>392966</v>
      </c>
      <c r="B398" s="10" t="s">
        <v>18</v>
      </c>
      <c r="C398" s="10" t="s">
        <v>19</v>
      </c>
      <c r="D398" s="11" t="s">
        <v>1105</v>
      </c>
      <c r="E398" s="10" t="s">
        <v>32</v>
      </c>
      <c r="F398" s="10" t="s">
        <v>1106</v>
      </c>
      <c r="G398" s="10" t="s">
        <v>32</v>
      </c>
      <c r="H398" s="12">
        <v>44481</v>
      </c>
      <c r="I398" s="10" t="s">
        <v>22</v>
      </c>
      <c r="J398" s="10" t="s">
        <v>33</v>
      </c>
      <c r="K398" s="10" t="s">
        <v>34</v>
      </c>
      <c r="L398" s="10" t="s">
        <v>280</v>
      </c>
      <c r="M398" s="11" t="s">
        <v>42</v>
      </c>
      <c r="N398" s="10" t="s">
        <v>27</v>
      </c>
      <c r="O398" s="10" t="s">
        <v>28</v>
      </c>
      <c r="P398" s="10" t="s">
        <v>18</v>
      </c>
      <c r="Q398" s="11" t="s">
        <v>18</v>
      </c>
      <c r="R398" s="13" t="s">
        <v>1107</v>
      </c>
    </row>
    <row r="399" spans="1:18" x14ac:dyDescent="0.25">
      <c r="A399" s="10">
        <v>392968</v>
      </c>
      <c r="B399" s="10" t="s">
        <v>18</v>
      </c>
      <c r="C399" s="10" t="s">
        <v>19</v>
      </c>
      <c r="D399" s="11" t="s">
        <v>1108</v>
      </c>
      <c r="E399" s="10" t="s">
        <v>32</v>
      </c>
      <c r="F399" s="10" t="s">
        <v>1109</v>
      </c>
      <c r="G399" s="10" t="s">
        <v>1110</v>
      </c>
      <c r="H399" s="12">
        <v>44481</v>
      </c>
      <c r="I399" s="10" t="s">
        <v>22</v>
      </c>
      <c r="J399" s="10" t="s">
        <v>50</v>
      </c>
      <c r="K399" s="10" t="s">
        <v>51</v>
      </c>
      <c r="L399" s="10" t="s">
        <v>280</v>
      </c>
      <c r="M399" s="11" t="s">
        <v>475</v>
      </c>
      <c r="N399" s="10" t="s">
        <v>27</v>
      </c>
      <c r="O399" s="10" t="s">
        <v>28</v>
      </c>
      <c r="P399" s="10" t="s">
        <v>18</v>
      </c>
      <c r="Q399" s="11" t="s">
        <v>18</v>
      </c>
      <c r="R399" s="13" t="s">
        <v>1111</v>
      </c>
    </row>
    <row r="400" spans="1:18" x14ac:dyDescent="0.25">
      <c r="A400" s="10">
        <v>392969</v>
      </c>
      <c r="B400" s="10" t="s">
        <v>18</v>
      </c>
      <c r="C400" s="10" t="s">
        <v>19</v>
      </c>
      <c r="D400" s="11" t="s">
        <v>1034</v>
      </c>
      <c r="E400" s="10" t="s">
        <v>1036</v>
      </c>
      <c r="F400" s="10" t="s">
        <v>1036</v>
      </c>
      <c r="G400" s="10" t="s">
        <v>32</v>
      </c>
      <c r="H400" s="12">
        <v>44481</v>
      </c>
      <c r="I400" s="10" t="s">
        <v>58</v>
      </c>
      <c r="J400" s="10" t="s">
        <v>217</v>
      </c>
      <c r="K400" s="10" t="s">
        <v>218</v>
      </c>
      <c r="L400" s="10" t="s">
        <v>112</v>
      </c>
      <c r="M400" s="11" t="s">
        <v>60</v>
      </c>
      <c r="N400" s="10" t="s">
        <v>27</v>
      </c>
      <c r="O400" s="10" t="s">
        <v>28</v>
      </c>
      <c r="P400" s="10" t="s">
        <v>18</v>
      </c>
      <c r="Q400" s="11" t="s">
        <v>18</v>
      </c>
      <c r="R400" s="13" t="s">
        <v>32</v>
      </c>
    </row>
    <row r="401" spans="1:18" x14ac:dyDescent="0.25">
      <c r="A401" s="10">
        <v>392970</v>
      </c>
      <c r="B401" s="10" t="s">
        <v>18</v>
      </c>
      <c r="C401" s="10" t="s">
        <v>19</v>
      </c>
      <c r="D401" s="11" t="s">
        <v>1112</v>
      </c>
      <c r="E401" s="10" t="s">
        <v>32</v>
      </c>
      <c r="F401" s="10" t="s">
        <v>1113</v>
      </c>
      <c r="G401" s="10" t="s">
        <v>32</v>
      </c>
      <c r="H401" s="12">
        <v>44481</v>
      </c>
      <c r="I401" s="10" t="s">
        <v>78</v>
      </c>
      <c r="J401" s="10" t="s">
        <v>50</v>
      </c>
      <c r="K401" s="10" t="s">
        <v>51</v>
      </c>
      <c r="L401" s="10" t="s">
        <v>25</v>
      </c>
      <c r="M401" s="11" t="s">
        <v>125</v>
      </c>
      <c r="N401" s="10" t="s">
        <v>27</v>
      </c>
      <c r="O401" s="10" t="s">
        <v>28</v>
      </c>
      <c r="P401" s="10" t="s">
        <v>18</v>
      </c>
      <c r="Q401" s="11" t="s">
        <v>18</v>
      </c>
      <c r="R401" s="13" t="s">
        <v>32</v>
      </c>
    </row>
    <row r="402" spans="1:18" x14ac:dyDescent="0.25">
      <c r="A402" s="10">
        <v>392971</v>
      </c>
      <c r="B402" s="10" t="s">
        <v>18</v>
      </c>
      <c r="C402" s="10" t="s">
        <v>19</v>
      </c>
      <c r="D402" s="11" t="s">
        <v>1114</v>
      </c>
      <c r="E402" s="10" t="s">
        <v>1115</v>
      </c>
      <c r="F402" s="10" t="s">
        <v>1116</v>
      </c>
      <c r="G402" s="10" t="s">
        <v>32</v>
      </c>
      <c r="H402" s="12">
        <v>44481</v>
      </c>
      <c r="I402" s="10" t="s">
        <v>22</v>
      </c>
      <c r="J402" s="10" t="s">
        <v>33</v>
      </c>
      <c r="K402" s="10" t="s">
        <v>34</v>
      </c>
      <c r="L402" s="10" t="s">
        <v>52</v>
      </c>
      <c r="M402" s="11" t="s">
        <v>42</v>
      </c>
      <c r="N402" s="10" t="s">
        <v>27</v>
      </c>
      <c r="O402" s="10" t="s">
        <v>28</v>
      </c>
      <c r="P402" s="10" t="s">
        <v>18</v>
      </c>
      <c r="Q402" s="11" t="s">
        <v>18</v>
      </c>
      <c r="R402" s="13" t="s">
        <v>32</v>
      </c>
    </row>
    <row r="403" spans="1:18" x14ac:dyDescent="0.25">
      <c r="A403" s="10">
        <v>392972</v>
      </c>
      <c r="B403" s="10" t="s">
        <v>18</v>
      </c>
      <c r="C403" s="10" t="s">
        <v>29</v>
      </c>
      <c r="D403" s="11" t="s">
        <v>1108</v>
      </c>
      <c r="E403" s="10" t="s">
        <v>32</v>
      </c>
      <c r="F403" s="10" t="s">
        <v>1109</v>
      </c>
      <c r="G403" s="10" t="s">
        <v>32</v>
      </c>
      <c r="H403" s="12">
        <v>44481</v>
      </c>
      <c r="I403" s="10" t="s">
        <v>78</v>
      </c>
      <c r="J403" s="10" t="s">
        <v>50</v>
      </c>
      <c r="K403" s="10" t="s">
        <v>191</v>
      </c>
      <c r="L403" s="10" t="s">
        <v>247</v>
      </c>
      <c r="M403" s="11" t="s">
        <v>79</v>
      </c>
      <c r="N403" s="10" t="s">
        <v>27</v>
      </c>
      <c r="O403" s="10" t="s">
        <v>28</v>
      </c>
      <c r="P403" s="10" t="s">
        <v>18</v>
      </c>
      <c r="Q403" s="11" t="s">
        <v>18</v>
      </c>
      <c r="R403" s="13" t="s">
        <v>1117</v>
      </c>
    </row>
    <row r="404" spans="1:18" x14ac:dyDescent="0.25">
      <c r="A404" s="10">
        <v>392974</v>
      </c>
      <c r="B404" s="10" t="s">
        <v>18</v>
      </c>
      <c r="C404" s="10" t="s">
        <v>187</v>
      </c>
      <c r="D404" s="11" t="s">
        <v>1118</v>
      </c>
      <c r="E404" s="10" t="s">
        <v>32</v>
      </c>
      <c r="F404" s="10" t="s">
        <v>1119</v>
      </c>
      <c r="G404" s="10" t="s">
        <v>32</v>
      </c>
      <c r="H404" s="12">
        <v>44481</v>
      </c>
      <c r="I404" s="10" t="s">
        <v>22</v>
      </c>
      <c r="J404" s="10" t="s">
        <v>23</v>
      </c>
      <c r="K404" s="10" t="s">
        <v>24</v>
      </c>
      <c r="L404" s="10" t="s">
        <v>192</v>
      </c>
      <c r="M404" s="11" t="s">
        <v>42</v>
      </c>
      <c r="N404" s="10" t="s">
        <v>27</v>
      </c>
      <c r="O404" s="10" t="s">
        <v>28</v>
      </c>
      <c r="P404" s="10" t="s">
        <v>18</v>
      </c>
      <c r="Q404" s="11" t="s">
        <v>18</v>
      </c>
      <c r="R404" s="13" t="s">
        <v>1120</v>
      </c>
    </row>
    <row r="405" spans="1:18" x14ac:dyDescent="0.25">
      <c r="A405" s="10">
        <v>392977</v>
      </c>
      <c r="B405" s="10" t="s">
        <v>18</v>
      </c>
      <c r="C405" s="10" t="s">
        <v>19</v>
      </c>
      <c r="D405" s="11" t="s">
        <v>855</v>
      </c>
      <c r="E405" s="10" t="s">
        <v>856</v>
      </c>
      <c r="F405" s="10" t="s">
        <v>857</v>
      </c>
      <c r="G405" s="10" t="s">
        <v>32</v>
      </c>
      <c r="H405" s="12">
        <v>44481</v>
      </c>
      <c r="I405" s="10" t="s">
        <v>74</v>
      </c>
      <c r="J405" s="10" t="s">
        <v>33</v>
      </c>
      <c r="K405" s="10" t="s">
        <v>34</v>
      </c>
      <c r="L405" s="10" t="s">
        <v>52</v>
      </c>
      <c r="M405" s="11" t="s">
        <v>42</v>
      </c>
      <c r="N405" s="10" t="s">
        <v>27</v>
      </c>
      <c r="O405" s="10" t="s">
        <v>28</v>
      </c>
      <c r="P405" s="10" t="s">
        <v>18</v>
      </c>
      <c r="Q405" s="11" t="s">
        <v>18</v>
      </c>
      <c r="R405" s="13" t="s">
        <v>858</v>
      </c>
    </row>
    <row r="406" spans="1:18" x14ac:dyDescent="0.25">
      <c r="A406" s="10">
        <v>392979</v>
      </c>
      <c r="B406" s="10" t="s">
        <v>18</v>
      </c>
      <c r="C406" s="10" t="s">
        <v>19</v>
      </c>
      <c r="D406" s="11" t="s">
        <v>1121</v>
      </c>
      <c r="E406" s="10" t="s">
        <v>1122</v>
      </c>
      <c r="F406" s="10" t="s">
        <v>1123</v>
      </c>
      <c r="G406" s="10" t="s">
        <v>32</v>
      </c>
      <c r="H406" s="12">
        <v>44481</v>
      </c>
      <c r="I406" s="10" t="s">
        <v>58</v>
      </c>
      <c r="J406" s="10" t="s">
        <v>33</v>
      </c>
      <c r="K406" s="10" t="s">
        <v>34</v>
      </c>
      <c r="L406" s="10" t="s">
        <v>52</v>
      </c>
      <c r="M406" s="11" t="s">
        <v>60</v>
      </c>
      <c r="N406" s="10" t="s">
        <v>27</v>
      </c>
      <c r="O406" s="10" t="s">
        <v>28</v>
      </c>
      <c r="P406" s="10" t="s">
        <v>18</v>
      </c>
      <c r="Q406" s="11" t="s">
        <v>18</v>
      </c>
      <c r="R406" s="13" t="s">
        <v>1124</v>
      </c>
    </row>
    <row r="407" spans="1:18" x14ac:dyDescent="0.25">
      <c r="A407" s="10">
        <v>392981</v>
      </c>
      <c r="B407" s="10" t="s">
        <v>18</v>
      </c>
      <c r="C407" s="10" t="s">
        <v>19</v>
      </c>
      <c r="D407" s="11" t="s">
        <v>1032</v>
      </c>
      <c r="E407" s="10" t="s">
        <v>32</v>
      </c>
      <c r="F407" s="10" t="s">
        <v>1033</v>
      </c>
      <c r="G407" s="10" t="s">
        <v>32</v>
      </c>
      <c r="H407" s="12">
        <v>44481</v>
      </c>
      <c r="I407" s="10" t="s">
        <v>78</v>
      </c>
      <c r="J407" s="10" t="s">
        <v>50</v>
      </c>
      <c r="K407" s="10" t="s">
        <v>51</v>
      </c>
      <c r="L407" s="10" t="s">
        <v>280</v>
      </c>
      <c r="M407" s="11" t="s">
        <v>125</v>
      </c>
      <c r="N407" s="10" t="s">
        <v>27</v>
      </c>
      <c r="O407" s="10" t="s">
        <v>28</v>
      </c>
      <c r="P407" s="10" t="s">
        <v>18</v>
      </c>
      <c r="Q407" s="11" t="s">
        <v>18</v>
      </c>
      <c r="R407" s="13" t="s">
        <v>32</v>
      </c>
    </row>
    <row r="408" spans="1:18" x14ac:dyDescent="0.25">
      <c r="A408" s="10">
        <v>392918</v>
      </c>
      <c r="B408" s="10" t="s">
        <v>18</v>
      </c>
      <c r="C408" s="10" t="s">
        <v>19</v>
      </c>
      <c r="D408" s="11" t="s">
        <v>1125</v>
      </c>
      <c r="E408" s="10" t="s">
        <v>1126</v>
      </c>
      <c r="F408" s="10" t="s">
        <v>1127</v>
      </c>
      <c r="G408" s="10" t="s">
        <v>32</v>
      </c>
      <c r="H408" s="12">
        <v>44481</v>
      </c>
      <c r="I408" s="10" t="s">
        <v>78</v>
      </c>
      <c r="J408" s="10" t="s">
        <v>33</v>
      </c>
      <c r="K408" s="10" t="s">
        <v>34</v>
      </c>
      <c r="L408" s="10" t="s">
        <v>52</v>
      </c>
      <c r="M408" s="11" t="s">
        <v>79</v>
      </c>
      <c r="N408" s="10" t="s">
        <v>27</v>
      </c>
      <c r="O408" s="10" t="s">
        <v>28</v>
      </c>
      <c r="P408" s="10" t="s">
        <v>18</v>
      </c>
      <c r="Q408" s="11" t="s">
        <v>18</v>
      </c>
      <c r="R408" s="13" t="s">
        <v>32</v>
      </c>
    </row>
    <row r="409" spans="1:18" x14ac:dyDescent="0.25">
      <c r="A409" s="10">
        <v>392919</v>
      </c>
      <c r="B409" s="10" t="s">
        <v>18</v>
      </c>
      <c r="C409" s="10" t="s">
        <v>19</v>
      </c>
      <c r="D409" s="11" t="s">
        <v>1128</v>
      </c>
      <c r="E409" s="10" t="s">
        <v>235</v>
      </c>
      <c r="F409" s="10" t="s">
        <v>236</v>
      </c>
      <c r="G409" s="10" t="s">
        <v>32</v>
      </c>
      <c r="H409" s="12">
        <v>44481</v>
      </c>
      <c r="I409" s="10" t="s">
        <v>74</v>
      </c>
      <c r="J409" s="10" t="s">
        <v>33</v>
      </c>
      <c r="K409" s="10" t="s">
        <v>34</v>
      </c>
      <c r="L409" s="10" t="s">
        <v>46</v>
      </c>
      <c r="M409" s="11" t="s">
        <v>806</v>
      </c>
      <c r="N409" s="10" t="s">
        <v>27</v>
      </c>
      <c r="O409" s="10" t="s">
        <v>28</v>
      </c>
      <c r="P409" s="10" t="s">
        <v>18</v>
      </c>
      <c r="Q409" s="11" t="s">
        <v>18</v>
      </c>
      <c r="R409" s="13" t="s">
        <v>238</v>
      </c>
    </row>
    <row r="410" spans="1:18" x14ac:dyDescent="0.25">
      <c r="A410" s="10">
        <v>392980</v>
      </c>
      <c r="B410" s="10" t="s">
        <v>1129</v>
      </c>
      <c r="C410" s="10" t="s">
        <v>19</v>
      </c>
      <c r="D410" s="11" t="s">
        <v>1130</v>
      </c>
      <c r="E410" s="10" t="s">
        <v>32</v>
      </c>
      <c r="F410" s="10" t="s">
        <v>1131</v>
      </c>
      <c r="G410" s="10" t="s">
        <v>1132</v>
      </c>
      <c r="H410" s="12">
        <v>44481</v>
      </c>
      <c r="I410" s="10" t="s">
        <v>66</v>
      </c>
      <c r="J410" s="10" t="s">
        <v>67</v>
      </c>
      <c r="K410" s="10" t="s">
        <v>68</v>
      </c>
      <c r="L410" s="10" t="s">
        <v>46</v>
      </c>
      <c r="M410" s="11" t="s">
        <v>69</v>
      </c>
      <c r="N410" s="10" t="s">
        <v>70</v>
      </c>
      <c r="O410" s="10" t="s">
        <v>1133</v>
      </c>
      <c r="P410" s="10" t="s">
        <v>1134</v>
      </c>
      <c r="Q410" s="11" t="s">
        <v>18</v>
      </c>
      <c r="R410" s="13" t="s">
        <v>1135</v>
      </c>
    </row>
    <row r="411" spans="1:18" x14ac:dyDescent="0.25">
      <c r="A411" s="10">
        <v>392949</v>
      </c>
      <c r="B411" s="10" t="s">
        <v>1136</v>
      </c>
      <c r="C411" s="10" t="s">
        <v>19</v>
      </c>
      <c r="D411" s="11" t="s">
        <v>1137</v>
      </c>
      <c r="E411" s="10" t="s">
        <v>32</v>
      </c>
      <c r="F411" s="10" t="s">
        <v>1138</v>
      </c>
      <c r="G411" s="10" t="s">
        <v>32</v>
      </c>
      <c r="H411" s="12">
        <v>44481</v>
      </c>
      <c r="I411" s="10" t="s">
        <v>66</v>
      </c>
      <c r="J411" s="10" t="s">
        <v>67</v>
      </c>
      <c r="K411" s="10" t="s">
        <v>68</v>
      </c>
      <c r="L411" s="10" t="s">
        <v>280</v>
      </c>
      <c r="M411" s="11" t="s">
        <v>69</v>
      </c>
      <c r="N411" s="10" t="s">
        <v>70</v>
      </c>
      <c r="O411" s="10" t="s">
        <v>1139</v>
      </c>
      <c r="P411" s="10" t="s">
        <v>1139</v>
      </c>
      <c r="Q411" s="11" t="s">
        <v>18</v>
      </c>
      <c r="R411" s="13" t="s">
        <v>1140</v>
      </c>
    </row>
    <row r="412" spans="1:18" x14ac:dyDescent="0.25">
      <c r="A412" s="10">
        <v>392941</v>
      </c>
      <c r="B412" s="10" t="s">
        <v>18</v>
      </c>
      <c r="C412" s="10" t="s">
        <v>187</v>
      </c>
      <c r="D412" s="11" t="s">
        <v>1141</v>
      </c>
      <c r="E412" s="10" t="s">
        <v>32</v>
      </c>
      <c r="F412" s="10" t="s">
        <v>1138</v>
      </c>
      <c r="G412" s="10" t="s">
        <v>32</v>
      </c>
      <c r="H412" s="12">
        <v>44481</v>
      </c>
      <c r="I412" s="10" t="s">
        <v>78</v>
      </c>
      <c r="J412" s="10" t="s">
        <v>67</v>
      </c>
      <c r="K412" s="10" t="s">
        <v>68</v>
      </c>
      <c r="L412" s="10" t="s">
        <v>192</v>
      </c>
      <c r="M412" s="11" t="s">
        <v>69</v>
      </c>
      <c r="N412" s="10" t="s">
        <v>27</v>
      </c>
      <c r="O412" s="10" t="s">
        <v>113</v>
      </c>
      <c r="P412" s="10" t="s">
        <v>1139</v>
      </c>
      <c r="Q412" s="11" t="s">
        <v>18</v>
      </c>
      <c r="R412" s="13" t="s">
        <v>1142</v>
      </c>
    </row>
    <row r="413" spans="1:18" x14ac:dyDescent="0.25">
      <c r="A413" s="10">
        <v>392994</v>
      </c>
      <c r="B413" s="10" t="s">
        <v>18</v>
      </c>
      <c r="C413" s="10" t="s">
        <v>29</v>
      </c>
      <c r="D413" s="11" t="s">
        <v>1143</v>
      </c>
      <c r="E413" s="10" t="s">
        <v>1144</v>
      </c>
      <c r="F413" s="10" t="s">
        <v>1145</v>
      </c>
      <c r="G413" s="10" t="s">
        <v>32</v>
      </c>
      <c r="H413" s="12">
        <v>44482</v>
      </c>
      <c r="I413" s="10" t="s">
        <v>22</v>
      </c>
      <c r="J413" s="10" t="s">
        <v>33</v>
      </c>
      <c r="K413" s="10" t="s">
        <v>34</v>
      </c>
      <c r="L413" s="10" t="s">
        <v>35</v>
      </c>
      <c r="M413" s="11" t="s">
        <v>109</v>
      </c>
      <c r="N413" s="10" t="s">
        <v>27</v>
      </c>
      <c r="O413" s="10" t="s">
        <v>28</v>
      </c>
      <c r="P413" s="10" t="s">
        <v>18</v>
      </c>
      <c r="Q413" s="11" t="s">
        <v>18</v>
      </c>
      <c r="R413" s="13" t="s">
        <v>1146</v>
      </c>
    </row>
    <row r="414" spans="1:18" x14ac:dyDescent="0.25">
      <c r="A414" s="10">
        <v>392995</v>
      </c>
      <c r="B414" s="10" t="s">
        <v>18</v>
      </c>
      <c r="C414" s="10" t="s">
        <v>29</v>
      </c>
      <c r="D414" s="11" t="s">
        <v>1147</v>
      </c>
      <c r="E414" s="10" t="s">
        <v>1148</v>
      </c>
      <c r="F414" s="10" t="s">
        <v>1148</v>
      </c>
      <c r="G414" s="10" t="s">
        <v>32</v>
      </c>
      <c r="H414" s="12">
        <v>44482</v>
      </c>
      <c r="I414" s="10" t="s">
        <v>78</v>
      </c>
      <c r="J414" s="10" t="s">
        <v>67</v>
      </c>
      <c r="K414" s="10" t="s">
        <v>18</v>
      </c>
      <c r="L414" s="10" t="s">
        <v>35</v>
      </c>
      <c r="M414" s="11" t="s">
        <v>79</v>
      </c>
      <c r="N414" s="10" t="s">
        <v>27</v>
      </c>
      <c r="O414" s="10" t="s">
        <v>28</v>
      </c>
      <c r="P414" s="10" t="s">
        <v>18</v>
      </c>
      <c r="Q414" s="11" t="s">
        <v>18</v>
      </c>
      <c r="R414" s="13" t="s">
        <v>1149</v>
      </c>
    </row>
    <row r="415" spans="1:18" x14ac:dyDescent="0.25">
      <c r="A415" s="10">
        <v>392997</v>
      </c>
      <c r="B415" s="10" t="s">
        <v>18</v>
      </c>
      <c r="C415" s="10" t="s">
        <v>19</v>
      </c>
      <c r="D415" s="11" t="s">
        <v>1085</v>
      </c>
      <c r="E415" s="10" t="s">
        <v>1086</v>
      </c>
      <c r="F415" s="10" t="s">
        <v>1087</v>
      </c>
      <c r="G415" s="10" t="s">
        <v>32</v>
      </c>
      <c r="H415" s="12">
        <v>44482</v>
      </c>
      <c r="I415" s="10" t="s">
        <v>22</v>
      </c>
      <c r="J415" s="10" t="s">
        <v>23</v>
      </c>
      <c r="K415" s="10" t="s">
        <v>24</v>
      </c>
      <c r="L415" s="10" t="s">
        <v>59</v>
      </c>
      <c r="M415" s="11" t="s">
        <v>42</v>
      </c>
      <c r="N415" s="10" t="s">
        <v>27</v>
      </c>
      <c r="O415" s="10" t="s">
        <v>28</v>
      </c>
      <c r="P415" s="10" t="s">
        <v>18</v>
      </c>
      <c r="Q415" s="11" t="s">
        <v>18</v>
      </c>
      <c r="R415" s="13" t="s">
        <v>32</v>
      </c>
    </row>
    <row r="416" spans="1:18" x14ac:dyDescent="0.25">
      <c r="A416" s="10">
        <v>392998</v>
      </c>
      <c r="B416" s="10" t="s">
        <v>18</v>
      </c>
      <c r="C416" s="10" t="s">
        <v>19</v>
      </c>
      <c r="D416" s="11" t="s">
        <v>1150</v>
      </c>
      <c r="E416" s="10" t="s">
        <v>18</v>
      </c>
      <c r="F416" s="10" t="s">
        <v>1151</v>
      </c>
      <c r="G416" s="10" t="s">
        <v>18</v>
      </c>
      <c r="H416" s="12">
        <v>44482</v>
      </c>
      <c r="I416" s="10" t="s">
        <v>78</v>
      </c>
      <c r="J416" s="10" t="s">
        <v>23</v>
      </c>
      <c r="K416" s="10" t="s">
        <v>24</v>
      </c>
      <c r="L416" s="10" t="s">
        <v>25</v>
      </c>
      <c r="M416" s="11" t="s">
        <v>125</v>
      </c>
      <c r="N416" s="10" t="s">
        <v>27</v>
      </c>
      <c r="O416" s="10" t="s">
        <v>28</v>
      </c>
      <c r="P416" s="10" t="s">
        <v>18</v>
      </c>
      <c r="Q416" s="11" t="s">
        <v>370</v>
      </c>
      <c r="R416" s="13" t="s">
        <v>18</v>
      </c>
    </row>
    <row r="417" spans="1:18" x14ac:dyDescent="0.25">
      <c r="A417" s="10">
        <v>392999</v>
      </c>
      <c r="B417" s="10" t="s">
        <v>18</v>
      </c>
      <c r="C417" s="10" t="s">
        <v>130</v>
      </c>
      <c r="D417" s="11" t="s">
        <v>874</v>
      </c>
      <c r="E417" s="10" t="s">
        <v>32</v>
      </c>
      <c r="F417" s="10" t="s">
        <v>875</v>
      </c>
      <c r="G417" s="10" t="s">
        <v>876</v>
      </c>
      <c r="H417" s="12">
        <v>44482</v>
      </c>
      <c r="I417" s="10" t="s">
        <v>78</v>
      </c>
      <c r="J417" s="10" t="s">
        <v>50</v>
      </c>
      <c r="K417" s="10" t="s">
        <v>51</v>
      </c>
      <c r="L417" s="10" t="s">
        <v>133</v>
      </c>
      <c r="M417" s="11" t="s">
        <v>79</v>
      </c>
      <c r="N417" s="10" t="s">
        <v>27</v>
      </c>
      <c r="O417" s="10" t="s">
        <v>28</v>
      </c>
      <c r="P417" s="10" t="s">
        <v>18</v>
      </c>
      <c r="Q417" s="11" t="s">
        <v>18</v>
      </c>
      <c r="R417" s="13" t="s">
        <v>18</v>
      </c>
    </row>
    <row r="418" spans="1:18" x14ac:dyDescent="0.25">
      <c r="A418" s="10">
        <v>393002</v>
      </c>
      <c r="B418" s="10" t="s">
        <v>18</v>
      </c>
      <c r="C418" s="10" t="s">
        <v>19</v>
      </c>
      <c r="D418" s="11" t="s">
        <v>665</v>
      </c>
      <c r="E418" s="10" t="s">
        <v>666</v>
      </c>
      <c r="F418" s="10" t="s">
        <v>667</v>
      </c>
      <c r="G418" s="10" t="s">
        <v>668</v>
      </c>
      <c r="H418" s="12">
        <v>44482</v>
      </c>
      <c r="I418" s="10" t="s">
        <v>78</v>
      </c>
      <c r="J418" s="10" t="s">
        <v>33</v>
      </c>
      <c r="K418" s="10" t="s">
        <v>34</v>
      </c>
      <c r="L418" s="10" t="s">
        <v>46</v>
      </c>
      <c r="M418" s="11" t="s">
        <v>125</v>
      </c>
      <c r="N418" s="10" t="s">
        <v>27</v>
      </c>
      <c r="O418" s="10" t="s">
        <v>28</v>
      </c>
      <c r="P418" s="10" t="s">
        <v>18</v>
      </c>
      <c r="Q418" s="11" t="s">
        <v>18</v>
      </c>
      <c r="R418" s="13" t="s">
        <v>18</v>
      </c>
    </row>
    <row r="419" spans="1:18" x14ac:dyDescent="0.25">
      <c r="A419" s="10">
        <v>393003</v>
      </c>
      <c r="B419" s="10" t="s">
        <v>18</v>
      </c>
      <c r="C419" s="10" t="s">
        <v>19</v>
      </c>
      <c r="D419" s="11" t="s">
        <v>1152</v>
      </c>
      <c r="E419" s="10" t="s">
        <v>1153</v>
      </c>
      <c r="F419" s="10" t="s">
        <v>32</v>
      </c>
      <c r="G419" s="10" t="s">
        <v>32</v>
      </c>
      <c r="H419" s="12">
        <v>44482</v>
      </c>
      <c r="I419" s="10" t="s">
        <v>22</v>
      </c>
      <c r="J419" s="10" t="s">
        <v>33</v>
      </c>
      <c r="K419" s="10" t="s">
        <v>34</v>
      </c>
      <c r="L419" s="10" t="s">
        <v>59</v>
      </c>
      <c r="M419" s="11" t="s">
        <v>42</v>
      </c>
      <c r="N419" s="10" t="s">
        <v>27</v>
      </c>
      <c r="O419" s="10" t="s">
        <v>28</v>
      </c>
      <c r="P419" s="10" t="s">
        <v>18</v>
      </c>
      <c r="Q419" s="11" t="s">
        <v>18</v>
      </c>
      <c r="R419" s="13" t="s">
        <v>1154</v>
      </c>
    </row>
    <row r="420" spans="1:18" x14ac:dyDescent="0.25">
      <c r="A420" s="10">
        <v>393004</v>
      </c>
      <c r="B420" s="10" t="s">
        <v>18</v>
      </c>
      <c r="C420" s="10" t="s">
        <v>19</v>
      </c>
      <c r="D420" s="11" t="s">
        <v>1155</v>
      </c>
      <c r="E420" s="10" t="s">
        <v>32</v>
      </c>
      <c r="F420" s="10" t="s">
        <v>1156</v>
      </c>
      <c r="G420" s="10" t="s">
        <v>32</v>
      </c>
      <c r="H420" s="12">
        <v>44482</v>
      </c>
      <c r="I420" s="10" t="s">
        <v>78</v>
      </c>
      <c r="J420" s="10" t="s">
        <v>50</v>
      </c>
      <c r="K420" s="10" t="s">
        <v>51</v>
      </c>
      <c r="L420" s="10" t="s">
        <v>280</v>
      </c>
      <c r="M420" s="11" t="s">
        <v>599</v>
      </c>
      <c r="N420" s="10" t="s">
        <v>27</v>
      </c>
      <c r="O420" s="10" t="s">
        <v>28</v>
      </c>
      <c r="P420" s="10" t="s">
        <v>18</v>
      </c>
      <c r="Q420" s="11" t="s">
        <v>95</v>
      </c>
      <c r="R420" s="13" t="s">
        <v>32</v>
      </c>
    </row>
    <row r="421" spans="1:18" x14ac:dyDescent="0.25">
      <c r="A421" s="10">
        <v>393007</v>
      </c>
      <c r="B421" s="10" t="s">
        <v>18</v>
      </c>
      <c r="C421" s="10" t="s">
        <v>19</v>
      </c>
      <c r="D421" s="11" t="s">
        <v>1157</v>
      </c>
      <c r="E421" s="10" t="s">
        <v>242</v>
      </c>
      <c r="F421" s="10" t="s">
        <v>32</v>
      </c>
      <c r="G421" s="10" t="s">
        <v>32</v>
      </c>
      <c r="H421" s="12">
        <v>44482</v>
      </c>
      <c r="I421" s="10" t="s">
        <v>22</v>
      </c>
      <c r="J421" s="10" t="s">
        <v>23</v>
      </c>
      <c r="K421" s="10" t="s">
        <v>24</v>
      </c>
      <c r="L421" s="10" t="s">
        <v>59</v>
      </c>
      <c r="M421" s="11" t="s">
        <v>109</v>
      </c>
      <c r="N421" s="10" t="s">
        <v>27</v>
      </c>
      <c r="O421" s="10" t="s">
        <v>28</v>
      </c>
      <c r="P421" s="10" t="s">
        <v>18</v>
      </c>
      <c r="Q421" s="11" t="s">
        <v>18</v>
      </c>
      <c r="R421" s="13" t="s">
        <v>243</v>
      </c>
    </row>
    <row r="422" spans="1:18" x14ac:dyDescent="0.25">
      <c r="A422" s="10">
        <v>393018</v>
      </c>
      <c r="B422" s="10" t="s">
        <v>18</v>
      </c>
      <c r="C422" s="10" t="s">
        <v>19</v>
      </c>
      <c r="D422" s="11" t="s">
        <v>1158</v>
      </c>
      <c r="E422" s="10" t="s">
        <v>32</v>
      </c>
      <c r="F422" s="10" t="s">
        <v>1159</v>
      </c>
      <c r="G422" s="10" t="s">
        <v>32</v>
      </c>
      <c r="H422" s="12">
        <v>44482</v>
      </c>
      <c r="I422" s="10" t="s">
        <v>22</v>
      </c>
      <c r="J422" s="10" t="s">
        <v>23</v>
      </c>
      <c r="K422" s="10" t="s">
        <v>24</v>
      </c>
      <c r="L422" s="10" t="s">
        <v>52</v>
      </c>
      <c r="M422" s="11" t="s">
        <v>406</v>
      </c>
      <c r="N422" s="10" t="s">
        <v>27</v>
      </c>
      <c r="O422" s="10" t="s">
        <v>169</v>
      </c>
      <c r="P422" s="10" t="s">
        <v>18</v>
      </c>
      <c r="Q422" s="11" t="s">
        <v>18</v>
      </c>
      <c r="R422" s="13" t="s">
        <v>32</v>
      </c>
    </row>
    <row r="423" spans="1:18" x14ac:dyDescent="0.25">
      <c r="A423" s="10">
        <v>393025</v>
      </c>
      <c r="B423" s="10" t="s">
        <v>18</v>
      </c>
      <c r="C423" s="10" t="s">
        <v>130</v>
      </c>
      <c r="D423" s="11" t="s">
        <v>1160</v>
      </c>
      <c r="E423" s="10" t="s">
        <v>1161</v>
      </c>
      <c r="F423" s="10" t="s">
        <v>1162</v>
      </c>
      <c r="G423" s="10" t="s">
        <v>32</v>
      </c>
      <c r="H423" s="12">
        <v>44482</v>
      </c>
      <c r="I423" s="10" t="s">
        <v>78</v>
      </c>
      <c r="J423" s="10" t="s">
        <v>33</v>
      </c>
      <c r="K423" s="10" t="s">
        <v>34</v>
      </c>
      <c r="L423" s="10" t="s">
        <v>133</v>
      </c>
      <c r="M423" s="11" t="s">
        <v>79</v>
      </c>
      <c r="N423" s="10" t="s">
        <v>27</v>
      </c>
      <c r="O423" s="10" t="s">
        <v>176</v>
      </c>
      <c r="P423" s="10" t="s">
        <v>18</v>
      </c>
      <c r="Q423" s="11" t="s">
        <v>18</v>
      </c>
      <c r="R423" s="13" t="s">
        <v>1163</v>
      </c>
    </row>
    <row r="424" spans="1:18" x14ac:dyDescent="0.25">
      <c r="A424" s="10">
        <v>393027</v>
      </c>
      <c r="B424" s="10" t="s">
        <v>1164</v>
      </c>
      <c r="C424" s="10" t="s">
        <v>19</v>
      </c>
      <c r="D424" s="11" t="s">
        <v>1165</v>
      </c>
      <c r="E424" s="10" t="s">
        <v>1166</v>
      </c>
      <c r="F424" s="10" t="s">
        <v>1167</v>
      </c>
      <c r="G424" s="10" t="s">
        <v>32</v>
      </c>
      <c r="H424" s="12">
        <v>44482</v>
      </c>
      <c r="I424" s="10" t="s">
        <v>66</v>
      </c>
      <c r="J424" s="10" t="s">
        <v>33</v>
      </c>
      <c r="K424" s="10" t="s">
        <v>24</v>
      </c>
      <c r="L424" s="10" t="s">
        <v>59</v>
      </c>
      <c r="M424" s="11" t="s">
        <v>1168</v>
      </c>
      <c r="N424" s="10" t="s">
        <v>70</v>
      </c>
      <c r="O424" s="10" t="s">
        <v>169</v>
      </c>
      <c r="P424" s="10" t="s">
        <v>18</v>
      </c>
      <c r="Q424" s="11" t="s">
        <v>18</v>
      </c>
      <c r="R424" s="13" t="s">
        <v>1169</v>
      </c>
    </row>
    <row r="425" spans="1:18" x14ac:dyDescent="0.25">
      <c r="A425" s="10">
        <v>393030</v>
      </c>
      <c r="B425" s="10" t="s">
        <v>18</v>
      </c>
      <c r="C425" s="10" t="s">
        <v>19</v>
      </c>
      <c r="D425" s="11" t="s">
        <v>293</v>
      </c>
      <c r="E425" s="10" t="s">
        <v>294</v>
      </c>
      <c r="F425" s="10" t="s">
        <v>295</v>
      </c>
      <c r="G425" s="10" t="s">
        <v>296</v>
      </c>
      <c r="H425" s="12">
        <v>44482</v>
      </c>
      <c r="I425" s="10" t="s">
        <v>78</v>
      </c>
      <c r="J425" s="10" t="s">
        <v>33</v>
      </c>
      <c r="K425" s="10" t="s">
        <v>34</v>
      </c>
      <c r="L425" s="10" t="s">
        <v>25</v>
      </c>
      <c r="M425" s="11" t="s">
        <v>125</v>
      </c>
      <c r="N425" s="10" t="s">
        <v>27</v>
      </c>
      <c r="O425" s="10" t="s">
        <v>176</v>
      </c>
      <c r="P425" s="10" t="s">
        <v>18</v>
      </c>
      <c r="Q425" s="11" t="s">
        <v>18</v>
      </c>
      <c r="R425" s="13" t="s">
        <v>18</v>
      </c>
    </row>
    <row r="426" spans="1:18" x14ac:dyDescent="0.25">
      <c r="A426" s="10">
        <v>393033</v>
      </c>
      <c r="B426" s="10" t="s">
        <v>18</v>
      </c>
      <c r="C426" s="10" t="s">
        <v>19</v>
      </c>
      <c r="D426" s="11" t="s">
        <v>555</v>
      </c>
      <c r="E426" s="10" t="s">
        <v>32</v>
      </c>
      <c r="F426" s="10" t="s">
        <v>1018</v>
      </c>
      <c r="G426" s="10" t="s">
        <v>32</v>
      </c>
      <c r="H426" s="12">
        <v>44482</v>
      </c>
      <c r="I426" s="10" t="s">
        <v>58</v>
      </c>
      <c r="J426" s="10" t="s">
        <v>50</v>
      </c>
      <c r="K426" s="10" t="s">
        <v>51</v>
      </c>
      <c r="L426" s="10" t="s">
        <v>52</v>
      </c>
      <c r="M426" s="11" t="s">
        <v>60</v>
      </c>
      <c r="N426" s="10" t="s">
        <v>27</v>
      </c>
      <c r="O426" s="10" t="s">
        <v>176</v>
      </c>
      <c r="P426" s="10" t="s">
        <v>18</v>
      </c>
      <c r="Q426" s="11" t="s">
        <v>18</v>
      </c>
      <c r="R426" s="13" t="s">
        <v>32</v>
      </c>
    </row>
    <row r="427" spans="1:18" x14ac:dyDescent="0.25">
      <c r="A427" s="10">
        <v>393039</v>
      </c>
      <c r="B427" s="10" t="s">
        <v>18</v>
      </c>
      <c r="C427" s="10" t="s">
        <v>19</v>
      </c>
      <c r="D427" s="11" t="s">
        <v>1170</v>
      </c>
      <c r="E427" s="10" t="s">
        <v>1171</v>
      </c>
      <c r="F427" s="10" t="s">
        <v>1172</v>
      </c>
      <c r="G427" s="10" t="s">
        <v>1173</v>
      </c>
      <c r="H427" s="12">
        <v>44482</v>
      </c>
      <c r="I427" s="10" t="s">
        <v>22</v>
      </c>
      <c r="J427" s="10" t="s">
        <v>33</v>
      </c>
      <c r="K427" s="10" t="s">
        <v>34</v>
      </c>
      <c r="L427" s="10" t="s">
        <v>46</v>
      </c>
      <c r="M427" s="11" t="s">
        <v>83</v>
      </c>
      <c r="N427" s="10" t="s">
        <v>27</v>
      </c>
      <c r="O427" s="10" t="s">
        <v>176</v>
      </c>
      <c r="P427" s="10" t="s">
        <v>18</v>
      </c>
      <c r="Q427" s="11" t="s">
        <v>18</v>
      </c>
      <c r="R427" s="13" t="s">
        <v>1174</v>
      </c>
    </row>
    <row r="428" spans="1:18" x14ac:dyDescent="0.25">
      <c r="A428" s="10">
        <v>393043</v>
      </c>
      <c r="B428" s="10" t="s">
        <v>1175</v>
      </c>
      <c r="C428" s="10" t="s">
        <v>19</v>
      </c>
      <c r="D428" s="11" t="s">
        <v>1176</v>
      </c>
      <c r="E428" s="10" t="s">
        <v>32</v>
      </c>
      <c r="F428" s="10" t="s">
        <v>1177</v>
      </c>
      <c r="G428" s="10" t="s">
        <v>1178</v>
      </c>
      <c r="H428" s="12">
        <v>44482</v>
      </c>
      <c r="I428" s="10" t="s">
        <v>78</v>
      </c>
      <c r="J428" s="10" t="s">
        <v>1179</v>
      </c>
      <c r="K428" s="10" t="s">
        <v>200</v>
      </c>
      <c r="L428" s="10" t="s">
        <v>46</v>
      </c>
      <c r="M428" s="11" t="s">
        <v>1180</v>
      </c>
      <c r="N428" s="10" t="s">
        <v>70</v>
      </c>
      <c r="O428" s="10" t="s">
        <v>176</v>
      </c>
      <c r="P428" s="10" t="s">
        <v>18</v>
      </c>
      <c r="Q428" s="11" t="s">
        <v>18</v>
      </c>
      <c r="R428" s="13" t="s">
        <v>18</v>
      </c>
    </row>
    <row r="429" spans="1:18" x14ac:dyDescent="0.25">
      <c r="A429" s="10">
        <v>393046</v>
      </c>
      <c r="B429" s="10" t="s">
        <v>18</v>
      </c>
      <c r="C429" s="10" t="s">
        <v>19</v>
      </c>
      <c r="D429" s="11" t="s">
        <v>1181</v>
      </c>
      <c r="E429" s="10" t="s">
        <v>32</v>
      </c>
      <c r="F429" s="10" t="s">
        <v>1182</v>
      </c>
      <c r="G429" s="10" t="s">
        <v>32</v>
      </c>
      <c r="H429" s="12">
        <v>44482</v>
      </c>
      <c r="I429" s="10" t="s">
        <v>22</v>
      </c>
      <c r="J429" s="10" t="s">
        <v>23</v>
      </c>
      <c r="K429" s="10" t="s">
        <v>24</v>
      </c>
      <c r="L429" s="10" t="s">
        <v>280</v>
      </c>
      <c r="M429" s="11" t="s">
        <v>109</v>
      </c>
      <c r="N429" s="10" t="s">
        <v>27</v>
      </c>
      <c r="O429" s="10" t="s">
        <v>176</v>
      </c>
      <c r="P429" s="10" t="s">
        <v>18</v>
      </c>
      <c r="Q429" s="11" t="s">
        <v>18</v>
      </c>
      <c r="R429" s="13" t="s">
        <v>1183</v>
      </c>
    </row>
    <row r="430" spans="1:18" x14ac:dyDescent="0.25">
      <c r="A430" s="10">
        <v>392991</v>
      </c>
      <c r="B430" s="10" t="s">
        <v>18</v>
      </c>
      <c r="C430" s="10" t="s">
        <v>19</v>
      </c>
      <c r="D430" s="11" t="s">
        <v>1184</v>
      </c>
      <c r="E430" s="10" t="s">
        <v>32</v>
      </c>
      <c r="F430" s="10" t="s">
        <v>1185</v>
      </c>
      <c r="G430" s="10" t="s">
        <v>32</v>
      </c>
      <c r="H430" s="12">
        <v>44482</v>
      </c>
      <c r="I430" s="10" t="s">
        <v>22</v>
      </c>
      <c r="J430" s="10" t="s">
        <v>23</v>
      </c>
      <c r="K430" s="10" t="s">
        <v>24</v>
      </c>
      <c r="L430" s="10" t="s">
        <v>46</v>
      </c>
      <c r="M430" s="11" t="s">
        <v>42</v>
      </c>
      <c r="N430" s="10" t="s">
        <v>27</v>
      </c>
      <c r="O430" s="10" t="s">
        <v>1186</v>
      </c>
      <c r="P430" s="10" t="s">
        <v>18</v>
      </c>
      <c r="Q430" s="11" t="s">
        <v>18</v>
      </c>
      <c r="R430" s="13" t="s">
        <v>18</v>
      </c>
    </row>
    <row r="431" spans="1:18" x14ac:dyDescent="0.25">
      <c r="A431" s="10">
        <v>392996</v>
      </c>
      <c r="B431" s="10" t="s">
        <v>18</v>
      </c>
      <c r="C431" s="10" t="s">
        <v>19</v>
      </c>
      <c r="D431" s="11" t="s">
        <v>1187</v>
      </c>
      <c r="E431" s="10" t="s">
        <v>32</v>
      </c>
      <c r="F431" s="10" t="s">
        <v>1188</v>
      </c>
      <c r="G431" s="10" t="s">
        <v>32</v>
      </c>
      <c r="H431" s="12">
        <v>44482</v>
      </c>
      <c r="I431" s="10" t="s">
        <v>78</v>
      </c>
      <c r="J431" s="10" t="s">
        <v>50</v>
      </c>
      <c r="K431" s="10" t="s">
        <v>51</v>
      </c>
      <c r="L431" s="10" t="s">
        <v>280</v>
      </c>
      <c r="M431" s="11" t="s">
        <v>94</v>
      </c>
      <c r="N431" s="10" t="s">
        <v>27</v>
      </c>
      <c r="O431" s="10" t="s">
        <v>176</v>
      </c>
      <c r="P431" s="10" t="s">
        <v>18</v>
      </c>
      <c r="Q431" s="11" t="s">
        <v>95</v>
      </c>
      <c r="R431" s="13" t="s">
        <v>1189</v>
      </c>
    </row>
    <row r="432" spans="1:18" x14ac:dyDescent="0.25">
      <c r="A432" s="10">
        <v>393005</v>
      </c>
      <c r="B432" s="10" t="s">
        <v>18</v>
      </c>
      <c r="C432" s="10" t="s">
        <v>19</v>
      </c>
      <c r="D432" s="11" t="s">
        <v>1190</v>
      </c>
      <c r="E432" s="10" t="s">
        <v>1191</v>
      </c>
      <c r="F432" s="10" t="s">
        <v>1192</v>
      </c>
      <c r="G432" s="10" t="s">
        <v>32</v>
      </c>
      <c r="H432" s="12">
        <v>44482</v>
      </c>
      <c r="I432" s="10" t="s">
        <v>22</v>
      </c>
      <c r="J432" s="10" t="s">
        <v>33</v>
      </c>
      <c r="K432" s="10" t="s">
        <v>34</v>
      </c>
      <c r="L432" s="10" t="s">
        <v>280</v>
      </c>
      <c r="M432" s="11" t="s">
        <v>406</v>
      </c>
      <c r="N432" s="10" t="s">
        <v>27</v>
      </c>
      <c r="O432" s="10" t="s">
        <v>176</v>
      </c>
      <c r="P432" s="10" t="s">
        <v>18</v>
      </c>
      <c r="Q432" s="11" t="s">
        <v>18</v>
      </c>
      <c r="R432" s="13" t="s">
        <v>1193</v>
      </c>
    </row>
    <row r="433" spans="1:18" x14ac:dyDescent="0.25">
      <c r="A433" s="10">
        <v>393006</v>
      </c>
      <c r="B433" s="10" t="s">
        <v>18</v>
      </c>
      <c r="C433" s="10" t="s">
        <v>19</v>
      </c>
      <c r="D433" s="11" t="s">
        <v>1194</v>
      </c>
      <c r="E433" s="10" t="s">
        <v>32</v>
      </c>
      <c r="F433" s="10" t="s">
        <v>1195</v>
      </c>
      <c r="G433" s="10" t="s">
        <v>32</v>
      </c>
      <c r="H433" s="12">
        <v>44482</v>
      </c>
      <c r="I433" s="10" t="s">
        <v>22</v>
      </c>
      <c r="J433" s="10" t="s">
        <v>33</v>
      </c>
      <c r="K433" s="10" t="s">
        <v>34</v>
      </c>
      <c r="L433" s="10" t="s">
        <v>52</v>
      </c>
      <c r="M433" s="11" t="s">
        <v>83</v>
      </c>
      <c r="N433" s="10" t="s">
        <v>27</v>
      </c>
      <c r="O433" s="10" t="s">
        <v>176</v>
      </c>
      <c r="P433" s="10" t="s">
        <v>18</v>
      </c>
      <c r="Q433" s="11" t="s">
        <v>18</v>
      </c>
      <c r="R433" s="13" t="s">
        <v>1196</v>
      </c>
    </row>
    <row r="434" spans="1:18" x14ac:dyDescent="0.25">
      <c r="A434" s="10">
        <v>393015</v>
      </c>
      <c r="B434" s="10" t="s">
        <v>18</v>
      </c>
      <c r="C434" s="10" t="s">
        <v>19</v>
      </c>
      <c r="D434" s="11" t="s">
        <v>1197</v>
      </c>
      <c r="E434" s="10" t="s">
        <v>32</v>
      </c>
      <c r="F434" s="10" t="s">
        <v>1198</v>
      </c>
      <c r="G434" s="10" t="s">
        <v>32</v>
      </c>
      <c r="H434" s="12">
        <v>44482</v>
      </c>
      <c r="I434" s="10" t="s">
        <v>22</v>
      </c>
      <c r="J434" s="10" t="s">
        <v>217</v>
      </c>
      <c r="K434" s="10" t="s">
        <v>218</v>
      </c>
      <c r="L434" s="10" t="s">
        <v>52</v>
      </c>
      <c r="M434" s="11" t="s">
        <v>42</v>
      </c>
      <c r="N434" s="10" t="s">
        <v>27</v>
      </c>
      <c r="O434" s="10" t="s">
        <v>169</v>
      </c>
      <c r="P434" s="10" t="s">
        <v>18</v>
      </c>
      <c r="Q434" s="11" t="s">
        <v>18</v>
      </c>
      <c r="R434" s="13" t="s">
        <v>1199</v>
      </c>
    </row>
    <row r="435" spans="1:18" x14ac:dyDescent="0.25">
      <c r="A435" s="10">
        <v>393016</v>
      </c>
      <c r="B435" s="10" t="s">
        <v>18</v>
      </c>
      <c r="C435" s="10" t="s">
        <v>19</v>
      </c>
      <c r="D435" s="11" t="s">
        <v>1200</v>
      </c>
      <c r="E435" s="10" t="s">
        <v>32</v>
      </c>
      <c r="F435" s="10" t="s">
        <v>1201</v>
      </c>
      <c r="G435" s="10" t="s">
        <v>18</v>
      </c>
      <c r="H435" s="12">
        <v>44482</v>
      </c>
      <c r="I435" s="10" t="s">
        <v>22</v>
      </c>
      <c r="J435" s="10" t="s">
        <v>50</v>
      </c>
      <c r="K435" s="10" t="s">
        <v>51</v>
      </c>
      <c r="L435" s="10" t="s">
        <v>280</v>
      </c>
      <c r="M435" s="11" t="s">
        <v>42</v>
      </c>
      <c r="N435" s="10" t="s">
        <v>27</v>
      </c>
      <c r="O435" s="10" t="s">
        <v>176</v>
      </c>
      <c r="P435" s="10" t="s">
        <v>18</v>
      </c>
      <c r="Q435" s="11" t="s">
        <v>18</v>
      </c>
      <c r="R435" s="13" t="s">
        <v>1202</v>
      </c>
    </row>
    <row r="436" spans="1:18" x14ac:dyDescent="0.25">
      <c r="A436" s="10">
        <v>393008</v>
      </c>
      <c r="B436" s="10" t="s">
        <v>18</v>
      </c>
      <c r="C436" s="10" t="s">
        <v>19</v>
      </c>
      <c r="D436" s="11" t="s">
        <v>1203</v>
      </c>
      <c r="E436" s="10" t="s">
        <v>32</v>
      </c>
      <c r="F436" s="10" t="s">
        <v>1204</v>
      </c>
      <c r="G436" s="10" t="s">
        <v>32</v>
      </c>
      <c r="H436" s="12">
        <v>44482</v>
      </c>
      <c r="I436" s="10" t="s">
        <v>78</v>
      </c>
      <c r="J436" s="10" t="s">
        <v>23</v>
      </c>
      <c r="K436" s="10" t="s">
        <v>24</v>
      </c>
      <c r="L436" s="10" t="s">
        <v>46</v>
      </c>
      <c r="M436" s="11" t="s">
        <v>79</v>
      </c>
      <c r="N436" s="10" t="s">
        <v>27</v>
      </c>
      <c r="O436" s="10" t="s">
        <v>28</v>
      </c>
      <c r="P436" s="10" t="s">
        <v>18</v>
      </c>
      <c r="Q436" s="11" t="s">
        <v>18</v>
      </c>
      <c r="R436" s="13" t="s">
        <v>32</v>
      </c>
    </row>
    <row r="437" spans="1:18" x14ac:dyDescent="0.25">
      <c r="A437" s="10">
        <v>393009</v>
      </c>
      <c r="B437" s="10" t="s">
        <v>18</v>
      </c>
      <c r="C437" s="10" t="s">
        <v>19</v>
      </c>
      <c r="D437" s="11" t="s">
        <v>509</v>
      </c>
      <c r="E437" s="10" t="s">
        <v>510</v>
      </c>
      <c r="F437" s="10" t="s">
        <v>510</v>
      </c>
      <c r="G437" s="10" t="s">
        <v>32</v>
      </c>
      <c r="H437" s="12">
        <v>44482</v>
      </c>
      <c r="I437" s="10" t="s">
        <v>22</v>
      </c>
      <c r="J437" s="10" t="s">
        <v>33</v>
      </c>
      <c r="K437" s="10" t="s">
        <v>34</v>
      </c>
      <c r="L437" s="10" t="s">
        <v>25</v>
      </c>
      <c r="M437" s="11" t="s">
        <v>109</v>
      </c>
      <c r="N437" s="10" t="s">
        <v>27</v>
      </c>
      <c r="O437" s="10" t="s">
        <v>28</v>
      </c>
      <c r="P437" s="10" t="s">
        <v>18</v>
      </c>
      <c r="Q437" s="11" t="s">
        <v>18</v>
      </c>
      <c r="R437" s="13" t="s">
        <v>18</v>
      </c>
    </row>
    <row r="438" spans="1:18" x14ac:dyDescent="0.25">
      <c r="A438" s="10">
        <v>393010</v>
      </c>
      <c r="B438" s="10" t="s">
        <v>1205</v>
      </c>
      <c r="C438" s="10" t="s">
        <v>19</v>
      </c>
      <c r="D438" s="11" t="s">
        <v>1206</v>
      </c>
      <c r="E438" s="10" t="s">
        <v>1207</v>
      </c>
      <c r="F438" s="10" t="s">
        <v>1208</v>
      </c>
      <c r="G438" s="10" t="s">
        <v>32</v>
      </c>
      <c r="H438" s="12">
        <v>44482</v>
      </c>
      <c r="I438" s="10" t="s">
        <v>669</v>
      </c>
      <c r="J438" s="10" t="s">
        <v>33</v>
      </c>
      <c r="K438" s="10" t="s">
        <v>34</v>
      </c>
      <c r="L438" s="10" t="s">
        <v>46</v>
      </c>
      <c r="M438" s="11" t="s">
        <v>42</v>
      </c>
      <c r="N438" s="10" t="s">
        <v>70</v>
      </c>
      <c r="O438" s="10" t="s">
        <v>28</v>
      </c>
      <c r="P438" s="10" t="s">
        <v>18</v>
      </c>
      <c r="Q438" s="11" t="s">
        <v>18</v>
      </c>
      <c r="R438" s="13" t="s">
        <v>1209</v>
      </c>
    </row>
    <row r="439" spans="1:18" x14ac:dyDescent="0.25">
      <c r="A439" s="10">
        <v>393011</v>
      </c>
      <c r="B439" s="10" t="s">
        <v>18</v>
      </c>
      <c r="C439" s="10" t="s">
        <v>29</v>
      </c>
      <c r="D439" s="11" t="s">
        <v>1210</v>
      </c>
      <c r="E439" s="10" t="s">
        <v>1211</v>
      </c>
      <c r="F439" s="10" t="s">
        <v>1211</v>
      </c>
      <c r="G439" s="10" t="s">
        <v>32</v>
      </c>
      <c r="H439" s="12">
        <v>44482</v>
      </c>
      <c r="I439" s="10" t="s">
        <v>22</v>
      </c>
      <c r="J439" s="10" t="s">
        <v>23</v>
      </c>
      <c r="K439" s="10" t="s">
        <v>24</v>
      </c>
      <c r="L439" s="10" t="s">
        <v>506</v>
      </c>
      <c r="M439" s="11" t="s">
        <v>83</v>
      </c>
      <c r="N439" s="10" t="s">
        <v>27</v>
      </c>
      <c r="O439" s="10" t="s">
        <v>28</v>
      </c>
      <c r="P439" s="10" t="s">
        <v>18</v>
      </c>
      <c r="Q439" s="11" t="s">
        <v>18</v>
      </c>
      <c r="R439" s="13" t="s">
        <v>1212</v>
      </c>
    </row>
    <row r="440" spans="1:18" x14ac:dyDescent="0.25">
      <c r="A440" s="10">
        <v>393021</v>
      </c>
      <c r="B440" s="10" t="s">
        <v>18</v>
      </c>
      <c r="C440" s="10" t="s">
        <v>19</v>
      </c>
      <c r="D440" s="11" t="s">
        <v>1213</v>
      </c>
      <c r="E440" s="10" t="s">
        <v>1214</v>
      </c>
      <c r="F440" s="10" t="s">
        <v>1214</v>
      </c>
      <c r="G440" s="10" t="s">
        <v>32</v>
      </c>
      <c r="H440" s="12">
        <v>44482</v>
      </c>
      <c r="I440" s="10" t="s">
        <v>22</v>
      </c>
      <c r="J440" s="10" t="s">
        <v>50</v>
      </c>
      <c r="K440" s="10" t="s">
        <v>51</v>
      </c>
      <c r="L440" s="10" t="s">
        <v>112</v>
      </c>
      <c r="M440" s="11" t="s">
        <v>42</v>
      </c>
      <c r="N440" s="10" t="s">
        <v>27</v>
      </c>
      <c r="O440" s="10" t="s">
        <v>28</v>
      </c>
      <c r="P440" s="10" t="s">
        <v>18</v>
      </c>
      <c r="Q440" s="11" t="s">
        <v>18</v>
      </c>
      <c r="R440" s="13" t="s">
        <v>32</v>
      </c>
    </row>
    <row r="441" spans="1:18" x14ac:dyDescent="0.25">
      <c r="A441" s="10">
        <v>393022</v>
      </c>
      <c r="B441" s="10" t="s">
        <v>18</v>
      </c>
      <c r="C441" s="10" t="s">
        <v>19</v>
      </c>
      <c r="D441" s="11" t="s">
        <v>1215</v>
      </c>
      <c r="E441" s="10" t="s">
        <v>32</v>
      </c>
      <c r="F441" s="10" t="s">
        <v>1216</v>
      </c>
      <c r="G441" s="10" t="s">
        <v>32</v>
      </c>
      <c r="H441" s="12">
        <v>44482</v>
      </c>
      <c r="I441" s="10" t="s">
        <v>22</v>
      </c>
      <c r="J441" s="10" t="s">
        <v>50</v>
      </c>
      <c r="K441" s="10" t="s">
        <v>51</v>
      </c>
      <c r="L441" s="10" t="s">
        <v>25</v>
      </c>
      <c r="M441" s="11" t="s">
        <v>83</v>
      </c>
      <c r="N441" s="10" t="s">
        <v>27</v>
      </c>
      <c r="O441" s="10" t="s">
        <v>28</v>
      </c>
      <c r="P441" s="10" t="s">
        <v>18</v>
      </c>
      <c r="Q441" s="11" t="s">
        <v>18</v>
      </c>
      <c r="R441" s="13" t="s">
        <v>18</v>
      </c>
    </row>
    <row r="442" spans="1:18" x14ac:dyDescent="0.25">
      <c r="A442" s="10">
        <v>393023</v>
      </c>
      <c r="B442" s="10" t="s">
        <v>18</v>
      </c>
      <c r="C442" s="10" t="s">
        <v>29</v>
      </c>
      <c r="D442" s="11" t="s">
        <v>1217</v>
      </c>
      <c r="E442" s="10" t="s">
        <v>32</v>
      </c>
      <c r="F442" s="10" t="s">
        <v>1218</v>
      </c>
      <c r="G442" s="10" t="s">
        <v>32</v>
      </c>
      <c r="H442" s="12">
        <v>44482</v>
      </c>
      <c r="I442" s="10" t="s">
        <v>78</v>
      </c>
      <c r="J442" s="10" t="s">
        <v>50</v>
      </c>
      <c r="K442" s="10" t="s">
        <v>1219</v>
      </c>
      <c r="L442" s="10" t="s">
        <v>247</v>
      </c>
      <c r="M442" s="11" t="s">
        <v>105</v>
      </c>
      <c r="N442" s="10" t="s">
        <v>27</v>
      </c>
      <c r="O442" s="10" t="s">
        <v>28</v>
      </c>
      <c r="P442" s="10" t="s">
        <v>18</v>
      </c>
      <c r="Q442" s="11" t="s">
        <v>18</v>
      </c>
      <c r="R442" s="13" t="s">
        <v>1220</v>
      </c>
    </row>
    <row r="443" spans="1:18" x14ac:dyDescent="0.25">
      <c r="A443" s="10">
        <v>393024</v>
      </c>
      <c r="B443" s="10" t="s">
        <v>1221</v>
      </c>
      <c r="C443" s="10" t="s">
        <v>19</v>
      </c>
      <c r="D443" s="11" t="s">
        <v>1065</v>
      </c>
      <c r="E443" s="10" t="s">
        <v>1066</v>
      </c>
      <c r="F443" s="10" t="s">
        <v>1067</v>
      </c>
      <c r="G443" s="10" t="s">
        <v>32</v>
      </c>
      <c r="H443" s="12">
        <v>44482</v>
      </c>
      <c r="I443" s="10" t="s">
        <v>66</v>
      </c>
      <c r="J443" s="10" t="s">
        <v>67</v>
      </c>
      <c r="K443" s="10" t="s">
        <v>68</v>
      </c>
      <c r="L443" s="10" t="s">
        <v>25</v>
      </c>
      <c r="M443" s="11" t="s">
        <v>69</v>
      </c>
      <c r="N443" s="10" t="s">
        <v>70</v>
      </c>
      <c r="O443" s="10" t="s">
        <v>1222</v>
      </c>
      <c r="P443" s="10" t="s">
        <v>1223</v>
      </c>
      <c r="Q443" s="11" t="s">
        <v>18</v>
      </c>
      <c r="R443" s="13" t="s">
        <v>1224</v>
      </c>
    </row>
    <row r="444" spans="1:18" x14ac:dyDescent="0.25">
      <c r="A444" s="10">
        <v>393026</v>
      </c>
      <c r="B444" s="10" t="s">
        <v>18</v>
      </c>
      <c r="C444" s="10" t="s">
        <v>306</v>
      </c>
      <c r="D444" s="11" t="s">
        <v>1225</v>
      </c>
      <c r="E444" s="10" t="s">
        <v>1226</v>
      </c>
      <c r="F444" s="10" t="s">
        <v>1227</v>
      </c>
      <c r="G444" s="10" t="s">
        <v>32</v>
      </c>
      <c r="H444" s="12">
        <v>44482</v>
      </c>
      <c r="I444" s="10" t="s">
        <v>78</v>
      </c>
      <c r="J444" s="10" t="s">
        <v>33</v>
      </c>
      <c r="K444" s="10" t="s">
        <v>34</v>
      </c>
      <c r="L444" s="10" t="s">
        <v>192</v>
      </c>
      <c r="M444" s="11" t="s">
        <v>79</v>
      </c>
      <c r="N444" s="10" t="s">
        <v>27</v>
      </c>
      <c r="O444" s="10" t="s">
        <v>28</v>
      </c>
      <c r="P444" s="10" t="s">
        <v>18</v>
      </c>
      <c r="Q444" s="11" t="s">
        <v>18</v>
      </c>
      <c r="R444" s="13" t="s">
        <v>32</v>
      </c>
    </row>
    <row r="445" spans="1:18" x14ac:dyDescent="0.25">
      <c r="A445" s="10">
        <v>393028</v>
      </c>
      <c r="B445" s="10" t="s">
        <v>18</v>
      </c>
      <c r="C445" s="10" t="s">
        <v>19</v>
      </c>
      <c r="D445" s="11" t="s">
        <v>1228</v>
      </c>
      <c r="E445" s="10" t="s">
        <v>1229</v>
      </c>
      <c r="F445" s="10" t="s">
        <v>1230</v>
      </c>
      <c r="G445" s="10" t="s">
        <v>32</v>
      </c>
      <c r="H445" s="12">
        <v>44482</v>
      </c>
      <c r="I445" s="10" t="s">
        <v>78</v>
      </c>
      <c r="J445" s="10" t="s">
        <v>33</v>
      </c>
      <c r="K445" s="10" t="s">
        <v>34</v>
      </c>
      <c r="L445" s="10" t="s">
        <v>280</v>
      </c>
      <c r="M445" s="11" t="s">
        <v>79</v>
      </c>
      <c r="N445" s="10" t="s">
        <v>27</v>
      </c>
      <c r="O445" s="10" t="s">
        <v>28</v>
      </c>
      <c r="P445" s="10" t="s">
        <v>18</v>
      </c>
      <c r="Q445" s="11" t="s">
        <v>18</v>
      </c>
      <c r="R445" s="13" t="s">
        <v>32</v>
      </c>
    </row>
    <row r="446" spans="1:18" x14ac:dyDescent="0.25">
      <c r="A446" s="10">
        <v>393029</v>
      </c>
      <c r="B446" s="10" t="s">
        <v>18</v>
      </c>
      <c r="C446" s="10" t="s">
        <v>19</v>
      </c>
      <c r="D446" s="11" t="s">
        <v>1228</v>
      </c>
      <c r="E446" s="10" t="s">
        <v>1229</v>
      </c>
      <c r="F446" s="10" t="s">
        <v>1230</v>
      </c>
      <c r="G446" s="10" t="s">
        <v>32</v>
      </c>
      <c r="H446" s="12">
        <v>44482</v>
      </c>
      <c r="I446" s="10" t="s">
        <v>78</v>
      </c>
      <c r="J446" s="10" t="s">
        <v>33</v>
      </c>
      <c r="K446" s="10" t="s">
        <v>34</v>
      </c>
      <c r="L446" s="10" t="s">
        <v>280</v>
      </c>
      <c r="M446" s="11" t="s">
        <v>125</v>
      </c>
      <c r="N446" s="10" t="s">
        <v>27</v>
      </c>
      <c r="O446" s="10" t="s">
        <v>28</v>
      </c>
      <c r="P446" s="10" t="s">
        <v>18</v>
      </c>
      <c r="Q446" s="11" t="s">
        <v>18</v>
      </c>
      <c r="R446" s="13" t="s">
        <v>32</v>
      </c>
    </row>
    <row r="447" spans="1:18" x14ac:dyDescent="0.25">
      <c r="A447" s="10">
        <v>393032</v>
      </c>
      <c r="B447" s="10" t="s">
        <v>18</v>
      </c>
      <c r="C447" s="10" t="s">
        <v>130</v>
      </c>
      <c r="D447" s="11" t="s">
        <v>1231</v>
      </c>
      <c r="E447" s="10" t="s">
        <v>32</v>
      </c>
      <c r="F447" s="10" t="s">
        <v>1232</v>
      </c>
      <c r="G447" s="10" t="s">
        <v>32</v>
      </c>
      <c r="H447" s="12">
        <v>44482</v>
      </c>
      <c r="I447" s="10" t="s">
        <v>78</v>
      </c>
      <c r="J447" s="10" t="s">
        <v>67</v>
      </c>
      <c r="K447" s="10" t="s">
        <v>68</v>
      </c>
      <c r="L447" s="10" t="s">
        <v>35</v>
      </c>
      <c r="M447" s="11" t="s">
        <v>79</v>
      </c>
      <c r="N447" s="10" t="s">
        <v>27</v>
      </c>
      <c r="O447" s="10" t="s">
        <v>28</v>
      </c>
      <c r="P447" s="10" t="s">
        <v>18</v>
      </c>
      <c r="Q447" s="11" t="s">
        <v>135</v>
      </c>
      <c r="R447" s="13" t="s">
        <v>32</v>
      </c>
    </row>
    <row r="448" spans="1:18" x14ac:dyDescent="0.25">
      <c r="A448" s="10">
        <v>393034</v>
      </c>
      <c r="B448" s="10" t="s">
        <v>18</v>
      </c>
      <c r="C448" s="10" t="s">
        <v>19</v>
      </c>
      <c r="D448" s="11" t="s">
        <v>1112</v>
      </c>
      <c r="E448" s="10" t="s">
        <v>32</v>
      </c>
      <c r="F448" s="10" t="s">
        <v>1113</v>
      </c>
      <c r="G448" s="10" t="s">
        <v>32</v>
      </c>
      <c r="H448" s="12">
        <v>44482</v>
      </c>
      <c r="I448" s="10" t="s">
        <v>78</v>
      </c>
      <c r="J448" s="10" t="s">
        <v>50</v>
      </c>
      <c r="K448" s="10" t="s">
        <v>51</v>
      </c>
      <c r="L448" s="10" t="s">
        <v>25</v>
      </c>
      <c r="M448" s="11" t="s">
        <v>206</v>
      </c>
      <c r="N448" s="10" t="s">
        <v>27</v>
      </c>
      <c r="O448" s="10" t="s">
        <v>28</v>
      </c>
      <c r="P448" s="10" t="s">
        <v>18</v>
      </c>
      <c r="Q448" s="11" t="s">
        <v>18</v>
      </c>
      <c r="R448" s="13" t="s">
        <v>32</v>
      </c>
    </row>
    <row r="449" spans="1:18" x14ac:dyDescent="0.25">
      <c r="A449" s="10">
        <v>393040</v>
      </c>
      <c r="B449" s="10" t="s">
        <v>18</v>
      </c>
      <c r="C449" s="10" t="s">
        <v>19</v>
      </c>
      <c r="D449" s="11" t="s">
        <v>1233</v>
      </c>
      <c r="E449" s="10" t="s">
        <v>32</v>
      </c>
      <c r="F449" s="10" t="s">
        <v>1234</v>
      </c>
      <c r="G449" s="10" t="s">
        <v>32</v>
      </c>
      <c r="H449" s="12">
        <v>44482</v>
      </c>
      <c r="I449" s="10" t="s">
        <v>22</v>
      </c>
      <c r="J449" s="10" t="s">
        <v>50</v>
      </c>
      <c r="K449" s="10" t="s">
        <v>51</v>
      </c>
      <c r="L449" s="10" t="s">
        <v>25</v>
      </c>
      <c r="M449" s="11" t="s">
        <v>348</v>
      </c>
      <c r="N449" s="10" t="s">
        <v>27</v>
      </c>
      <c r="O449" s="10" t="s">
        <v>28</v>
      </c>
      <c r="P449" s="10" t="s">
        <v>18</v>
      </c>
      <c r="Q449" s="11" t="s">
        <v>18</v>
      </c>
      <c r="R449" s="13" t="s">
        <v>18</v>
      </c>
    </row>
    <row r="450" spans="1:18" x14ac:dyDescent="0.25">
      <c r="A450" s="10">
        <v>393041</v>
      </c>
      <c r="B450" s="10" t="s">
        <v>18</v>
      </c>
      <c r="C450" s="10" t="s">
        <v>130</v>
      </c>
      <c r="D450" s="11" t="s">
        <v>1235</v>
      </c>
      <c r="E450" s="10" t="s">
        <v>18</v>
      </c>
      <c r="F450" s="10" t="s">
        <v>1236</v>
      </c>
      <c r="G450" s="10" t="s">
        <v>18</v>
      </c>
      <c r="H450" s="12">
        <v>44482</v>
      </c>
      <c r="I450" s="10" t="s">
        <v>78</v>
      </c>
      <c r="J450" s="10" t="s">
        <v>23</v>
      </c>
      <c r="K450" s="10" t="s">
        <v>24</v>
      </c>
      <c r="L450" s="10" t="s">
        <v>133</v>
      </c>
      <c r="M450" s="11" t="s">
        <v>79</v>
      </c>
      <c r="N450" s="10" t="s">
        <v>27</v>
      </c>
      <c r="O450" s="10" t="s">
        <v>28</v>
      </c>
      <c r="P450" s="10" t="s">
        <v>18</v>
      </c>
      <c r="Q450" s="11" t="s">
        <v>18</v>
      </c>
      <c r="R450" s="13" t="s">
        <v>18</v>
      </c>
    </row>
    <row r="451" spans="1:18" x14ac:dyDescent="0.25">
      <c r="A451" s="10">
        <v>393042</v>
      </c>
      <c r="B451" s="10" t="s">
        <v>18</v>
      </c>
      <c r="C451" s="10" t="s">
        <v>19</v>
      </c>
      <c r="D451" s="11" t="s">
        <v>469</v>
      </c>
      <c r="E451" s="10" t="s">
        <v>32</v>
      </c>
      <c r="F451" s="10" t="s">
        <v>470</v>
      </c>
      <c r="G451" s="10" t="s">
        <v>471</v>
      </c>
      <c r="H451" s="12">
        <v>44482</v>
      </c>
      <c r="I451" s="10" t="s">
        <v>22</v>
      </c>
      <c r="J451" s="10" t="s">
        <v>50</v>
      </c>
      <c r="K451" s="10" t="s">
        <v>51</v>
      </c>
      <c r="L451" s="10" t="s">
        <v>46</v>
      </c>
      <c r="M451" s="11" t="s">
        <v>125</v>
      </c>
      <c r="N451" s="10" t="s">
        <v>27</v>
      </c>
      <c r="O451" s="10" t="s">
        <v>28</v>
      </c>
      <c r="P451" s="10" t="s">
        <v>18</v>
      </c>
      <c r="Q451" s="11" t="s">
        <v>18</v>
      </c>
      <c r="R451" s="13" t="s">
        <v>18</v>
      </c>
    </row>
    <row r="452" spans="1:18" x14ac:dyDescent="0.25">
      <c r="A452" s="10">
        <v>393044</v>
      </c>
      <c r="B452" s="10" t="s">
        <v>18</v>
      </c>
      <c r="C452" s="10" t="s">
        <v>19</v>
      </c>
      <c r="D452" s="11" t="s">
        <v>1237</v>
      </c>
      <c r="E452" s="10" t="s">
        <v>1238</v>
      </c>
      <c r="F452" s="10" t="s">
        <v>18</v>
      </c>
      <c r="G452" s="10" t="s">
        <v>32</v>
      </c>
      <c r="H452" s="12">
        <v>44482</v>
      </c>
      <c r="I452" s="10" t="s">
        <v>22</v>
      </c>
      <c r="J452" s="10" t="s">
        <v>23</v>
      </c>
      <c r="K452" s="10" t="s">
        <v>24</v>
      </c>
      <c r="L452" s="10" t="s">
        <v>280</v>
      </c>
      <c r="M452" s="11" t="s">
        <v>26</v>
      </c>
      <c r="N452" s="10" t="s">
        <v>27</v>
      </c>
      <c r="O452" s="10" t="s">
        <v>28</v>
      </c>
      <c r="P452" s="10" t="s">
        <v>18</v>
      </c>
      <c r="Q452" s="11" t="s">
        <v>18</v>
      </c>
      <c r="R452" s="13" t="s">
        <v>1239</v>
      </c>
    </row>
    <row r="453" spans="1:18" x14ac:dyDescent="0.25">
      <c r="A453" s="10">
        <v>393045</v>
      </c>
      <c r="B453" s="10" t="s">
        <v>18</v>
      </c>
      <c r="C453" s="10" t="s">
        <v>19</v>
      </c>
      <c r="D453" s="11" t="s">
        <v>1240</v>
      </c>
      <c r="E453" s="10" t="s">
        <v>32</v>
      </c>
      <c r="F453" s="10" t="s">
        <v>1241</v>
      </c>
      <c r="G453" s="10" t="s">
        <v>32</v>
      </c>
      <c r="H453" s="12">
        <v>44482</v>
      </c>
      <c r="I453" s="10" t="s">
        <v>78</v>
      </c>
      <c r="J453" s="10" t="s">
        <v>50</v>
      </c>
      <c r="K453" s="10" t="s">
        <v>51</v>
      </c>
      <c r="L453" s="10" t="s">
        <v>280</v>
      </c>
      <c r="M453" s="11" t="s">
        <v>125</v>
      </c>
      <c r="N453" s="10" t="s">
        <v>27</v>
      </c>
      <c r="O453" s="10" t="s">
        <v>28</v>
      </c>
      <c r="P453" s="10" t="s">
        <v>18</v>
      </c>
      <c r="Q453" s="11" t="s">
        <v>95</v>
      </c>
      <c r="R453" s="13" t="s">
        <v>1242</v>
      </c>
    </row>
    <row r="454" spans="1:18" x14ac:dyDescent="0.25">
      <c r="A454" s="10">
        <v>392992</v>
      </c>
      <c r="B454" s="10" t="s">
        <v>18</v>
      </c>
      <c r="C454" s="10" t="s">
        <v>29</v>
      </c>
      <c r="D454" s="11" t="s">
        <v>992</v>
      </c>
      <c r="E454" s="10" t="s">
        <v>993</v>
      </c>
      <c r="F454" s="10" t="s">
        <v>994</v>
      </c>
      <c r="G454" s="10" t="s">
        <v>32</v>
      </c>
      <c r="H454" s="12">
        <v>44482</v>
      </c>
      <c r="I454" s="10" t="s">
        <v>22</v>
      </c>
      <c r="J454" s="10" t="s">
        <v>33</v>
      </c>
      <c r="K454" s="10" t="s">
        <v>24</v>
      </c>
      <c r="L454" s="10" t="s">
        <v>506</v>
      </c>
      <c r="M454" s="11" t="s">
        <v>42</v>
      </c>
      <c r="N454" s="10" t="s">
        <v>27</v>
      </c>
      <c r="O454" s="10" t="s">
        <v>143</v>
      </c>
      <c r="P454" s="10" t="s">
        <v>18</v>
      </c>
      <c r="Q454" s="11" t="s">
        <v>18</v>
      </c>
      <c r="R454" s="13" t="s">
        <v>995</v>
      </c>
    </row>
    <row r="455" spans="1:18" x14ac:dyDescent="0.25">
      <c r="A455" s="10">
        <v>392993</v>
      </c>
      <c r="B455" s="10" t="s">
        <v>18</v>
      </c>
      <c r="C455" s="10" t="s">
        <v>29</v>
      </c>
      <c r="D455" s="11" t="s">
        <v>1243</v>
      </c>
      <c r="E455" s="10" t="s">
        <v>1244</v>
      </c>
      <c r="F455" s="10" t="s">
        <v>1245</v>
      </c>
      <c r="G455" s="10" t="s">
        <v>32</v>
      </c>
      <c r="H455" s="12">
        <v>44482</v>
      </c>
      <c r="I455" s="10" t="s">
        <v>78</v>
      </c>
      <c r="J455" s="10" t="s">
        <v>67</v>
      </c>
      <c r="K455" s="10" t="s">
        <v>18</v>
      </c>
      <c r="L455" s="10" t="s">
        <v>506</v>
      </c>
      <c r="M455" s="11" t="s">
        <v>237</v>
      </c>
      <c r="N455" s="10" t="s">
        <v>27</v>
      </c>
      <c r="O455" s="10" t="s">
        <v>113</v>
      </c>
      <c r="P455" s="10" t="s">
        <v>18</v>
      </c>
      <c r="Q455" s="11" t="s">
        <v>18</v>
      </c>
      <c r="R455" s="13" t="s">
        <v>1246</v>
      </c>
    </row>
    <row r="456" spans="1:18" x14ac:dyDescent="0.25">
      <c r="A456" s="10">
        <v>393000</v>
      </c>
      <c r="B456" s="10" t="s">
        <v>18</v>
      </c>
      <c r="C456" s="10" t="s">
        <v>29</v>
      </c>
      <c r="D456" s="11" t="s">
        <v>1247</v>
      </c>
      <c r="E456" s="10" t="s">
        <v>1248</v>
      </c>
      <c r="F456" s="10" t="s">
        <v>32</v>
      </c>
      <c r="G456" s="10" t="s">
        <v>32</v>
      </c>
      <c r="H456" s="12">
        <v>44482</v>
      </c>
      <c r="I456" s="10" t="s">
        <v>78</v>
      </c>
      <c r="J456" s="10" t="s">
        <v>67</v>
      </c>
      <c r="K456" s="10" t="s">
        <v>68</v>
      </c>
      <c r="L456" s="10" t="s">
        <v>112</v>
      </c>
      <c r="M456" s="11" t="s">
        <v>125</v>
      </c>
      <c r="N456" s="10" t="s">
        <v>27</v>
      </c>
      <c r="O456" s="10" t="s">
        <v>113</v>
      </c>
      <c r="P456" s="10" t="s">
        <v>18</v>
      </c>
      <c r="Q456" s="11" t="s">
        <v>18</v>
      </c>
      <c r="R456" s="13" t="s">
        <v>1249</v>
      </c>
    </row>
    <row r="457" spans="1:18" x14ac:dyDescent="0.25">
      <c r="A457" s="10">
        <v>393001</v>
      </c>
      <c r="B457" s="10" t="s">
        <v>18</v>
      </c>
      <c r="C457" s="10" t="s">
        <v>29</v>
      </c>
      <c r="D457" s="11" t="s">
        <v>1250</v>
      </c>
      <c r="E457" s="10" t="s">
        <v>1251</v>
      </c>
      <c r="F457" s="10" t="s">
        <v>1252</v>
      </c>
      <c r="G457" s="10" t="s">
        <v>32</v>
      </c>
      <c r="H457" s="12">
        <v>44482</v>
      </c>
      <c r="I457" s="10" t="s">
        <v>78</v>
      </c>
      <c r="J457" s="10" t="s">
        <v>67</v>
      </c>
      <c r="K457" s="10" t="s">
        <v>18</v>
      </c>
      <c r="L457" s="10" t="s">
        <v>35</v>
      </c>
      <c r="M457" s="11" t="s">
        <v>105</v>
      </c>
      <c r="N457" s="10" t="s">
        <v>27</v>
      </c>
      <c r="O457" s="10" t="s">
        <v>113</v>
      </c>
      <c r="P457" s="10" t="s">
        <v>18</v>
      </c>
      <c r="Q457" s="11" t="s">
        <v>18</v>
      </c>
      <c r="R457" s="13" t="s">
        <v>1253</v>
      </c>
    </row>
    <row r="458" spans="1:18" x14ac:dyDescent="0.25">
      <c r="A458" s="10">
        <v>393013</v>
      </c>
      <c r="B458" s="10" t="s">
        <v>18</v>
      </c>
      <c r="C458" s="10" t="s">
        <v>19</v>
      </c>
      <c r="D458" s="11" t="s">
        <v>1254</v>
      </c>
      <c r="E458" s="10" t="s">
        <v>1255</v>
      </c>
      <c r="F458" s="10" t="s">
        <v>1255</v>
      </c>
      <c r="G458" s="10" t="s">
        <v>32</v>
      </c>
      <c r="H458" s="12">
        <v>44482</v>
      </c>
      <c r="I458" s="10" t="s">
        <v>78</v>
      </c>
      <c r="J458" s="10" t="s">
        <v>67</v>
      </c>
      <c r="K458" s="10" t="s">
        <v>68</v>
      </c>
      <c r="L458" s="10" t="s">
        <v>112</v>
      </c>
      <c r="M458" s="11" t="s">
        <v>94</v>
      </c>
      <c r="N458" s="10" t="s">
        <v>27</v>
      </c>
      <c r="O458" s="10" t="s">
        <v>113</v>
      </c>
      <c r="P458" s="10" t="s">
        <v>18</v>
      </c>
      <c r="Q458" s="11" t="s">
        <v>95</v>
      </c>
      <c r="R458" s="13" t="s">
        <v>32</v>
      </c>
    </row>
    <row r="459" spans="1:18" x14ac:dyDescent="0.25">
      <c r="A459" s="10">
        <v>393014</v>
      </c>
      <c r="B459" s="10" t="s">
        <v>1256</v>
      </c>
      <c r="C459" s="10" t="s">
        <v>19</v>
      </c>
      <c r="D459" s="11" t="s">
        <v>1257</v>
      </c>
      <c r="E459" s="10" t="s">
        <v>32</v>
      </c>
      <c r="F459" s="10" t="s">
        <v>1258</v>
      </c>
      <c r="G459" s="10" t="s">
        <v>32</v>
      </c>
      <c r="H459" s="12">
        <v>44482</v>
      </c>
      <c r="I459" s="10" t="s">
        <v>78</v>
      </c>
      <c r="J459" s="10" t="s">
        <v>67</v>
      </c>
      <c r="K459" s="10" t="s">
        <v>68</v>
      </c>
      <c r="L459" s="10" t="s">
        <v>46</v>
      </c>
      <c r="M459" s="11" t="s">
        <v>94</v>
      </c>
      <c r="N459" s="10" t="s">
        <v>27</v>
      </c>
      <c r="O459" s="10" t="s">
        <v>113</v>
      </c>
      <c r="P459" s="10" t="s">
        <v>18</v>
      </c>
      <c r="Q459" s="11" t="s">
        <v>95</v>
      </c>
      <c r="R459" s="13" t="s">
        <v>32</v>
      </c>
    </row>
    <row r="460" spans="1:18" x14ac:dyDescent="0.25">
      <c r="A460" s="10">
        <v>393017</v>
      </c>
      <c r="B460" s="10" t="s">
        <v>18</v>
      </c>
      <c r="C460" s="10" t="s">
        <v>19</v>
      </c>
      <c r="D460" s="11" t="s">
        <v>1259</v>
      </c>
      <c r="E460" s="10" t="s">
        <v>1260</v>
      </c>
      <c r="F460" s="10" t="s">
        <v>1261</v>
      </c>
      <c r="G460" s="10" t="s">
        <v>32</v>
      </c>
      <c r="H460" s="12">
        <v>44482</v>
      </c>
      <c r="I460" s="10" t="s">
        <v>22</v>
      </c>
      <c r="J460" s="10" t="s">
        <v>33</v>
      </c>
      <c r="K460" s="10" t="s">
        <v>34</v>
      </c>
      <c r="L460" s="10" t="s">
        <v>52</v>
      </c>
      <c r="M460" s="11" t="s">
        <v>42</v>
      </c>
      <c r="N460" s="10" t="s">
        <v>27</v>
      </c>
      <c r="O460" s="10" t="s">
        <v>143</v>
      </c>
      <c r="P460" s="10" t="s">
        <v>18</v>
      </c>
      <c r="Q460" s="11" t="s">
        <v>18</v>
      </c>
      <c r="R460" s="13" t="s">
        <v>32</v>
      </c>
    </row>
    <row r="461" spans="1:18" x14ac:dyDescent="0.25">
      <c r="A461" s="10">
        <v>393020</v>
      </c>
      <c r="B461" s="10" t="s">
        <v>18</v>
      </c>
      <c r="C461" s="10" t="s">
        <v>19</v>
      </c>
      <c r="D461" s="11" t="s">
        <v>1262</v>
      </c>
      <c r="E461" s="10" t="s">
        <v>1263</v>
      </c>
      <c r="F461" s="10" t="s">
        <v>1264</v>
      </c>
      <c r="G461" s="10" t="s">
        <v>32</v>
      </c>
      <c r="H461" s="12">
        <v>44482</v>
      </c>
      <c r="I461" s="10" t="s">
        <v>22</v>
      </c>
      <c r="J461" s="10" t="s">
        <v>23</v>
      </c>
      <c r="K461" s="10" t="s">
        <v>24</v>
      </c>
      <c r="L461" s="10" t="s">
        <v>52</v>
      </c>
      <c r="M461" s="11" t="s">
        <v>83</v>
      </c>
      <c r="N461" s="10" t="s">
        <v>27</v>
      </c>
      <c r="O461" s="10" t="s">
        <v>143</v>
      </c>
      <c r="P461" s="10" t="s">
        <v>18</v>
      </c>
      <c r="Q461" s="11" t="s">
        <v>18</v>
      </c>
      <c r="R461" s="13" t="s">
        <v>1265</v>
      </c>
    </row>
    <row r="462" spans="1:18" x14ac:dyDescent="0.25">
      <c r="A462" s="10">
        <v>393012</v>
      </c>
      <c r="B462" s="10" t="s">
        <v>18</v>
      </c>
      <c r="C462" s="10" t="s">
        <v>19</v>
      </c>
      <c r="D462" s="11" t="s">
        <v>476</v>
      </c>
      <c r="E462" s="10" t="s">
        <v>477</v>
      </c>
      <c r="F462" s="10" t="s">
        <v>478</v>
      </c>
      <c r="G462" s="10" t="s">
        <v>32</v>
      </c>
      <c r="H462" s="12">
        <v>44482</v>
      </c>
      <c r="I462" s="10" t="s">
        <v>58</v>
      </c>
      <c r="J462" s="10" t="s">
        <v>50</v>
      </c>
      <c r="K462" s="10" t="s">
        <v>51</v>
      </c>
      <c r="L462" s="10" t="s">
        <v>52</v>
      </c>
      <c r="M462" s="11" t="s">
        <v>60</v>
      </c>
      <c r="N462" s="10" t="s">
        <v>27</v>
      </c>
      <c r="O462" s="10" t="s">
        <v>223</v>
      </c>
      <c r="P462" s="10" t="s">
        <v>18</v>
      </c>
      <c r="Q462" s="11" t="s">
        <v>18</v>
      </c>
      <c r="R462" s="13" t="s">
        <v>479</v>
      </c>
    </row>
    <row r="463" spans="1:18" x14ac:dyDescent="0.25">
      <c r="A463" s="10">
        <v>393019</v>
      </c>
      <c r="B463" s="10" t="s">
        <v>18</v>
      </c>
      <c r="C463" s="10" t="s">
        <v>19</v>
      </c>
      <c r="D463" s="11" t="s">
        <v>1266</v>
      </c>
      <c r="E463" s="10" t="s">
        <v>32</v>
      </c>
      <c r="F463" s="10" t="s">
        <v>1267</v>
      </c>
      <c r="G463" s="10" t="s">
        <v>32</v>
      </c>
      <c r="H463" s="12">
        <v>44482</v>
      </c>
      <c r="I463" s="10" t="s">
        <v>78</v>
      </c>
      <c r="J463" s="10" t="s">
        <v>217</v>
      </c>
      <c r="K463" s="10" t="s">
        <v>218</v>
      </c>
      <c r="L463" s="10" t="s">
        <v>46</v>
      </c>
      <c r="M463" s="11" t="s">
        <v>1268</v>
      </c>
      <c r="N463" s="10" t="s">
        <v>27</v>
      </c>
      <c r="O463" s="10" t="s">
        <v>1269</v>
      </c>
      <c r="P463" s="10" t="s">
        <v>18</v>
      </c>
      <c r="Q463" s="11" t="s">
        <v>18</v>
      </c>
      <c r="R463" s="13" t="s">
        <v>32</v>
      </c>
    </row>
    <row r="464" spans="1:18" x14ac:dyDescent="0.25">
      <c r="A464" s="10">
        <v>393036</v>
      </c>
      <c r="B464" s="10" t="s">
        <v>18</v>
      </c>
      <c r="C464" s="10" t="s">
        <v>19</v>
      </c>
      <c r="D464" s="11" t="s">
        <v>1270</v>
      </c>
      <c r="E464" s="10" t="s">
        <v>1271</v>
      </c>
      <c r="F464" s="10" t="s">
        <v>1272</v>
      </c>
      <c r="G464" s="10" t="s">
        <v>32</v>
      </c>
      <c r="H464" s="12">
        <v>44482</v>
      </c>
      <c r="I464" s="10" t="s">
        <v>22</v>
      </c>
      <c r="J464" s="10" t="s">
        <v>50</v>
      </c>
      <c r="K464" s="10" t="s">
        <v>51</v>
      </c>
      <c r="L464" s="10" t="s">
        <v>46</v>
      </c>
      <c r="M464" s="11" t="s">
        <v>36</v>
      </c>
      <c r="N464" s="10" t="s">
        <v>27</v>
      </c>
      <c r="O464" s="10" t="s">
        <v>223</v>
      </c>
      <c r="P464" s="10" t="s">
        <v>18</v>
      </c>
      <c r="Q464" s="11" t="s">
        <v>18</v>
      </c>
      <c r="R464" s="13" t="s">
        <v>18</v>
      </c>
    </row>
    <row r="465" spans="1:18" x14ac:dyDescent="0.25">
      <c r="A465" s="10">
        <v>393031</v>
      </c>
      <c r="B465" s="10" t="s">
        <v>18</v>
      </c>
      <c r="C465" s="10" t="s">
        <v>29</v>
      </c>
      <c r="D465" s="11" t="s">
        <v>1273</v>
      </c>
      <c r="E465" s="10" t="s">
        <v>32</v>
      </c>
      <c r="F465" s="10" t="s">
        <v>1274</v>
      </c>
      <c r="G465" s="10" t="s">
        <v>32</v>
      </c>
      <c r="H465" s="12">
        <v>44482</v>
      </c>
      <c r="I465" s="10" t="s">
        <v>78</v>
      </c>
      <c r="J465" s="10" t="s">
        <v>67</v>
      </c>
      <c r="K465" s="10" t="s">
        <v>18</v>
      </c>
      <c r="L465" s="10" t="s">
        <v>506</v>
      </c>
      <c r="M465" s="11" t="s">
        <v>105</v>
      </c>
      <c r="N465" s="10" t="s">
        <v>27</v>
      </c>
      <c r="O465" s="10" t="s">
        <v>113</v>
      </c>
      <c r="P465" s="10" t="s">
        <v>18</v>
      </c>
      <c r="Q465" s="11" t="s">
        <v>18</v>
      </c>
      <c r="R465" s="13" t="s">
        <v>1275</v>
      </c>
    </row>
    <row r="466" spans="1:18" x14ac:dyDescent="0.25">
      <c r="A466" s="10">
        <v>393035</v>
      </c>
      <c r="B466" s="10" t="s">
        <v>18</v>
      </c>
      <c r="C466" s="10" t="s">
        <v>19</v>
      </c>
      <c r="D466" s="11" t="s">
        <v>1276</v>
      </c>
      <c r="E466" s="10" t="s">
        <v>32</v>
      </c>
      <c r="F466" s="10" t="s">
        <v>1277</v>
      </c>
      <c r="G466" s="10" t="s">
        <v>32</v>
      </c>
      <c r="H466" s="12">
        <v>44482</v>
      </c>
      <c r="I466" s="10" t="s">
        <v>78</v>
      </c>
      <c r="J466" s="10" t="s">
        <v>67</v>
      </c>
      <c r="K466" s="10" t="s">
        <v>68</v>
      </c>
      <c r="L466" s="10" t="s">
        <v>59</v>
      </c>
      <c r="M466" s="11" t="s">
        <v>94</v>
      </c>
      <c r="N466" s="10" t="s">
        <v>27</v>
      </c>
      <c r="O466" s="10" t="s">
        <v>113</v>
      </c>
      <c r="P466" s="10" t="s">
        <v>18</v>
      </c>
      <c r="Q466" s="11" t="s">
        <v>95</v>
      </c>
      <c r="R466" s="13" t="s">
        <v>32</v>
      </c>
    </row>
    <row r="467" spans="1:18" x14ac:dyDescent="0.25">
      <c r="A467" s="10">
        <v>393037</v>
      </c>
      <c r="B467" s="10" t="s">
        <v>18</v>
      </c>
      <c r="C467" s="10" t="s">
        <v>19</v>
      </c>
      <c r="D467" s="11" t="s">
        <v>1278</v>
      </c>
      <c r="E467" s="10" t="s">
        <v>32</v>
      </c>
      <c r="F467" s="10" t="s">
        <v>1279</v>
      </c>
      <c r="G467" s="10" t="s">
        <v>32</v>
      </c>
      <c r="H467" s="12">
        <v>44482</v>
      </c>
      <c r="I467" s="10" t="s">
        <v>78</v>
      </c>
      <c r="J467" s="10" t="s">
        <v>23</v>
      </c>
      <c r="K467" s="10" t="s">
        <v>24</v>
      </c>
      <c r="L467" s="10" t="s">
        <v>280</v>
      </c>
      <c r="M467" s="11" t="s">
        <v>125</v>
      </c>
      <c r="N467" s="10" t="s">
        <v>27</v>
      </c>
      <c r="O467" s="10" t="s">
        <v>143</v>
      </c>
      <c r="P467" s="10" t="s">
        <v>18</v>
      </c>
      <c r="Q467" s="11" t="s">
        <v>18</v>
      </c>
      <c r="R467" s="13" t="s">
        <v>32</v>
      </c>
    </row>
    <row r="468" spans="1:18" x14ac:dyDescent="0.25">
      <c r="A468" s="10">
        <v>393038</v>
      </c>
      <c r="B468" s="10" t="s">
        <v>18</v>
      </c>
      <c r="C468" s="10" t="s">
        <v>19</v>
      </c>
      <c r="D468" s="11" t="s">
        <v>1278</v>
      </c>
      <c r="E468" s="10" t="s">
        <v>32</v>
      </c>
      <c r="F468" s="10" t="s">
        <v>1279</v>
      </c>
      <c r="G468" s="10" t="s">
        <v>32</v>
      </c>
      <c r="H468" s="12">
        <v>44482</v>
      </c>
      <c r="I468" s="10" t="s">
        <v>58</v>
      </c>
      <c r="J468" s="10" t="s">
        <v>23</v>
      </c>
      <c r="K468" s="10" t="s">
        <v>24</v>
      </c>
      <c r="L468" s="10" t="s">
        <v>280</v>
      </c>
      <c r="M468" s="11" t="s">
        <v>60</v>
      </c>
      <c r="N468" s="10" t="s">
        <v>27</v>
      </c>
      <c r="O468" s="10" t="s">
        <v>143</v>
      </c>
      <c r="P468" s="10" t="s">
        <v>18</v>
      </c>
      <c r="Q468" s="11" t="s">
        <v>18</v>
      </c>
      <c r="R468" s="13" t="s">
        <v>32</v>
      </c>
    </row>
    <row r="469" spans="1:18" x14ac:dyDescent="0.25">
      <c r="A469" s="10">
        <v>393049</v>
      </c>
      <c r="B469" s="10" t="s">
        <v>18</v>
      </c>
      <c r="C469" s="10" t="s">
        <v>29</v>
      </c>
      <c r="D469" s="11" t="s">
        <v>1280</v>
      </c>
      <c r="E469" s="10" t="s">
        <v>32</v>
      </c>
      <c r="F469" s="10" t="s">
        <v>18</v>
      </c>
      <c r="G469" s="10" t="s">
        <v>32</v>
      </c>
      <c r="H469" s="12">
        <v>44483</v>
      </c>
      <c r="I469" s="10" t="s">
        <v>78</v>
      </c>
      <c r="J469" s="10" t="s">
        <v>67</v>
      </c>
      <c r="K469" s="10" t="s">
        <v>18</v>
      </c>
      <c r="L469" s="10" t="s">
        <v>112</v>
      </c>
      <c r="M469" s="11" t="s">
        <v>105</v>
      </c>
      <c r="N469" s="10" t="s">
        <v>27</v>
      </c>
      <c r="O469" s="10" t="s">
        <v>113</v>
      </c>
      <c r="P469" s="10" t="s">
        <v>18</v>
      </c>
      <c r="Q469" s="11" t="s">
        <v>18</v>
      </c>
      <c r="R469" s="13" t="s">
        <v>1281</v>
      </c>
    </row>
    <row r="470" spans="1:18" x14ac:dyDescent="0.25">
      <c r="A470" s="10">
        <v>393052</v>
      </c>
      <c r="B470" s="10" t="s">
        <v>18</v>
      </c>
      <c r="C470" s="10" t="s">
        <v>187</v>
      </c>
      <c r="D470" s="11" t="s">
        <v>1282</v>
      </c>
      <c r="E470" s="10" t="s">
        <v>32</v>
      </c>
      <c r="F470" s="10" t="s">
        <v>1274</v>
      </c>
      <c r="G470" s="10" t="s">
        <v>32</v>
      </c>
      <c r="H470" s="12">
        <v>44483</v>
      </c>
      <c r="I470" s="10" t="s">
        <v>78</v>
      </c>
      <c r="J470" s="10" t="s">
        <v>67</v>
      </c>
      <c r="K470" s="10" t="s">
        <v>68</v>
      </c>
      <c r="L470" s="10" t="s">
        <v>192</v>
      </c>
      <c r="M470" s="11" t="s">
        <v>79</v>
      </c>
      <c r="N470" s="10" t="s">
        <v>27</v>
      </c>
      <c r="O470" s="10" t="s">
        <v>113</v>
      </c>
      <c r="P470" s="10" t="s">
        <v>18</v>
      </c>
      <c r="Q470" s="11" t="s">
        <v>18</v>
      </c>
      <c r="R470" s="13" t="s">
        <v>1283</v>
      </c>
    </row>
    <row r="471" spans="1:18" x14ac:dyDescent="0.25">
      <c r="A471" s="10">
        <v>393058</v>
      </c>
      <c r="B471" s="10" t="s">
        <v>18</v>
      </c>
      <c r="C471" s="10" t="s">
        <v>19</v>
      </c>
      <c r="D471" s="11" t="s">
        <v>1278</v>
      </c>
      <c r="E471" s="10" t="s">
        <v>32</v>
      </c>
      <c r="F471" s="10" t="s">
        <v>1279</v>
      </c>
      <c r="G471" s="10" t="s">
        <v>32</v>
      </c>
      <c r="H471" s="12">
        <v>44483</v>
      </c>
      <c r="I471" s="10" t="s">
        <v>58</v>
      </c>
      <c r="J471" s="10" t="s">
        <v>23</v>
      </c>
      <c r="K471" s="10" t="s">
        <v>24</v>
      </c>
      <c r="L471" s="10" t="s">
        <v>59</v>
      </c>
      <c r="M471" s="11" t="s">
        <v>60</v>
      </c>
      <c r="N471" s="10" t="s">
        <v>27</v>
      </c>
      <c r="O471" s="10" t="s">
        <v>143</v>
      </c>
      <c r="P471" s="10" t="s">
        <v>18</v>
      </c>
      <c r="Q471" s="11" t="s">
        <v>18</v>
      </c>
      <c r="R471" s="13" t="s">
        <v>32</v>
      </c>
    </row>
    <row r="472" spans="1:18" x14ac:dyDescent="0.25">
      <c r="A472" s="10">
        <v>393062</v>
      </c>
      <c r="B472" s="10" t="s">
        <v>18</v>
      </c>
      <c r="C472" s="10" t="s">
        <v>187</v>
      </c>
      <c r="D472" s="11" t="s">
        <v>1284</v>
      </c>
      <c r="E472" s="10" t="s">
        <v>32</v>
      </c>
      <c r="F472" s="10" t="s">
        <v>32</v>
      </c>
      <c r="G472" s="10" t="s">
        <v>32</v>
      </c>
      <c r="H472" s="12">
        <v>44483</v>
      </c>
      <c r="I472" s="10" t="s">
        <v>78</v>
      </c>
      <c r="J472" s="10" t="s">
        <v>67</v>
      </c>
      <c r="K472" s="10" t="s">
        <v>68</v>
      </c>
      <c r="L472" s="10" t="s">
        <v>192</v>
      </c>
      <c r="M472" s="11" t="s">
        <v>1285</v>
      </c>
      <c r="N472" s="10" t="s">
        <v>27</v>
      </c>
      <c r="O472" s="10" t="s">
        <v>113</v>
      </c>
      <c r="P472" s="10" t="s">
        <v>18</v>
      </c>
      <c r="Q472" s="11" t="s">
        <v>95</v>
      </c>
      <c r="R472" s="13" t="s">
        <v>1286</v>
      </c>
    </row>
    <row r="473" spans="1:18" x14ac:dyDescent="0.25">
      <c r="A473" s="10">
        <v>393073</v>
      </c>
      <c r="B473" s="10" t="s">
        <v>18</v>
      </c>
      <c r="C473" s="10" t="s">
        <v>19</v>
      </c>
      <c r="D473" s="11" t="s">
        <v>1287</v>
      </c>
      <c r="E473" s="10" t="s">
        <v>32</v>
      </c>
      <c r="F473" s="10" t="s">
        <v>1288</v>
      </c>
      <c r="G473" s="10" t="s">
        <v>32</v>
      </c>
      <c r="H473" s="12">
        <v>44483</v>
      </c>
      <c r="I473" s="10" t="s">
        <v>78</v>
      </c>
      <c r="J473" s="10" t="s">
        <v>67</v>
      </c>
      <c r="K473" s="10" t="s">
        <v>68</v>
      </c>
      <c r="L473" s="10" t="s">
        <v>59</v>
      </c>
      <c r="M473" s="11" t="s">
        <v>94</v>
      </c>
      <c r="N473" s="10" t="s">
        <v>27</v>
      </c>
      <c r="O473" s="10" t="s">
        <v>113</v>
      </c>
      <c r="P473" s="10" t="s">
        <v>18</v>
      </c>
      <c r="Q473" s="11" t="s">
        <v>95</v>
      </c>
      <c r="R473" s="13" t="s">
        <v>32</v>
      </c>
    </row>
    <row r="474" spans="1:18" x14ac:dyDescent="0.25">
      <c r="A474" s="10">
        <v>393078</v>
      </c>
      <c r="B474" s="10" t="s">
        <v>18</v>
      </c>
      <c r="C474" s="10" t="s">
        <v>130</v>
      </c>
      <c r="D474" s="11" t="s">
        <v>1289</v>
      </c>
      <c r="E474" s="10" t="s">
        <v>32</v>
      </c>
      <c r="F474" s="10" t="s">
        <v>1290</v>
      </c>
      <c r="G474" s="10" t="s">
        <v>18</v>
      </c>
      <c r="H474" s="12">
        <v>44483</v>
      </c>
      <c r="I474" s="10" t="s">
        <v>78</v>
      </c>
      <c r="J474" s="10" t="s">
        <v>67</v>
      </c>
      <c r="K474" s="10" t="s">
        <v>68</v>
      </c>
      <c r="L474" s="10" t="s">
        <v>133</v>
      </c>
      <c r="M474" s="11" t="s">
        <v>94</v>
      </c>
      <c r="N474" s="10" t="s">
        <v>27</v>
      </c>
      <c r="O474" s="10" t="s">
        <v>113</v>
      </c>
      <c r="P474" s="10" t="s">
        <v>18</v>
      </c>
      <c r="Q474" s="11" t="s">
        <v>95</v>
      </c>
      <c r="R474" s="13" t="s">
        <v>18</v>
      </c>
    </row>
    <row r="475" spans="1:18" x14ac:dyDescent="0.25">
      <c r="A475" s="10">
        <v>393086</v>
      </c>
      <c r="B475" s="10" t="s">
        <v>18</v>
      </c>
      <c r="C475" s="10" t="s">
        <v>29</v>
      </c>
      <c r="D475" s="11" t="s">
        <v>1291</v>
      </c>
      <c r="E475" s="10" t="s">
        <v>1292</v>
      </c>
      <c r="F475" s="10" t="s">
        <v>1292</v>
      </c>
      <c r="G475" s="10" t="s">
        <v>32</v>
      </c>
      <c r="H475" s="12">
        <v>44483</v>
      </c>
      <c r="I475" s="10" t="s">
        <v>78</v>
      </c>
      <c r="J475" s="10" t="s">
        <v>67</v>
      </c>
      <c r="K475" s="10" t="s">
        <v>18</v>
      </c>
      <c r="L475" s="10" t="s">
        <v>112</v>
      </c>
      <c r="M475" s="11" t="s">
        <v>105</v>
      </c>
      <c r="N475" s="10" t="s">
        <v>27</v>
      </c>
      <c r="O475" s="10" t="s">
        <v>113</v>
      </c>
      <c r="P475" s="10" t="s">
        <v>18</v>
      </c>
      <c r="Q475" s="11" t="s">
        <v>18</v>
      </c>
      <c r="R475" s="13" t="s">
        <v>1293</v>
      </c>
    </row>
    <row r="476" spans="1:18" x14ac:dyDescent="0.25">
      <c r="A476" s="10">
        <v>393087</v>
      </c>
      <c r="B476" s="10" t="s">
        <v>18</v>
      </c>
      <c r="C476" s="10" t="s">
        <v>29</v>
      </c>
      <c r="D476" s="11" t="s">
        <v>1291</v>
      </c>
      <c r="E476" s="10" t="s">
        <v>1294</v>
      </c>
      <c r="F476" s="10" t="s">
        <v>1295</v>
      </c>
      <c r="G476" s="10" t="s">
        <v>32</v>
      </c>
      <c r="H476" s="12">
        <v>44483</v>
      </c>
      <c r="I476" s="10" t="s">
        <v>78</v>
      </c>
      <c r="J476" s="10" t="s">
        <v>67</v>
      </c>
      <c r="K476" s="10" t="s">
        <v>18</v>
      </c>
      <c r="L476" s="10" t="s">
        <v>112</v>
      </c>
      <c r="M476" s="11" t="s">
        <v>125</v>
      </c>
      <c r="N476" s="10" t="s">
        <v>27</v>
      </c>
      <c r="O476" s="10" t="s">
        <v>113</v>
      </c>
      <c r="P476" s="10" t="s">
        <v>18</v>
      </c>
      <c r="Q476" s="11" t="s">
        <v>18</v>
      </c>
      <c r="R476" s="13" t="s">
        <v>1293</v>
      </c>
    </row>
    <row r="477" spans="1:18" x14ac:dyDescent="0.25">
      <c r="A477" s="10">
        <v>393096</v>
      </c>
      <c r="B477" s="10" t="s">
        <v>18</v>
      </c>
      <c r="C477" s="10" t="s">
        <v>19</v>
      </c>
      <c r="D477" s="11" t="s">
        <v>1296</v>
      </c>
      <c r="E477" s="10" t="s">
        <v>1297</v>
      </c>
      <c r="F477" s="10" t="s">
        <v>1297</v>
      </c>
      <c r="G477" s="10" t="s">
        <v>32</v>
      </c>
      <c r="H477" s="12">
        <v>44483</v>
      </c>
      <c r="I477" s="10" t="s">
        <v>78</v>
      </c>
      <c r="J477" s="10" t="s">
        <v>67</v>
      </c>
      <c r="K477" s="10" t="s">
        <v>68</v>
      </c>
      <c r="L477" s="10" t="s">
        <v>46</v>
      </c>
      <c r="M477" s="11" t="s">
        <v>765</v>
      </c>
      <c r="N477" s="10" t="s">
        <v>27</v>
      </c>
      <c r="O477" s="10" t="s">
        <v>113</v>
      </c>
      <c r="P477" s="10" t="s">
        <v>18</v>
      </c>
      <c r="Q477" s="11" t="s">
        <v>370</v>
      </c>
      <c r="R477" s="13" t="s">
        <v>32</v>
      </c>
    </row>
    <row r="478" spans="1:18" x14ac:dyDescent="0.25">
      <c r="A478" s="10">
        <v>393074</v>
      </c>
      <c r="B478" s="10" t="s">
        <v>18</v>
      </c>
      <c r="C478" s="10" t="s">
        <v>130</v>
      </c>
      <c r="D478" s="11" t="s">
        <v>1298</v>
      </c>
      <c r="E478" s="10" t="s">
        <v>32</v>
      </c>
      <c r="F478" s="10" t="s">
        <v>1299</v>
      </c>
      <c r="G478" s="10" t="s">
        <v>32</v>
      </c>
      <c r="H478" s="12">
        <v>44483</v>
      </c>
      <c r="I478" s="10" t="s">
        <v>78</v>
      </c>
      <c r="J478" s="10" t="s">
        <v>50</v>
      </c>
      <c r="K478" s="10" t="s">
        <v>51</v>
      </c>
      <c r="L478" s="10" t="s">
        <v>133</v>
      </c>
      <c r="M478" s="11" t="s">
        <v>94</v>
      </c>
      <c r="N478" s="10" t="s">
        <v>27</v>
      </c>
      <c r="O478" s="10" t="s">
        <v>28</v>
      </c>
      <c r="P478" s="10" t="s">
        <v>18</v>
      </c>
      <c r="Q478" s="11" t="s">
        <v>95</v>
      </c>
      <c r="R478" s="13" t="s">
        <v>18</v>
      </c>
    </row>
    <row r="479" spans="1:18" x14ac:dyDescent="0.25">
      <c r="A479" s="10">
        <v>393075</v>
      </c>
      <c r="B479" s="10" t="s">
        <v>18</v>
      </c>
      <c r="C479" s="10" t="s">
        <v>19</v>
      </c>
      <c r="D479" s="11" t="s">
        <v>520</v>
      </c>
      <c r="E479" s="10" t="s">
        <v>522</v>
      </c>
      <c r="F479" s="10" t="s">
        <v>521</v>
      </c>
      <c r="G479" s="10" t="s">
        <v>32</v>
      </c>
      <c r="H479" s="12">
        <v>44483</v>
      </c>
      <c r="I479" s="10" t="s">
        <v>78</v>
      </c>
      <c r="J479" s="10" t="s">
        <v>50</v>
      </c>
      <c r="K479" s="10" t="s">
        <v>51</v>
      </c>
      <c r="L479" s="10" t="s">
        <v>506</v>
      </c>
      <c r="M479" s="11" t="s">
        <v>206</v>
      </c>
      <c r="N479" s="10" t="s">
        <v>27</v>
      </c>
      <c r="O479" s="10" t="s">
        <v>28</v>
      </c>
      <c r="P479" s="10" t="s">
        <v>18</v>
      </c>
      <c r="Q479" s="11" t="s">
        <v>18</v>
      </c>
      <c r="R479" s="13" t="s">
        <v>1300</v>
      </c>
    </row>
    <row r="480" spans="1:18" x14ac:dyDescent="0.25">
      <c r="A480" s="10">
        <v>393076</v>
      </c>
      <c r="B480" s="10" t="s">
        <v>18</v>
      </c>
      <c r="C480" s="10" t="s">
        <v>19</v>
      </c>
      <c r="D480" s="11" t="s">
        <v>1301</v>
      </c>
      <c r="E480" s="10" t="s">
        <v>362</v>
      </c>
      <c r="F480" s="10" t="s">
        <v>363</v>
      </c>
      <c r="G480" s="10" t="s">
        <v>32</v>
      </c>
      <c r="H480" s="12">
        <v>44483</v>
      </c>
      <c r="I480" s="10" t="s">
        <v>78</v>
      </c>
      <c r="J480" s="10" t="s">
        <v>50</v>
      </c>
      <c r="K480" s="10" t="s">
        <v>51</v>
      </c>
      <c r="L480" s="10" t="s">
        <v>59</v>
      </c>
      <c r="M480" s="11" t="s">
        <v>79</v>
      </c>
      <c r="N480" s="10" t="s">
        <v>27</v>
      </c>
      <c r="O480" s="10" t="s">
        <v>28</v>
      </c>
      <c r="P480" s="10" t="s">
        <v>18</v>
      </c>
      <c r="Q480" s="11" t="s">
        <v>18</v>
      </c>
      <c r="R480" s="13" t="s">
        <v>32</v>
      </c>
    </row>
    <row r="481" spans="1:18" x14ac:dyDescent="0.25">
      <c r="A481" s="10">
        <v>393079</v>
      </c>
      <c r="B481" s="10" t="s">
        <v>1302</v>
      </c>
      <c r="C481" s="10" t="s">
        <v>19</v>
      </c>
      <c r="D481" s="11" t="s">
        <v>1233</v>
      </c>
      <c r="E481" s="10" t="s">
        <v>32</v>
      </c>
      <c r="F481" s="10" t="s">
        <v>1234</v>
      </c>
      <c r="G481" s="10" t="s">
        <v>32</v>
      </c>
      <c r="H481" s="12">
        <v>44483</v>
      </c>
      <c r="I481" s="10" t="s">
        <v>669</v>
      </c>
      <c r="J481" s="10" t="s">
        <v>50</v>
      </c>
      <c r="K481" s="10" t="s">
        <v>51</v>
      </c>
      <c r="L481" s="10" t="s">
        <v>46</v>
      </c>
      <c r="M481" s="11" t="s">
        <v>348</v>
      </c>
      <c r="N481" s="10" t="s">
        <v>70</v>
      </c>
      <c r="O481" s="10" t="s">
        <v>28</v>
      </c>
      <c r="P481" s="10" t="s">
        <v>18</v>
      </c>
      <c r="Q481" s="11" t="s">
        <v>18</v>
      </c>
      <c r="R481" s="13" t="s">
        <v>1303</v>
      </c>
    </row>
    <row r="482" spans="1:18" x14ac:dyDescent="0.25">
      <c r="A482" s="10">
        <v>393081</v>
      </c>
      <c r="B482" s="10" t="s">
        <v>18</v>
      </c>
      <c r="C482" s="10" t="s">
        <v>19</v>
      </c>
      <c r="D482" s="11" t="s">
        <v>1304</v>
      </c>
      <c r="E482" s="10" t="s">
        <v>32</v>
      </c>
      <c r="F482" s="10" t="s">
        <v>1305</v>
      </c>
      <c r="G482" s="10" t="s">
        <v>32</v>
      </c>
      <c r="H482" s="12">
        <v>44483</v>
      </c>
      <c r="I482" s="10" t="s">
        <v>78</v>
      </c>
      <c r="J482" s="10" t="s">
        <v>50</v>
      </c>
      <c r="K482" s="10" t="s">
        <v>51</v>
      </c>
      <c r="L482" s="10" t="s">
        <v>25</v>
      </c>
      <c r="M482" s="11" t="s">
        <v>79</v>
      </c>
      <c r="N482" s="10" t="s">
        <v>27</v>
      </c>
      <c r="O482" s="10" t="s">
        <v>28</v>
      </c>
      <c r="P482" s="10" t="s">
        <v>18</v>
      </c>
      <c r="Q482" s="11" t="s">
        <v>18</v>
      </c>
      <c r="R482" s="13" t="s">
        <v>18</v>
      </c>
    </row>
    <row r="483" spans="1:18" x14ac:dyDescent="0.25">
      <c r="A483" s="10">
        <v>393088</v>
      </c>
      <c r="B483" s="10" t="s">
        <v>18</v>
      </c>
      <c r="C483" s="10" t="s">
        <v>19</v>
      </c>
      <c r="D483" s="11" t="s">
        <v>429</v>
      </c>
      <c r="E483" s="10" t="s">
        <v>32</v>
      </c>
      <c r="F483" s="10" t="s">
        <v>1306</v>
      </c>
      <c r="G483" s="10" t="s">
        <v>32</v>
      </c>
      <c r="H483" s="12">
        <v>44483</v>
      </c>
      <c r="I483" s="10" t="s">
        <v>22</v>
      </c>
      <c r="J483" s="10" t="s">
        <v>50</v>
      </c>
      <c r="K483" s="10" t="s">
        <v>51</v>
      </c>
      <c r="L483" s="10" t="s">
        <v>52</v>
      </c>
      <c r="M483" s="11" t="s">
        <v>42</v>
      </c>
      <c r="N483" s="10" t="s">
        <v>27</v>
      </c>
      <c r="O483" s="10" t="s">
        <v>28</v>
      </c>
      <c r="P483" s="10" t="s">
        <v>18</v>
      </c>
      <c r="Q483" s="11" t="s">
        <v>18</v>
      </c>
      <c r="R483" s="13" t="s">
        <v>1307</v>
      </c>
    </row>
    <row r="484" spans="1:18" x14ac:dyDescent="0.25">
      <c r="A484" s="10">
        <v>393091</v>
      </c>
      <c r="B484" s="10" t="s">
        <v>18</v>
      </c>
      <c r="C484" s="10" t="s">
        <v>19</v>
      </c>
      <c r="D484" s="11" t="s">
        <v>1308</v>
      </c>
      <c r="E484" s="10" t="s">
        <v>1309</v>
      </c>
      <c r="F484" s="10" t="s">
        <v>1310</v>
      </c>
      <c r="G484" s="10" t="s">
        <v>1311</v>
      </c>
      <c r="H484" s="12">
        <v>44483</v>
      </c>
      <c r="I484" s="10" t="s">
        <v>74</v>
      </c>
      <c r="J484" s="10" t="s">
        <v>33</v>
      </c>
      <c r="K484" s="10" t="s">
        <v>34</v>
      </c>
      <c r="L484" s="10" t="s">
        <v>46</v>
      </c>
      <c r="M484" s="11" t="s">
        <v>42</v>
      </c>
      <c r="N484" s="10" t="s">
        <v>27</v>
      </c>
      <c r="O484" s="10" t="s">
        <v>28</v>
      </c>
      <c r="P484" s="10" t="s">
        <v>18</v>
      </c>
      <c r="Q484" s="11" t="s">
        <v>18</v>
      </c>
      <c r="R484" s="13" t="s">
        <v>1312</v>
      </c>
    </row>
    <row r="485" spans="1:18" x14ac:dyDescent="0.25">
      <c r="A485" s="10">
        <v>393092</v>
      </c>
      <c r="B485" s="10" t="s">
        <v>18</v>
      </c>
      <c r="C485" s="10" t="s">
        <v>19</v>
      </c>
      <c r="D485" s="11" t="s">
        <v>1313</v>
      </c>
      <c r="E485" s="10" t="s">
        <v>32</v>
      </c>
      <c r="F485" s="10" t="s">
        <v>1314</v>
      </c>
      <c r="G485" s="10" t="s">
        <v>32</v>
      </c>
      <c r="H485" s="12">
        <v>44483</v>
      </c>
      <c r="I485" s="10" t="s">
        <v>22</v>
      </c>
      <c r="J485" s="10" t="s">
        <v>23</v>
      </c>
      <c r="K485" s="10" t="s">
        <v>24</v>
      </c>
      <c r="L485" s="10" t="s">
        <v>25</v>
      </c>
      <c r="M485" s="11" t="s">
        <v>109</v>
      </c>
      <c r="N485" s="10" t="s">
        <v>27</v>
      </c>
      <c r="O485" s="10" t="s">
        <v>28</v>
      </c>
      <c r="P485" s="10" t="s">
        <v>18</v>
      </c>
      <c r="Q485" s="11" t="s">
        <v>18</v>
      </c>
      <c r="R485" s="13" t="s">
        <v>18</v>
      </c>
    </row>
    <row r="486" spans="1:18" x14ac:dyDescent="0.25">
      <c r="A486" s="10">
        <v>393093</v>
      </c>
      <c r="B486" s="10" t="s">
        <v>18</v>
      </c>
      <c r="C486" s="10" t="s">
        <v>19</v>
      </c>
      <c r="D486" s="11" t="s">
        <v>1315</v>
      </c>
      <c r="E486" s="10" t="s">
        <v>32</v>
      </c>
      <c r="F486" s="10" t="s">
        <v>1316</v>
      </c>
      <c r="G486" s="10" t="s">
        <v>32</v>
      </c>
      <c r="H486" s="12">
        <v>44483</v>
      </c>
      <c r="I486" s="10" t="s">
        <v>78</v>
      </c>
      <c r="J486" s="10" t="s">
        <v>50</v>
      </c>
      <c r="K486" s="10" t="s">
        <v>51</v>
      </c>
      <c r="L486" s="10" t="s">
        <v>280</v>
      </c>
      <c r="M486" s="11" t="s">
        <v>79</v>
      </c>
      <c r="N486" s="10" t="s">
        <v>27</v>
      </c>
      <c r="O486" s="10" t="s">
        <v>28</v>
      </c>
      <c r="P486" s="10" t="s">
        <v>18</v>
      </c>
      <c r="Q486" s="11" t="s">
        <v>18</v>
      </c>
      <c r="R486" s="13" t="s">
        <v>32</v>
      </c>
    </row>
    <row r="487" spans="1:18" x14ac:dyDescent="0.25">
      <c r="A487" s="10">
        <v>393094</v>
      </c>
      <c r="B487" s="10" t="s">
        <v>18</v>
      </c>
      <c r="C487" s="10" t="s">
        <v>19</v>
      </c>
      <c r="D487" s="11" t="s">
        <v>1317</v>
      </c>
      <c r="E487" s="10" t="s">
        <v>1318</v>
      </c>
      <c r="F487" s="10" t="s">
        <v>32</v>
      </c>
      <c r="G487" s="10" t="s">
        <v>32</v>
      </c>
      <c r="H487" s="12">
        <v>44483</v>
      </c>
      <c r="I487" s="10" t="s">
        <v>22</v>
      </c>
      <c r="J487" s="10" t="s">
        <v>33</v>
      </c>
      <c r="K487" s="10" t="s">
        <v>34</v>
      </c>
      <c r="L487" s="10" t="s">
        <v>46</v>
      </c>
      <c r="M487" s="11" t="s">
        <v>109</v>
      </c>
      <c r="N487" s="10" t="s">
        <v>27</v>
      </c>
      <c r="O487" s="10" t="s">
        <v>28</v>
      </c>
      <c r="P487" s="10" t="s">
        <v>18</v>
      </c>
      <c r="Q487" s="11" t="s">
        <v>18</v>
      </c>
      <c r="R487" s="13" t="s">
        <v>18</v>
      </c>
    </row>
    <row r="488" spans="1:18" x14ac:dyDescent="0.25">
      <c r="A488" s="10">
        <v>393095</v>
      </c>
      <c r="B488" s="10" t="s">
        <v>18</v>
      </c>
      <c r="C488" s="10" t="s">
        <v>19</v>
      </c>
      <c r="D488" s="11" t="s">
        <v>1233</v>
      </c>
      <c r="E488" s="10" t="s">
        <v>32</v>
      </c>
      <c r="F488" s="10" t="s">
        <v>1234</v>
      </c>
      <c r="G488" s="10" t="s">
        <v>32</v>
      </c>
      <c r="H488" s="12">
        <v>44483</v>
      </c>
      <c r="I488" s="10" t="s">
        <v>22</v>
      </c>
      <c r="J488" s="10" t="s">
        <v>50</v>
      </c>
      <c r="K488" s="10" t="s">
        <v>51</v>
      </c>
      <c r="L488" s="10" t="s">
        <v>46</v>
      </c>
      <c r="M488" s="11" t="s">
        <v>42</v>
      </c>
      <c r="N488" s="10" t="s">
        <v>27</v>
      </c>
      <c r="O488" s="10" t="s">
        <v>28</v>
      </c>
      <c r="P488" s="10" t="s">
        <v>18</v>
      </c>
      <c r="Q488" s="11" t="s">
        <v>18</v>
      </c>
      <c r="R488" s="13" t="s">
        <v>18</v>
      </c>
    </row>
    <row r="489" spans="1:18" x14ac:dyDescent="0.25">
      <c r="A489" s="10">
        <v>393097</v>
      </c>
      <c r="B489" s="10" t="s">
        <v>18</v>
      </c>
      <c r="C489" s="10" t="s">
        <v>19</v>
      </c>
      <c r="D489" s="11" t="s">
        <v>1319</v>
      </c>
      <c r="E489" s="10" t="s">
        <v>32</v>
      </c>
      <c r="F489" s="10" t="s">
        <v>1320</v>
      </c>
      <c r="G489" s="10" t="s">
        <v>32</v>
      </c>
      <c r="H489" s="12">
        <v>44483</v>
      </c>
      <c r="I489" s="10" t="s">
        <v>22</v>
      </c>
      <c r="J489" s="10" t="s">
        <v>23</v>
      </c>
      <c r="K489" s="10" t="s">
        <v>24</v>
      </c>
      <c r="L489" s="10" t="s">
        <v>46</v>
      </c>
      <c r="M489" s="11" t="s">
        <v>42</v>
      </c>
      <c r="N489" s="10" t="s">
        <v>27</v>
      </c>
      <c r="O489" s="10" t="s">
        <v>28</v>
      </c>
      <c r="P489" s="10" t="s">
        <v>18</v>
      </c>
      <c r="Q489" s="11" t="s">
        <v>18</v>
      </c>
      <c r="R489" s="13" t="s">
        <v>32</v>
      </c>
    </row>
    <row r="490" spans="1:18" x14ac:dyDescent="0.25">
      <c r="A490" s="10">
        <v>393080</v>
      </c>
      <c r="B490" s="10" t="s">
        <v>18</v>
      </c>
      <c r="C490" s="10" t="s">
        <v>19</v>
      </c>
      <c r="D490" s="11" t="s">
        <v>1321</v>
      </c>
      <c r="E490" s="10" t="s">
        <v>32</v>
      </c>
      <c r="F490" s="10" t="s">
        <v>1322</v>
      </c>
      <c r="G490" s="10" t="s">
        <v>32</v>
      </c>
      <c r="H490" s="12">
        <v>44483</v>
      </c>
      <c r="I490" s="10" t="s">
        <v>22</v>
      </c>
      <c r="J490" s="10" t="s">
        <v>23</v>
      </c>
      <c r="K490" s="10" t="s">
        <v>24</v>
      </c>
      <c r="L490" s="10" t="s">
        <v>280</v>
      </c>
      <c r="M490" s="11" t="s">
        <v>83</v>
      </c>
      <c r="N490" s="10" t="s">
        <v>27</v>
      </c>
      <c r="O490" s="10" t="s">
        <v>176</v>
      </c>
      <c r="P490" s="10" t="s">
        <v>18</v>
      </c>
      <c r="Q490" s="11" t="s">
        <v>18</v>
      </c>
      <c r="R490" s="13" t="s">
        <v>1323</v>
      </c>
    </row>
    <row r="491" spans="1:18" x14ac:dyDescent="0.25">
      <c r="A491" s="10">
        <v>393082</v>
      </c>
      <c r="B491" s="10" t="s">
        <v>1324</v>
      </c>
      <c r="C491" s="10" t="s">
        <v>19</v>
      </c>
      <c r="D491" s="11" t="s">
        <v>1325</v>
      </c>
      <c r="E491" s="10" t="s">
        <v>1326</v>
      </c>
      <c r="F491" s="10" t="s">
        <v>1327</v>
      </c>
      <c r="G491" s="10" t="s">
        <v>32</v>
      </c>
      <c r="H491" s="12">
        <v>44483</v>
      </c>
      <c r="I491" s="10" t="s">
        <v>66</v>
      </c>
      <c r="J491" s="10" t="s">
        <v>33</v>
      </c>
      <c r="K491" s="10" t="s">
        <v>34</v>
      </c>
      <c r="L491" s="10" t="s">
        <v>280</v>
      </c>
      <c r="M491" s="11" t="s">
        <v>83</v>
      </c>
      <c r="N491" s="10" t="s">
        <v>70</v>
      </c>
      <c r="O491" s="10" t="s">
        <v>176</v>
      </c>
      <c r="P491" s="10" t="s">
        <v>18</v>
      </c>
      <c r="Q491" s="11" t="s">
        <v>18</v>
      </c>
      <c r="R491" s="13" t="s">
        <v>1068</v>
      </c>
    </row>
    <row r="492" spans="1:18" x14ac:dyDescent="0.25">
      <c r="A492" s="10">
        <v>393083</v>
      </c>
      <c r="B492" s="10" t="s">
        <v>18</v>
      </c>
      <c r="C492" s="10" t="s">
        <v>29</v>
      </c>
      <c r="D492" s="11" t="s">
        <v>1328</v>
      </c>
      <c r="E492" s="10" t="s">
        <v>1329</v>
      </c>
      <c r="F492" s="10" t="s">
        <v>1329</v>
      </c>
      <c r="G492" s="10" t="s">
        <v>32</v>
      </c>
      <c r="H492" s="12">
        <v>44483</v>
      </c>
      <c r="I492" s="10" t="s">
        <v>22</v>
      </c>
      <c r="J492" s="10" t="s">
        <v>23</v>
      </c>
      <c r="K492" s="10" t="s">
        <v>24</v>
      </c>
      <c r="L492" s="10" t="s">
        <v>506</v>
      </c>
      <c r="M492" s="11" t="s">
        <v>83</v>
      </c>
      <c r="N492" s="10" t="s">
        <v>27</v>
      </c>
      <c r="O492" s="10" t="s">
        <v>176</v>
      </c>
      <c r="P492" s="10" t="s">
        <v>18</v>
      </c>
      <c r="Q492" s="11" t="s">
        <v>18</v>
      </c>
      <c r="R492" s="13" t="s">
        <v>1330</v>
      </c>
    </row>
    <row r="493" spans="1:18" x14ac:dyDescent="0.25">
      <c r="A493" s="10">
        <v>393084</v>
      </c>
      <c r="B493" s="10" t="s">
        <v>18</v>
      </c>
      <c r="C493" s="10" t="s">
        <v>29</v>
      </c>
      <c r="D493" s="11" t="s">
        <v>1331</v>
      </c>
      <c r="E493" s="10" t="s">
        <v>32</v>
      </c>
      <c r="F493" s="10" t="s">
        <v>1332</v>
      </c>
      <c r="G493" s="10" t="s">
        <v>32</v>
      </c>
      <c r="H493" s="12">
        <v>44483</v>
      </c>
      <c r="I493" s="10" t="s">
        <v>78</v>
      </c>
      <c r="J493" s="10" t="s">
        <v>23</v>
      </c>
      <c r="K493" s="10" t="s">
        <v>68</v>
      </c>
      <c r="L493" s="10" t="s">
        <v>247</v>
      </c>
      <c r="M493" s="11" t="s">
        <v>79</v>
      </c>
      <c r="N493" s="10" t="s">
        <v>27</v>
      </c>
      <c r="O493" s="10" t="s">
        <v>176</v>
      </c>
      <c r="P493" s="10" t="s">
        <v>18</v>
      </c>
      <c r="Q493" s="11" t="s">
        <v>18</v>
      </c>
      <c r="R493" s="13" t="s">
        <v>1333</v>
      </c>
    </row>
    <row r="494" spans="1:18" x14ac:dyDescent="0.25">
      <c r="A494" s="10">
        <v>393085</v>
      </c>
      <c r="B494" s="10" t="s">
        <v>1334</v>
      </c>
      <c r="C494" s="10" t="s">
        <v>29</v>
      </c>
      <c r="D494" s="11" t="s">
        <v>1335</v>
      </c>
      <c r="E494" s="10" t="s">
        <v>32</v>
      </c>
      <c r="F494" s="10" t="s">
        <v>1336</v>
      </c>
      <c r="G494" s="10" t="s">
        <v>32</v>
      </c>
      <c r="H494" s="12">
        <v>44483</v>
      </c>
      <c r="I494" s="10" t="s">
        <v>78</v>
      </c>
      <c r="J494" s="10" t="s">
        <v>50</v>
      </c>
      <c r="K494" s="10" t="s">
        <v>191</v>
      </c>
      <c r="L494" s="10" t="s">
        <v>247</v>
      </c>
      <c r="M494" s="11" t="s">
        <v>79</v>
      </c>
      <c r="N494" s="10" t="s">
        <v>27</v>
      </c>
      <c r="O494" s="10" t="s">
        <v>176</v>
      </c>
      <c r="P494" s="10" t="s">
        <v>18</v>
      </c>
      <c r="Q494" s="11" t="s">
        <v>18</v>
      </c>
      <c r="R494" s="13" t="s">
        <v>1337</v>
      </c>
    </row>
    <row r="495" spans="1:18" x14ac:dyDescent="0.25">
      <c r="A495" s="10">
        <v>393089</v>
      </c>
      <c r="B495" s="10" t="s">
        <v>18</v>
      </c>
      <c r="C495" s="10" t="s">
        <v>19</v>
      </c>
      <c r="D495" s="11" t="s">
        <v>1197</v>
      </c>
      <c r="E495" s="10" t="s">
        <v>32</v>
      </c>
      <c r="F495" s="10" t="s">
        <v>1198</v>
      </c>
      <c r="G495" s="10" t="s">
        <v>32</v>
      </c>
      <c r="H495" s="12">
        <v>44483</v>
      </c>
      <c r="I495" s="10" t="s">
        <v>78</v>
      </c>
      <c r="J495" s="10" t="s">
        <v>217</v>
      </c>
      <c r="K495" s="10" t="s">
        <v>218</v>
      </c>
      <c r="L495" s="10" t="s">
        <v>59</v>
      </c>
      <c r="M495" s="11" t="s">
        <v>125</v>
      </c>
      <c r="N495" s="10" t="s">
        <v>27</v>
      </c>
      <c r="O495" s="10" t="s">
        <v>169</v>
      </c>
      <c r="P495" s="10" t="s">
        <v>18</v>
      </c>
      <c r="Q495" s="11" t="s">
        <v>18</v>
      </c>
      <c r="R495" s="13" t="s">
        <v>1199</v>
      </c>
    </row>
    <row r="496" spans="1:18" x14ac:dyDescent="0.25">
      <c r="A496" s="10">
        <v>393090</v>
      </c>
      <c r="B496" s="10" t="s">
        <v>18</v>
      </c>
      <c r="C496" s="10" t="s">
        <v>19</v>
      </c>
      <c r="D496" s="11" t="s">
        <v>1338</v>
      </c>
      <c r="E496" s="10" t="s">
        <v>18</v>
      </c>
      <c r="F496" s="10" t="s">
        <v>1339</v>
      </c>
      <c r="G496" s="10" t="s">
        <v>32</v>
      </c>
      <c r="H496" s="12">
        <v>44483</v>
      </c>
      <c r="I496" s="10" t="s">
        <v>22</v>
      </c>
      <c r="J496" s="10" t="s">
        <v>33</v>
      </c>
      <c r="K496" s="10" t="s">
        <v>34</v>
      </c>
      <c r="L496" s="10" t="s">
        <v>25</v>
      </c>
      <c r="M496" s="11" t="s">
        <v>475</v>
      </c>
      <c r="N496" s="10" t="s">
        <v>27</v>
      </c>
      <c r="O496" s="10" t="s">
        <v>176</v>
      </c>
      <c r="P496" s="10" t="s">
        <v>18</v>
      </c>
      <c r="Q496" s="11" t="s">
        <v>18</v>
      </c>
      <c r="R496" s="13" t="s">
        <v>18</v>
      </c>
    </row>
    <row r="497" spans="1:18" x14ac:dyDescent="0.25">
      <c r="A497" s="10">
        <v>393047</v>
      </c>
      <c r="B497" s="10" t="s">
        <v>18</v>
      </c>
      <c r="C497" s="10" t="s">
        <v>29</v>
      </c>
      <c r="D497" s="11" t="s">
        <v>1340</v>
      </c>
      <c r="E497" s="10" t="s">
        <v>1341</v>
      </c>
      <c r="F497" s="10" t="s">
        <v>1341</v>
      </c>
      <c r="G497" s="10" t="s">
        <v>32</v>
      </c>
      <c r="H497" s="12">
        <v>44483</v>
      </c>
      <c r="I497" s="10" t="s">
        <v>22</v>
      </c>
      <c r="J497" s="10" t="s">
        <v>23</v>
      </c>
      <c r="K497" s="10" t="s">
        <v>24</v>
      </c>
      <c r="L497" s="10" t="s">
        <v>35</v>
      </c>
      <c r="M497" s="11" t="s">
        <v>36</v>
      </c>
      <c r="N497" s="10" t="s">
        <v>27</v>
      </c>
      <c r="O497" s="10" t="s">
        <v>28</v>
      </c>
      <c r="P497" s="10" t="s">
        <v>18</v>
      </c>
      <c r="Q497" s="11" t="s">
        <v>18</v>
      </c>
      <c r="R497" s="13" t="s">
        <v>1342</v>
      </c>
    </row>
    <row r="498" spans="1:18" x14ac:dyDescent="0.25">
      <c r="A498" s="10">
        <v>393050</v>
      </c>
      <c r="B498" s="10" t="s">
        <v>18</v>
      </c>
      <c r="C498" s="10" t="s">
        <v>19</v>
      </c>
      <c r="D498" s="11" t="s">
        <v>697</v>
      </c>
      <c r="E498" s="10" t="s">
        <v>32</v>
      </c>
      <c r="F498" s="10" t="s">
        <v>698</v>
      </c>
      <c r="G498" s="10" t="s">
        <v>32</v>
      </c>
      <c r="H498" s="12">
        <v>44483</v>
      </c>
      <c r="I498" s="10" t="s">
        <v>22</v>
      </c>
      <c r="J498" s="10" t="s">
        <v>50</v>
      </c>
      <c r="K498" s="10" t="s">
        <v>51</v>
      </c>
      <c r="L498" s="10" t="s">
        <v>59</v>
      </c>
      <c r="M498" s="11" t="s">
        <v>325</v>
      </c>
      <c r="N498" s="10" t="s">
        <v>27</v>
      </c>
      <c r="O498" s="10" t="s">
        <v>28</v>
      </c>
      <c r="P498" s="10" t="s">
        <v>18</v>
      </c>
      <c r="Q498" s="11" t="s">
        <v>18</v>
      </c>
      <c r="R498" s="13" t="s">
        <v>32</v>
      </c>
    </row>
    <row r="499" spans="1:18" x14ac:dyDescent="0.25">
      <c r="A499" s="10">
        <v>393051</v>
      </c>
      <c r="B499" s="10" t="s">
        <v>18</v>
      </c>
      <c r="C499" s="10" t="s">
        <v>19</v>
      </c>
      <c r="D499" s="11" t="s">
        <v>1343</v>
      </c>
      <c r="E499" s="10" t="s">
        <v>1344</v>
      </c>
      <c r="F499" s="10" t="s">
        <v>1344</v>
      </c>
      <c r="G499" s="10" t="s">
        <v>32</v>
      </c>
      <c r="H499" s="12">
        <v>44483</v>
      </c>
      <c r="I499" s="10" t="s">
        <v>58</v>
      </c>
      <c r="J499" s="10" t="s">
        <v>50</v>
      </c>
      <c r="K499" s="10" t="s">
        <v>51</v>
      </c>
      <c r="L499" s="10" t="s">
        <v>25</v>
      </c>
      <c r="M499" s="11" t="s">
        <v>60</v>
      </c>
      <c r="N499" s="10" t="s">
        <v>27</v>
      </c>
      <c r="O499" s="10" t="s">
        <v>28</v>
      </c>
      <c r="P499" s="10" t="s">
        <v>18</v>
      </c>
      <c r="Q499" s="11" t="s">
        <v>18</v>
      </c>
      <c r="R499" s="13" t="s">
        <v>18</v>
      </c>
    </row>
    <row r="500" spans="1:18" x14ac:dyDescent="0.25">
      <c r="A500" s="10">
        <v>393053</v>
      </c>
      <c r="B500" s="10" t="s">
        <v>18</v>
      </c>
      <c r="C500" s="10" t="s">
        <v>19</v>
      </c>
      <c r="D500" s="11" t="s">
        <v>804</v>
      </c>
      <c r="E500" s="10" t="s">
        <v>32</v>
      </c>
      <c r="F500" s="10" t="s">
        <v>1345</v>
      </c>
      <c r="G500" s="10" t="s">
        <v>32</v>
      </c>
      <c r="H500" s="12">
        <v>44483</v>
      </c>
      <c r="I500" s="10" t="s">
        <v>22</v>
      </c>
      <c r="J500" s="10" t="s">
        <v>50</v>
      </c>
      <c r="K500" s="10" t="s">
        <v>51</v>
      </c>
      <c r="L500" s="10" t="s">
        <v>59</v>
      </c>
      <c r="M500" s="11" t="s">
        <v>109</v>
      </c>
      <c r="N500" s="10" t="s">
        <v>27</v>
      </c>
      <c r="O500" s="10" t="s">
        <v>28</v>
      </c>
      <c r="P500" s="10" t="s">
        <v>18</v>
      </c>
      <c r="Q500" s="11" t="s">
        <v>18</v>
      </c>
      <c r="R500" s="13" t="s">
        <v>32</v>
      </c>
    </row>
    <row r="501" spans="1:18" x14ac:dyDescent="0.25">
      <c r="A501" s="10">
        <v>393056</v>
      </c>
      <c r="B501" s="10" t="s">
        <v>18</v>
      </c>
      <c r="C501" s="10" t="s">
        <v>19</v>
      </c>
      <c r="D501" s="11" t="s">
        <v>1346</v>
      </c>
      <c r="E501" s="10" t="s">
        <v>838</v>
      </c>
      <c r="F501" s="10" t="s">
        <v>839</v>
      </c>
      <c r="G501" s="10" t="s">
        <v>32</v>
      </c>
      <c r="H501" s="12">
        <v>44483</v>
      </c>
      <c r="I501" s="10" t="s">
        <v>74</v>
      </c>
      <c r="J501" s="10" t="s">
        <v>33</v>
      </c>
      <c r="K501" s="10" t="s">
        <v>34</v>
      </c>
      <c r="L501" s="10" t="s">
        <v>46</v>
      </c>
      <c r="M501" s="11" t="s">
        <v>42</v>
      </c>
      <c r="N501" s="10" t="s">
        <v>27</v>
      </c>
      <c r="O501" s="10" t="s">
        <v>28</v>
      </c>
      <c r="P501" s="10" t="s">
        <v>18</v>
      </c>
      <c r="Q501" s="11" t="s">
        <v>18</v>
      </c>
      <c r="R501" s="13" t="s">
        <v>840</v>
      </c>
    </row>
    <row r="502" spans="1:18" x14ac:dyDescent="0.25">
      <c r="A502" s="10">
        <v>393057</v>
      </c>
      <c r="B502" s="10" t="s">
        <v>18</v>
      </c>
      <c r="C502" s="10" t="s">
        <v>19</v>
      </c>
      <c r="D502" s="11" t="s">
        <v>1347</v>
      </c>
      <c r="E502" s="10" t="s">
        <v>32</v>
      </c>
      <c r="F502" s="10" t="s">
        <v>1348</v>
      </c>
      <c r="G502" s="10" t="s">
        <v>32</v>
      </c>
      <c r="H502" s="12">
        <v>44483</v>
      </c>
      <c r="I502" s="10" t="s">
        <v>22</v>
      </c>
      <c r="J502" s="10" t="s">
        <v>217</v>
      </c>
      <c r="K502" s="10" t="s">
        <v>218</v>
      </c>
      <c r="L502" s="10" t="s">
        <v>25</v>
      </c>
      <c r="M502" s="11" t="s">
        <v>42</v>
      </c>
      <c r="N502" s="10" t="s">
        <v>27</v>
      </c>
      <c r="O502" s="10" t="s">
        <v>28</v>
      </c>
      <c r="P502" s="10" t="s">
        <v>18</v>
      </c>
      <c r="Q502" s="11" t="s">
        <v>18</v>
      </c>
      <c r="R502" s="13" t="s">
        <v>18</v>
      </c>
    </row>
    <row r="503" spans="1:18" x14ac:dyDescent="0.25">
      <c r="A503" s="10">
        <v>393059</v>
      </c>
      <c r="B503" s="10" t="s">
        <v>18</v>
      </c>
      <c r="C503" s="10" t="s">
        <v>19</v>
      </c>
      <c r="D503" s="11" t="s">
        <v>509</v>
      </c>
      <c r="E503" s="10" t="s">
        <v>510</v>
      </c>
      <c r="F503" s="10" t="s">
        <v>1349</v>
      </c>
      <c r="G503" s="10" t="s">
        <v>1350</v>
      </c>
      <c r="H503" s="12">
        <v>44483</v>
      </c>
      <c r="I503" s="10" t="s">
        <v>74</v>
      </c>
      <c r="J503" s="10" t="s">
        <v>33</v>
      </c>
      <c r="K503" s="10" t="s">
        <v>34</v>
      </c>
      <c r="L503" s="10" t="s">
        <v>280</v>
      </c>
      <c r="M503" s="11" t="s">
        <v>42</v>
      </c>
      <c r="N503" s="10" t="s">
        <v>27</v>
      </c>
      <c r="O503" s="10" t="s">
        <v>28</v>
      </c>
      <c r="P503" s="10" t="s">
        <v>18</v>
      </c>
      <c r="Q503" s="11" t="s">
        <v>18</v>
      </c>
      <c r="R503" s="13" t="s">
        <v>32</v>
      </c>
    </row>
    <row r="504" spans="1:18" x14ac:dyDescent="0.25">
      <c r="A504" s="10">
        <v>393060</v>
      </c>
      <c r="B504" s="10" t="s">
        <v>18</v>
      </c>
      <c r="C504" s="10" t="s">
        <v>19</v>
      </c>
      <c r="D504" s="11" t="s">
        <v>1351</v>
      </c>
      <c r="E504" s="10" t="s">
        <v>1352</v>
      </c>
      <c r="F504" s="10" t="s">
        <v>32</v>
      </c>
      <c r="G504" s="10" t="s">
        <v>32</v>
      </c>
      <c r="H504" s="12">
        <v>44483</v>
      </c>
      <c r="I504" s="10" t="s">
        <v>74</v>
      </c>
      <c r="J504" s="10" t="s">
        <v>23</v>
      </c>
      <c r="K504" s="10" t="s">
        <v>24</v>
      </c>
      <c r="L504" s="10" t="s">
        <v>25</v>
      </c>
      <c r="M504" s="11" t="s">
        <v>42</v>
      </c>
      <c r="N504" s="10" t="s">
        <v>27</v>
      </c>
      <c r="O504" s="10" t="s">
        <v>28</v>
      </c>
      <c r="P504" s="10" t="s">
        <v>18</v>
      </c>
      <c r="Q504" s="11" t="s">
        <v>18</v>
      </c>
      <c r="R504" s="13" t="s">
        <v>1353</v>
      </c>
    </row>
    <row r="505" spans="1:18" x14ac:dyDescent="0.25">
      <c r="A505" s="10">
        <v>393061</v>
      </c>
      <c r="B505" s="10" t="s">
        <v>1354</v>
      </c>
      <c r="C505" s="10" t="s">
        <v>19</v>
      </c>
      <c r="D505" s="11" t="s">
        <v>1051</v>
      </c>
      <c r="E505" s="10" t="s">
        <v>32</v>
      </c>
      <c r="F505" s="10" t="s">
        <v>1052</v>
      </c>
      <c r="G505" s="10" t="s">
        <v>32</v>
      </c>
      <c r="H505" s="12">
        <v>44483</v>
      </c>
      <c r="I505" s="10" t="s">
        <v>66</v>
      </c>
      <c r="J505" s="10" t="s">
        <v>50</v>
      </c>
      <c r="K505" s="10" t="s">
        <v>51</v>
      </c>
      <c r="L505" s="10" t="s">
        <v>52</v>
      </c>
      <c r="M505" s="11" t="s">
        <v>36</v>
      </c>
      <c r="N505" s="10" t="s">
        <v>70</v>
      </c>
      <c r="O505" s="10" t="s">
        <v>28</v>
      </c>
      <c r="P505" s="10" t="s">
        <v>18</v>
      </c>
      <c r="Q505" s="11" t="s">
        <v>18</v>
      </c>
      <c r="R505" s="13" t="s">
        <v>1053</v>
      </c>
    </row>
    <row r="506" spans="1:18" x14ac:dyDescent="0.25">
      <c r="A506" s="10">
        <v>393063</v>
      </c>
      <c r="B506" s="10" t="s">
        <v>18</v>
      </c>
      <c r="C506" s="10" t="s">
        <v>19</v>
      </c>
      <c r="D506" s="11" t="s">
        <v>1112</v>
      </c>
      <c r="E506" s="10" t="s">
        <v>32</v>
      </c>
      <c r="F506" s="10" t="s">
        <v>1113</v>
      </c>
      <c r="G506" s="10" t="s">
        <v>32</v>
      </c>
      <c r="H506" s="12">
        <v>44483</v>
      </c>
      <c r="I506" s="10" t="s">
        <v>78</v>
      </c>
      <c r="J506" s="10" t="s">
        <v>50</v>
      </c>
      <c r="K506" s="10" t="s">
        <v>51</v>
      </c>
      <c r="L506" s="10" t="s">
        <v>59</v>
      </c>
      <c r="M506" s="11" t="s">
        <v>125</v>
      </c>
      <c r="N506" s="10" t="s">
        <v>27</v>
      </c>
      <c r="O506" s="10" t="s">
        <v>28</v>
      </c>
      <c r="P506" s="10" t="s">
        <v>18</v>
      </c>
      <c r="Q506" s="11" t="s">
        <v>18</v>
      </c>
      <c r="R506" s="13" t="s">
        <v>32</v>
      </c>
    </row>
    <row r="507" spans="1:18" x14ac:dyDescent="0.25">
      <c r="A507" s="10">
        <v>393064</v>
      </c>
      <c r="B507" s="10" t="s">
        <v>18</v>
      </c>
      <c r="C507" s="10" t="s">
        <v>19</v>
      </c>
      <c r="D507" s="11" t="s">
        <v>1355</v>
      </c>
      <c r="E507" s="10" t="s">
        <v>32</v>
      </c>
      <c r="F507" s="10" t="s">
        <v>1356</v>
      </c>
      <c r="G507" s="10" t="s">
        <v>32</v>
      </c>
      <c r="H507" s="12">
        <v>44483</v>
      </c>
      <c r="I507" s="10" t="s">
        <v>78</v>
      </c>
      <c r="J507" s="10" t="s">
        <v>33</v>
      </c>
      <c r="K507" s="10" t="s">
        <v>34</v>
      </c>
      <c r="L507" s="10" t="s">
        <v>506</v>
      </c>
      <c r="M507" s="11" t="s">
        <v>125</v>
      </c>
      <c r="N507" s="10" t="s">
        <v>27</v>
      </c>
      <c r="O507" s="10" t="s">
        <v>28</v>
      </c>
      <c r="P507" s="10" t="s">
        <v>18</v>
      </c>
      <c r="Q507" s="11" t="s">
        <v>18</v>
      </c>
      <c r="R507" s="13" t="s">
        <v>1357</v>
      </c>
    </row>
    <row r="508" spans="1:18" x14ac:dyDescent="0.25">
      <c r="A508" s="10">
        <v>393065</v>
      </c>
      <c r="B508" s="10" t="s">
        <v>18</v>
      </c>
      <c r="C508" s="10" t="s">
        <v>19</v>
      </c>
      <c r="D508" s="11" t="s">
        <v>1355</v>
      </c>
      <c r="E508" s="10" t="s">
        <v>32</v>
      </c>
      <c r="F508" s="10" t="s">
        <v>1356</v>
      </c>
      <c r="G508" s="10" t="s">
        <v>32</v>
      </c>
      <c r="H508" s="12">
        <v>44483</v>
      </c>
      <c r="I508" s="10" t="s">
        <v>78</v>
      </c>
      <c r="J508" s="10" t="s">
        <v>33</v>
      </c>
      <c r="K508" s="10" t="s">
        <v>34</v>
      </c>
      <c r="L508" s="10" t="s">
        <v>506</v>
      </c>
      <c r="M508" s="11" t="s">
        <v>125</v>
      </c>
      <c r="N508" s="10" t="s">
        <v>27</v>
      </c>
      <c r="O508" s="10" t="s">
        <v>28</v>
      </c>
      <c r="P508" s="10" t="s">
        <v>18</v>
      </c>
      <c r="Q508" s="11" t="s">
        <v>18</v>
      </c>
      <c r="R508" s="13" t="s">
        <v>1357</v>
      </c>
    </row>
    <row r="509" spans="1:18" x14ac:dyDescent="0.25">
      <c r="A509" s="10">
        <v>393066</v>
      </c>
      <c r="B509" s="10" t="s">
        <v>18</v>
      </c>
      <c r="C509" s="10" t="s">
        <v>19</v>
      </c>
      <c r="D509" s="11" t="s">
        <v>1355</v>
      </c>
      <c r="E509" s="10" t="s">
        <v>32</v>
      </c>
      <c r="F509" s="10" t="s">
        <v>1356</v>
      </c>
      <c r="G509" s="10" t="s">
        <v>32</v>
      </c>
      <c r="H509" s="12">
        <v>44483</v>
      </c>
      <c r="I509" s="10" t="s">
        <v>22</v>
      </c>
      <c r="J509" s="10" t="s">
        <v>33</v>
      </c>
      <c r="K509" s="10" t="s">
        <v>34</v>
      </c>
      <c r="L509" s="10" t="s">
        <v>506</v>
      </c>
      <c r="M509" s="11" t="s">
        <v>26</v>
      </c>
      <c r="N509" s="10" t="s">
        <v>27</v>
      </c>
      <c r="O509" s="10" t="s">
        <v>28</v>
      </c>
      <c r="P509" s="10" t="s">
        <v>18</v>
      </c>
      <c r="Q509" s="11" t="s">
        <v>18</v>
      </c>
      <c r="R509" s="13" t="s">
        <v>1357</v>
      </c>
    </row>
    <row r="510" spans="1:18" x14ac:dyDescent="0.25">
      <c r="A510" s="10">
        <v>393067</v>
      </c>
      <c r="B510" s="10" t="s">
        <v>18</v>
      </c>
      <c r="C510" s="10" t="s">
        <v>19</v>
      </c>
      <c r="D510" s="11" t="s">
        <v>1319</v>
      </c>
      <c r="E510" s="10" t="s">
        <v>32</v>
      </c>
      <c r="F510" s="10" t="s">
        <v>1320</v>
      </c>
      <c r="G510" s="10" t="s">
        <v>32</v>
      </c>
      <c r="H510" s="12">
        <v>44483</v>
      </c>
      <c r="I510" s="10" t="s">
        <v>22</v>
      </c>
      <c r="J510" s="10" t="s">
        <v>23</v>
      </c>
      <c r="K510" s="10" t="s">
        <v>24</v>
      </c>
      <c r="L510" s="10" t="s">
        <v>280</v>
      </c>
      <c r="M510" s="11" t="s">
        <v>42</v>
      </c>
      <c r="N510" s="10" t="s">
        <v>27</v>
      </c>
      <c r="O510" s="10" t="s">
        <v>28</v>
      </c>
      <c r="P510" s="10" t="s">
        <v>18</v>
      </c>
      <c r="Q510" s="11" t="s">
        <v>18</v>
      </c>
      <c r="R510" s="13" t="s">
        <v>1358</v>
      </c>
    </row>
    <row r="511" spans="1:18" x14ac:dyDescent="0.25">
      <c r="A511" s="10">
        <v>393071</v>
      </c>
      <c r="B511" s="10" t="s">
        <v>18</v>
      </c>
      <c r="C511" s="10" t="s">
        <v>130</v>
      </c>
      <c r="D511" s="11" t="s">
        <v>1359</v>
      </c>
      <c r="E511" s="10" t="s">
        <v>32</v>
      </c>
      <c r="F511" s="10" t="s">
        <v>1360</v>
      </c>
      <c r="G511" s="10" t="s">
        <v>32</v>
      </c>
      <c r="H511" s="12">
        <v>44483</v>
      </c>
      <c r="I511" s="10" t="s">
        <v>78</v>
      </c>
      <c r="J511" s="10" t="s">
        <v>67</v>
      </c>
      <c r="K511" s="10" t="s">
        <v>68</v>
      </c>
      <c r="L511" s="10" t="s">
        <v>35</v>
      </c>
      <c r="M511" s="11" t="s">
        <v>94</v>
      </c>
      <c r="N511" s="10" t="s">
        <v>27</v>
      </c>
      <c r="O511" s="10" t="s">
        <v>28</v>
      </c>
      <c r="P511" s="10" t="s">
        <v>18</v>
      </c>
      <c r="Q511" s="11" t="s">
        <v>95</v>
      </c>
      <c r="R511" s="13" t="s">
        <v>1361</v>
      </c>
    </row>
    <row r="512" spans="1:18" x14ac:dyDescent="0.25">
      <c r="A512" s="10">
        <v>393048</v>
      </c>
      <c r="B512" s="10" t="s">
        <v>18</v>
      </c>
      <c r="C512" s="10" t="s">
        <v>29</v>
      </c>
      <c r="D512" s="11" t="s">
        <v>1362</v>
      </c>
      <c r="E512" s="10" t="s">
        <v>1363</v>
      </c>
      <c r="F512" s="10" t="s">
        <v>1364</v>
      </c>
      <c r="G512" s="10" t="s">
        <v>32</v>
      </c>
      <c r="H512" s="12">
        <v>44483</v>
      </c>
      <c r="I512" s="10" t="s">
        <v>22</v>
      </c>
      <c r="J512" s="10" t="s">
        <v>50</v>
      </c>
      <c r="K512" s="10" t="s">
        <v>51</v>
      </c>
      <c r="L512" s="10" t="s">
        <v>35</v>
      </c>
      <c r="M512" s="11" t="s">
        <v>1365</v>
      </c>
      <c r="N512" s="10" t="s">
        <v>27</v>
      </c>
      <c r="O512" s="10" t="s">
        <v>176</v>
      </c>
      <c r="P512" s="10" t="s">
        <v>18</v>
      </c>
      <c r="Q512" s="11" t="s">
        <v>18</v>
      </c>
      <c r="R512" s="13" t="s">
        <v>1366</v>
      </c>
    </row>
    <row r="513" spans="1:18" x14ac:dyDescent="0.25">
      <c r="A513" s="10">
        <v>393054</v>
      </c>
      <c r="B513" s="10" t="s">
        <v>18</v>
      </c>
      <c r="C513" s="10" t="s">
        <v>130</v>
      </c>
      <c r="D513" s="11" t="s">
        <v>1367</v>
      </c>
      <c r="E513" s="10" t="s">
        <v>32</v>
      </c>
      <c r="F513" s="10" t="s">
        <v>1368</v>
      </c>
      <c r="G513" s="10" t="s">
        <v>32</v>
      </c>
      <c r="H513" s="12">
        <v>44483</v>
      </c>
      <c r="I513" s="10" t="s">
        <v>22</v>
      </c>
      <c r="J513" s="10" t="s">
        <v>50</v>
      </c>
      <c r="K513" s="10" t="s">
        <v>51</v>
      </c>
      <c r="L513" s="10" t="s">
        <v>133</v>
      </c>
      <c r="M513" s="11" t="s">
        <v>433</v>
      </c>
      <c r="N513" s="10" t="s">
        <v>27</v>
      </c>
      <c r="O513" s="10" t="s">
        <v>176</v>
      </c>
      <c r="P513" s="10" t="s">
        <v>18</v>
      </c>
      <c r="Q513" s="11" t="s">
        <v>18</v>
      </c>
      <c r="R513" s="13" t="s">
        <v>18</v>
      </c>
    </row>
    <row r="514" spans="1:18" x14ac:dyDescent="0.25">
      <c r="A514" s="10">
        <v>393055</v>
      </c>
      <c r="B514" s="10" t="s">
        <v>18</v>
      </c>
      <c r="C514" s="10" t="s">
        <v>19</v>
      </c>
      <c r="D514" s="11" t="s">
        <v>1369</v>
      </c>
      <c r="E514" s="10" t="s">
        <v>32</v>
      </c>
      <c r="F514" s="10" t="s">
        <v>1370</v>
      </c>
      <c r="G514" s="10" t="s">
        <v>32</v>
      </c>
      <c r="H514" s="12">
        <v>44483</v>
      </c>
      <c r="I514" s="10" t="s">
        <v>22</v>
      </c>
      <c r="J514" s="10" t="s">
        <v>50</v>
      </c>
      <c r="K514" s="10" t="s">
        <v>51</v>
      </c>
      <c r="L514" s="10" t="s">
        <v>25</v>
      </c>
      <c r="M514" s="11" t="s">
        <v>1371</v>
      </c>
      <c r="N514" s="10" t="s">
        <v>27</v>
      </c>
      <c r="O514" s="10" t="s">
        <v>176</v>
      </c>
      <c r="P514" s="10" t="s">
        <v>18</v>
      </c>
      <c r="Q514" s="11" t="s">
        <v>18</v>
      </c>
      <c r="R514" s="13" t="s">
        <v>18</v>
      </c>
    </row>
    <row r="515" spans="1:18" x14ac:dyDescent="0.25">
      <c r="A515" s="10">
        <v>393068</v>
      </c>
      <c r="B515" s="10" t="s">
        <v>18</v>
      </c>
      <c r="C515" s="10" t="s">
        <v>19</v>
      </c>
      <c r="D515" s="11" t="s">
        <v>1254</v>
      </c>
      <c r="E515" s="10" t="s">
        <v>32</v>
      </c>
      <c r="F515" s="10" t="s">
        <v>1255</v>
      </c>
      <c r="G515" s="10" t="s">
        <v>32</v>
      </c>
      <c r="H515" s="12">
        <v>44483</v>
      </c>
      <c r="I515" s="10" t="s">
        <v>78</v>
      </c>
      <c r="J515" s="10" t="s">
        <v>67</v>
      </c>
      <c r="K515" s="10" t="s">
        <v>18</v>
      </c>
      <c r="L515" s="10" t="s">
        <v>52</v>
      </c>
      <c r="M515" s="11" t="s">
        <v>1372</v>
      </c>
      <c r="N515" s="10" t="s">
        <v>27</v>
      </c>
      <c r="O515" s="10" t="s">
        <v>68</v>
      </c>
      <c r="P515" s="10" t="s">
        <v>18</v>
      </c>
      <c r="Q515" s="11" t="s">
        <v>95</v>
      </c>
      <c r="R515" s="13" t="s">
        <v>32</v>
      </c>
    </row>
    <row r="516" spans="1:18" x14ac:dyDescent="0.25">
      <c r="A516" s="10">
        <v>393069</v>
      </c>
      <c r="B516" s="10" t="s">
        <v>1373</v>
      </c>
      <c r="C516" s="10" t="s">
        <v>187</v>
      </c>
      <c r="D516" s="11" t="s">
        <v>1374</v>
      </c>
      <c r="E516" s="10" t="s">
        <v>1375</v>
      </c>
      <c r="F516" s="10" t="s">
        <v>1329</v>
      </c>
      <c r="G516" s="10" t="s">
        <v>32</v>
      </c>
      <c r="H516" s="12">
        <v>44483</v>
      </c>
      <c r="I516" s="10" t="s">
        <v>66</v>
      </c>
      <c r="J516" s="10" t="s">
        <v>33</v>
      </c>
      <c r="K516" s="10" t="s">
        <v>34</v>
      </c>
      <c r="L516" s="10" t="s">
        <v>192</v>
      </c>
      <c r="M516" s="11" t="s">
        <v>83</v>
      </c>
      <c r="N516" s="10" t="s">
        <v>70</v>
      </c>
      <c r="O516" s="10" t="s">
        <v>176</v>
      </c>
      <c r="P516" s="10" t="s">
        <v>18</v>
      </c>
      <c r="Q516" s="11" t="s">
        <v>18</v>
      </c>
      <c r="R516" s="13" t="s">
        <v>1376</v>
      </c>
    </row>
    <row r="517" spans="1:18" x14ac:dyDescent="0.25">
      <c r="A517" s="10">
        <v>393070</v>
      </c>
      <c r="B517" s="10" t="s">
        <v>18</v>
      </c>
      <c r="C517" s="10" t="s">
        <v>19</v>
      </c>
      <c r="D517" s="11" t="s">
        <v>1377</v>
      </c>
      <c r="E517" s="10" t="s">
        <v>1378</v>
      </c>
      <c r="F517" s="10" t="s">
        <v>1379</v>
      </c>
      <c r="G517" s="10" t="s">
        <v>32</v>
      </c>
      <c r="H517" s="12">
        <v>44483</v>
      </c>
      <c r="I517" s="10" t="s">
        <v>78</v>
      </c>
      <c r="J517" s="10" t="s">
        <v>50</v>
      </c>
      <c r="K517" s="10" t="s">
        <v>51</v>
      </c>
      <c r="L517" s="10" t="s">
        <v>52</v>
      </c>
      <c r="M517" s="11" t="s">
        <v>105</v>
      </c>
      <c r="N517" s="10" t="s">
        <v>27</v>
      </c>
      <c r="O517" s="10" t="s">
        <v>176</v>
      </c>
      <c r="P517" s="10" t="s">
        <v>18</v>
      </c>
      <c r="Q517" s="11" t="s">
        <v>18</v>
      </c>
      <c r="R517" s="13" t="s">
        <v>32</v>
      </c>
    </row>
    <row r="518" spans="1:18" x14ac:dyDescent="0.25">
      <c r="A518" s="10">
        <v>393072</v>
      </c>
      <c r="B518" s="10" t="s">
        <v>18</v>
      </c>
      <c r="C518" s="10" t="s">
        <v>19</v>
      </c>
      <c r="D518" s="11" t="s">
        <v>1380</v>
      </c>
      <c r="E518" s="10" t="s">
        <v>32</v>
      </c>
      <c r="F518" s="10" t="s">
        <v>1381</v>
      </c>
      <c r="G518" s="10" t="s">
        <v>32</v>
      </c>
      <c r="H518" s="12">
        <v>44483</v>
      </c>
      <c r="I518" s="10" t="s">
        <v>78</v>
      </c>
      <c r="J518" s="10" t="s">
        <v>50</v>
      </c>
      <c r="K518" s="10" t="s">
        <v>51</v>
      </c>
      <c r="L518" s="10" t="s">
        <v>25</v>
      </c>
      <c r="M518" s="11" t="s">
        <v>79</v>
      </c>
      <c r="N518" s="10" t="s">
        <v>27</v>
      </c>
      <c r="O518" s="10" t="s">
        <v>176</v>
      </c>
      <c r="P518" s="10" t="s">
        <v>18</v>
      </c>
      <c r="Q518" s="11" t="s">
        <v>18</v>
      </c>
      <c r="R518" s="13" t="s">
        <v>18</v>
      </c>
    </row>
    <row r="519" spans="1:18" x14ac:dyDescent="0.25">
      <c r="A519" s="10">
        <v>393077</v>
      </c>
      <c r="B519" s="10" t="s">
        <v>18</v>
      </c>
      <c r="C519" s="10" t="s">
        <v>19</v>
      </c>
      <c r="D519" s="11" t="s">
        <v>1382</v>
      </c>
      <c r="E519" s="10" t="s">
        <v>32</v>
      </c>
      <c r="F519" s="10" t="s">
        <v>1383</v>
      </c>
      <c r="G519" s="10" t="s">
        <v>32</v>
      </c>
      <c r="H519" s="12">
        <v>44483</v>
      </c>
      <c r="I519" s="10" t="s">
        <v>22</v>
      </c>
      <c r="J519" s="10" t="s">
        <v>33</v>
      </c>
      <c r="K519" s="10" t="s">
        <v>34</v>
      </c>
      <c r="L519" s="10" t="s">
        <v>112</v>
      </c>
      <c r="M519" s="11" t="s">
        <v>26</v>
      </c>
      <c r="N519" s="10" t="s">
        <v>27</v>
      </c>
      <c r="O519" s="10" t="s">
        <v>176</v>
      </c>
      <c r="P519" s="10" t="s">
        <v>18</v>
      </c>
      <c r="Q519" s="11" t="s">
        <v>18</v>
      </c>
      <c r="R519" s="13" t="s">
        <v>32</v>
      </c>
    </row>
    <row r="520" spans="1:18" x14ac:dyDescent="0.25">
      <c r="A520" s="10">
        <v>393100</v>
      </c>
      <c r="B520" s="10" t="s">
        <v>18</v>
      </c>
      <c r="C520" s="10" t="s">
        <v>29</v>
      </c>
      <c r="D520" s="11" t="s">
        <v>1384</v>
      </c>
      <c r="E520" s="10" t="s">
        <v>32</v>
      </c>
      <c r="F520" s="10" t="s">
        <v>1385</v>
      </c>
      <c r="G520" s="10" t="s">
        <v>32</v>
      </c>
      <c r="H520" s="12">
        <v>44484</v>
      </c>
      <c r="I520" s="10" t="s">
        <v>78</v>
      </c>
      <c r="J520" s="10" t="s">
        <v>50</v>
      </c>
      <c r="K520" s="10" t="s">
        <v>51</v>
      </c>
      <c r="L520" s="10" t="s">
        <v>35</v>
      </c>
      <c r="M520" s="11" t="s">
        <v>79</v>
      </c>
      <c r="N520" s="10" t="s">
        <v>27</v>
      </c>
      <c r="O520" s="10" t="s">
        <v>176</v>
      </c>
      <c r="P520" s="10" t="s">
        <v>18</v>
      </c>
      <c r="Q520" s="11" t="s">
        <v>18</v>
      </c>
      <c r="R520" s="13" t="s">
        <v>1386</v>
      </c>
    </row>
    <row r="521" spans="1:18" x14ac:dyDescent="0.25">
      <c r="A521" s="10">
        <v>393103</v>
      </c>
      <c r="B521" s="10" t="s">
        <v>18</v>
      </c>
      <c r="C521" s="10" t="s">
        <v>19</v>
      </c>
      <c r="D521" s="11" t="s">
        <v>1387</v>
      </c>
      <c r="E521" s="10" t="s">
        <v>1252</v>
      </c>
      <c r="F521" s="10" t="s">
        <v>1388</v>
      </c>
      <c r="G521" s="10" t="s">
        <v>32</v>
      </c>
      <c r="H521" s="12">
        <v>44484</v>
      </c>
      <c r="I521" s="10" t="s">
        <v>78</v>
      </c>
      <c r="J521" s="10" t="s">
        <v>33</v>
      </c>
      <c r="K521" s="10" t="s">
        <v>34</v>
      </c>
      <c r="L521" s="10" t="s">
        <v>52</v>
      </c>
      <c r="M521" s="11" t="s">
        <v>175</v>
      </c>
      <c r="N521" s="10" t="s">
        <v>27</v>
      </c>
      <c r="O521" s="10" t="s">
        <v>176</v>
      </c>
      <c r="P521" s="10" t="s">
        <v>18</v>
      </c>
      <c r="Q521" s="11" t="s">
        <v>18</v>
      </c>
      <c r="R521" s="13" t="s">
        <v>1253</v>
      </c>
    </row>
    <row r="522" spans="1:18" x14ac:dyDescent="0.25">
      <c r="A522" s="10">
        <v>393105</v>
      </c>
      <c r="B522" s="10" t="s">
        <v>18</v>
      </c>
      <c r="C522" s="10" t="s">
        <v>19</v>
      </c>
      <c r="D522" s="11" t="s">
        <v>1389</v>
      </c>
      <c r="E522" s="10" t="s">
        <v>32</v>
      </c>
      <c r="F522" s="10" t="s">
        <v>1390</v>
      </c>
      <c r="G522" s="10" t="s">
        <v>32</v>
      </c>
      <c r="H522" s="12">
        <v>44484</v>
      </c>
      <c r="I522" s="10" t="s">
        <v>78</v>
      </c>
      <c r="J522" s="10" t="s">
        <v>67</v>
      </c>
      <c r="K522" s="10" t="s">
        <v>18</v>
      </c>
      <c r="L522" s="10" t="s">
        <v>52</v>
      </c>
      <c r="M522" s="11" t="s">
        <v>94</v>
      </c>
      <c r="N522" s="10" t="s">
        <v>27</v>
      </c>
      <c r="O522" s="10" t="s">
        <v>68</v>
      </c>
      <c r="P522" s="10" t="s">
        <v>18</v>
      </c>
      <c r="Q522" s="11" t="s">
        <v>95</v>
      </c>
      <c r="R522" s="13" t="s">
        <v>32</v>
      </c>
    </row>
    <row r="523" spans="1:18" x14ac:dyDescent="0.25">
      <c r="A523" s="10">
        <v>393109</v>
      </c>
      <c r="B523" s="10" t="s">
        <v>18</v>
      </c>
      <c r="C523" s="10" t="s">
        <v>19</v>
      </c>
      <c r="D523" s="11" t="s">
        <v>1391</v>
      </c>
      <c r="E523" s="10" t="s">
        <v>1392</v>
      </c>
      <c r="F523" s="10" t="s">
        <v>32</v>
      </c>
      <c r="G523" s="10" t="s">
        <v>32</v>
      </c>
      <c r="H523" s="12">
        <v>44484</v>
      </c>
      <c r="I523" s="10" t="s">
        <v>78</v>
      </c>
      <c r="J523" s="10" t="s">
        <v>33</v>
      </c>
      <c r="K523" s="10" t="s">
        <v>24</v>
      </c>
      <c r="L523" s="10" t="s">
        <v>59</v>
      </c>
      <c r="M523" s="11" t="s">
        <v>105</v>
      </c>
      <c r="N523" s="10" t="s">
        <v>27</v>
      </c>
      <c r="O523" s="10" t="s">
        <v>176</v>
      </c>
      <c r="P523" s="10" t="s">
        <v>18</v>
      </c>
      <c r="Q523" s="11" t="s">
        <v>18</v>
      </c>
      <c r="R523" s="13" t="s">
        <v>1393</v>
      </c>
    </row>
    <row r="524" spans="1:18" x14ac:dyDescent="0.25">
      <c r="A524" s="10">
        <v>393112</v>
      </c>
      <c r="B524" s="10" t="s">
        <v>18</v>
      </c>
      <c r="C524" s="10" t="s">
        <v>19</v>
      </c>
      <c r="D524" s="11" t="s">
        <v>1394</v>
      </c>
      <c r="E524" s="10" t="s">
        <v>1395</v>
      </c>
      <c r="F524" s="10" t="s">
        <v>32</v>
      </c>
      <c r="G524" s="10" t="s">
        <v>32</v>
      </c>
      <c r="H524" s="12">
        <v>44484</v>
      </c>
      <c r="I524" s="10" t="s">
        <v>22</v>
      </c>
      <c r="J524" s="10" t="s">
        <v>33</v>
      </c>
      <c r="K524" s="10" t="s">
        <v>34</v>
      </c>
      <c r="L524" s="10" t="s">
        <v>59</v>
      </c>
      <c r="M524" s="11" t="s">
        <v>109</v>
      </c>
      <c r="N524" s="10" t="s">
        <v>27</v>
      </c>
      <c r="O524" s="10" t="s">
        <v>176</v>
      </c>
      <c r="P524" s="10" t="s">
        <v>18</v>
      </c>
      <c r="Q524" s="11" t="s">
        <v>18</v>
      </c>
      <c r="R524" s="13" t="s">
        <v>1396</v>
      </c>
    </row>
    <row r="525" spans="1:18" x14ac:dyDescent="0.25">
      <c r="A525" s="10">
        <v>393113</v>
      </c>
      <c r="B525" s="10" t="s">
        <v>18</v>
      </c>
      <c r="C525" s="10" t="s">
        <v>19</v>
      </c>
      <c r="D525" s="11" t="s">
        <v>1397</v>
      </c>
      <c r="E525" s="10" t="s">
        <v>32</v>
      </c>
      <c r="F525" s="10" t="s">
        <v>1398</v>
      </c>
      <c r="G525" s="10" t="s">
        <v>32</v>
      </c>
      <c r="H525" s="12">
        <v>44484</v>
      </c>
      <c r="I525" s="10" t="s">
        <v>22</v>
      </c>
      <c r="J525" s="10" t="s">
        <v>33</v>
      </c>
      <c r="K525" s="10" t="s">
        <v>34</v>
      </c>
      <c r="L525" s="10" t="s">
        <v>25</v>
      </c>
      <c r="M525" s="11" t="s">
        <v>53</v>
      </c>
      <c r="N525" s="10" t="s">
        <v>27</v>
      </c>
      <c r="O525" s="10" t="s">
        <v>176</v>
      </c>
      <c r="P525" s="10" t="s">
        <v>18</v>
      </c>
      <c r="Q525" s="11" t="s">
        <v>18</v>
      </c>
      <c r="R525" s="13" t="s">
        <v>18</v>
      </c>
    </row>
    <row r="526" spans="1:18" x14ac:dyDescent="0.25">
      <c r="A526" s="10">
        <v>393117</v>
      </c>
      <c r="B526" s="10" t="s">
        <v>18</v>
      </c>
      <c r="C526" s="10" t="s">
        <v>19</v>
      </c>
      <c r="D526" s="11" t="s">
        <v>1170</v>
      </c>
      <c r="E526" s="10" t="s">
        <v>1171</v>
      </c>
      <c r="F526" s="10" t="s">
        <v>1172</v>
      </c>
      <c r="G526" s="10" t="s">
        <v>32</v>
      </c>
      <c r="H526" s="12">
        <v>44484</v>
      </c>
      <c r="I526" s="10" t="s">
        <v>78</v>
      </c>
      <c r="J526" s="10" t="s">
        <v>33</v>
      </c>
      <c r="K526" s="10" t="s">
        <v>34</v>
      </c>
      <c r="L526" s="10" t="s">
        <v>280</v>
      </c>
      <c r="M526" s="11" t="s">
        <v>79</v>
      </c>
      <c r="N526" s="10" t="s">
        <v>27</v>
      </c>
      <c r="O526" s="10" t="s">
        <v>176</v>
      </c>
      <c r="P526" s="10" t="s">
        <v>18</v>
      </c>
      <c r="Q526" s="11" t="s">
        <v>18</v>
      </c>
      <c r="R526" s="13" t="s">
        <v>1399</v>
      </c>
    </row>
    <row r="527" spans="1:18" x14ac:dyDescent="0.25">
      <c r="A527" s="10">
        <v>393118</v>
      </c>
      <c r="B527" s="10" t="s">
        <v>18</v>
      </c>
      <c r="C527" s="10" t="s">
        <v>19</v>
      </c>
      <c r="D527" s="11" t="s">
        <v>1400</v>
      </c>
      <c r="E527" s="10" t="s">
        <v>1401</v>
      </c>
      <c r="F527" s="10" t="s">
        <v>1402</v>
      </c>
      <c r="G527" s="10" t="s">
        <v>32</v>
      </c>
      <c r="H527" s="12">
        <v>44484</v>
      </c>
      <c r="I527" s="10" t="s">
        <v>78</v>
      </c>
      <c r="J527" s="10" t="s">
        <v>67</v>
      </c>
      <c r="K527" s="10" t="s">
        <v>18</v>
      </c>
      <c r="L527" s="10" t="s">
        <v>52</v>
      </c>
      <c r="M527" s="11" t="s">
        <v>134</v>
      </c>
      <c r="N527" s="10" t="s">
        <v>27</v>
      </c>
      <c r="O527" s="10" t="s">
        <v>68</v>
      </c>
      <c r="P527" s="10" t="s">
        <v>18</v>
      </c>
      <c r="Q527" s="11" t="s">
        <v>135</v>
      </c>
      <c r="R527" s="13" t="s">
        <v>32</v>
      </c>
    </row>
    <row r="528" spans="1:18" x14ac:dyDescent="0.25">
      <c r="A528" s="10">
        <v>393120</v>
      </c>
      <c r="B528" s="10" t="s">
        <v>18</v>
      </c>
      <c r="C528" s="10" t="s">
        <v>19</v>
      </c>
      <c r="D528" s="11" t="s">
        <v>1403</v>
      </c>
      <c r="E528" s="10" t="s">
        <v>1404</v>
      </c>
      <c r="F528" s="10" t="s">
        <v>1404</v>
      </c>
      <c r="G528" s="10" t="s">
        <v>32</v>
      </c>
      <c r="H528" s="12">
        <v>44484</v>
      </c>
      <c r="I528" s="10" t="s">
        <v>78</v>
      </c>
      <c r="J528" s="10" t="s">
        <v>50</v>
      </c>
      <c r="K528" s="10" t="s">
        <v>51</v>
      </c>
      <c r="L528" s="10" t="s">
        <v>112</v>
      </c>
      <c r="M528" s="11" t="s">
        <v>79</v>
      </c>
      <c r="N528" s="10" t="s">
        <v>27</v>
      </c>
      <c r="O528" s="10" t="s">
        <v>176</v>
      </c>
      <c r="P528" s="10" t="s">
        <v>18</v>
      </c>
      <c r="Q528" s="11" t="s">
        <v>18</v>
      </c>
      <c r="R528" s="13" t="s">
        <v>1403</v>
      </c>
    </row>
    <row r="529" spans="1:18" x14ac:dyDescent="0.25">
      <c r="A529" s="10">
        <v>393110</v>
      </c>
      <c r="B529" s="10" t="s">
        <v>18</v>
      </c>
      <c r="C529" s="10" t="s">
        <v>19</v>
      </c>
      <c r="D529" s="11" t="s">
        <v>1405</v>
      </c>
      <c r="E529" s="10" t="s">
        <v>32</v>
      </c>
      <c r="F529" s="10" t="s">
        <v>1406</v>
      </c>
      <c r="G529" s="10" t="s">
        <v>32</v>
      </c>
      <c r="H529" s="12">
        <v>44484</v>
      </c>
      <c r="I529" s="10" t="s">
        <v>78</v>
      </c>
      <c r="J529" s="10" t="s">
        <v>50</v>
      </c>
      <c r="K529" s="10" t="s">
        <v>51</v>
      </c>
      <c r="L529" s="10" t="s">
        <v>25</v>
      </c>
      <c r="M529" s="11" t="s">
        <v>175</v>
      </c>
      <c r="N529" s="10" t="s">
        <v>27</v>
      </c>
      <c r="O529" s="10" t="s">
        <v>28</v>
      </c>
      <c r="P529" s="10" t="s">
        <v>18</v>
      </c>
      <c r="Q529" s="11" t="s">
        <v>18</v>
      </c>
      <c r="R529" s="13" t="s">
        <v>18</v>
      </c>
    </row>
    <row r="530" spans="1:18" x14ac:dyDescent="0.25">
      <c r="A530" s="10">
        <v>393111</v>
      </c>
      <c r="B530" s="10" t="s">
        <v>18</v>
      </c>
      <c r="C530" s="10" t="s">
        <v>306</v>
      </c>
      <c r="D530" s="11" t="s">
        <v>1407</v>
      </c>
      <c r="E530" s="10" t="s">
        <v>1408</v>
      </c>
      <c r="F530" s="10" t="s">
        <v>1409</v>
      </c>
      <c r="G530" s="10" t="s">
        <v>32</v>
      </c>
      <c r="H530" s="12">
        <v>44484</v>
      </c>
      <c r="I530" s="10" t="s">
        <v>78</v>
      </c>
      <c r="J530" s="10" t="s">
        <v>50</v>
      </c>
      <c r="K530" s="10" t="s">
        <v>68</v>
      </c>
      <c r="L530" s="10" t="s">
        <v>192</v>
      </c>
      <c r="M530" s="11" t="s">
        <v>79</v>
      </c>
      <c r="N530" s="10" t="s">
        <v>27</v>
      </c>
      <c r="O530" s="10" t="s">
        <v>28</v>
      </c>
      <c r="P530" s="10" t="s">
        <v>18</v>
      </c>
      <c r="Q530" s="11" t="s">
        <v>18</v>
      </c>
      <c r="R530" s="13" t="s">
        <v>32</v>
      </c>
    </row>
    <row r="531" spans="1:18" x14ac:dyDescent="0.25">
      <c r="A531" s="10">
        <v>393116</v>
      </c>
      <c r="B531" s="10" t="s">
        <v>18</v>
      </c>
      <c r="C531" s="10" t="s">
        <v>19</v>
      </c>
      <c r="D531" s="11" t="s">
        <v>1410</v>
      </c>
      <c r="E531" s="10" t="s">
        <v>1411</v>
      </c>
      <c r="F531" s="10" t="s">
        <v>1412</v>
      </c>
      <c r="G531" s="10" t="s">
        <v>32</v>
      </c>
      <c r="H531" s="12">
        <v>44484</v>
      </c>
      <c r="I531" s="10" t="s">
        <v>78</v>
      </c>
      <c r="J531" s="10" t="s">
        <v>50</v>
      </c>
      <c r="K531" s="10" t="s">
        <v>51</v>
      </c>
      <c r="L531" s="10" t="s">
        <v>280</v>
      </c>
      <c r="M531" s="11" t="s">
        <v>79</v>
      </c>
      <c r="N531" s="10" t="s">
        <v>27</v>
      </c>
      <c r="O531" s="10" t="s">
        <v>28</v>
      </c>
      <c r="P531" s="10" t="s">
        <v>18</v>
      </c>
      <c r="Q531" s="11" t="s">
        <v>18</v>
      </c>
      <c r="R531" s="13" t="s">
        <v>32</v>
      </c>
    </row>
    <row r="532" spans="1:18" x14ac:dyDescent="0.25">
      <c r="A532" s="10">
        <v>393122</v>
      </c>
      <c r="B532" s="10" t="s">
        <v>18</v>
      </c>
      <c r="C532" s="10" t="s">
        <v>19</v>
      </c>
      <c r="D532" s="11" t="s">
        <v>1413</v>
      </c>
      <c r="E532" s="10" t="s">
        <v>32</v>
      </c>
      <c r="F532" s="10" t="s">
        <v>1414</v>
      </c>
      <c r="G532" s="10" t="s">
        <v>32</v>
      </c>
      <c r="H532" s="12">
        <v>44484</v>
      </c>
      <c r="I532" s="10" t="s">
        <v>22</v>
      </c>
      <c r="J532" s="10" t="s">
        <v>23</v>
      </c>
      <c r="K532" s="10" t="s">
        <v>24</v>
      </c>
      <c r="L532" s="10" t="s">
        <v>52</v>
      </c>
      <c r="M532" s="11" t="s">
        <v>42</v>
      </c>
      <c r="N532" s="10" t="s">
        <v>27</v>
      </c>
      <c r="O532" s="10" t="s">
        <v>28</v>
      </c>
      <c r="P532" s="10" t="s">
        <v>18</v>
      </c>
      <c r="Q532" s="11" t="s">
        <v>18</v>
      </c>
      <c r="R532" s="13" t="s">
        <v>32</v>
      </c>
    </row>
    <row r="533" spans="1:18" x14ac:dyDescent="0.25">
      <c r="A533" s="10">
        <v>393099</v>
      </c>
      <c r="B533" s="10" t="s">
        <v>18</v>
      </c>
      <c r="C533" s="10" t="s">
        <v>29</v>
      </c>
      <c r="D533" s="11" t="s">
        <v>1415</v>
      </c>
      <c r="E533" s="10" t="s">
        <v>1416</v>
      </c>
      <c r="F533" s="10" t="s">
        <v>1416</v>
      </c>
      <c r="G533" s="10" t="s">
        <v>32</v>
      </c>
      <c r="H533" s="12">
        <v>44484</v>
      </c>
      <c r="I533" s="10" t="s">
        <v>22</v>
      </c>
      <c r="J533" s="10" t="s">
        <v>50</v>
      </c>
      <c r="K533" s="10" t="s">
        <v>51</v>
      </c>
      <c r="L533" s="10" t="s">
        <v>112</v>
      </c>
      <c r="M533" s="11" t="s">
        <v>297</v>
      </c>
      <c r="N533" s="10" t="s">
        <v>27</v>
      </c>
      <c r="O533" s="10" t="s">
        <v>28</v>
      </c>
      <c r="P533" s="10" t="s">
        <v>18</v>
      </c>
      <c r="Q533" s="11" t="s">
        <v>18</v>
      </c>
      <c r="R533" s="13" t="s">
        <v>1417</v>
      </c>
    </row>
    <row r="534" spans="1:18" x14ac:dyDescent="0.25">
      <c r="A534" s="10">
        <v>393101</v>
      </c>
      <c r="B534" s="10" t="s">
        <v>18</v>
      </c>
      <c r="C534" s="10" t="s">
        <v>19</v>
      </c>
      <c r="D534" s="11" t="s">
        <v>1418</v>
      </c>
      <c r="E534" s="10" t="s">
        <v>32</v>
      </c>
      <c r="F534" s="10" t="s">
        <v>1419</v>
      </c>
      <c r="G534" s="10" t="s">
        <v>32</v>
      </c>
      <c r="H534" s="12">
        <v>44484</v>
      </c>
      <c r="I534" s="10" t="s">
        <v>22</v>
      </c>
      <c r="J534" s="10" t="s">
        <v>217</v>
      </c>
      <c r="K534" s="10" t="s">
        <v>218</v>
      </c>
      <c r="L534" s="10" t="s">
        <v>25</v>
      </c>
      <c r="M534" s="11" t="s">
        <v>406</v>
      </c>
      <c r="N534" s="10" t="s">
        <v>27</v>
      </c>
      <c r="O534" s="10" t="s">
        <v>28</v>
      </c>
      <c r="P534" s="10" t="s">
        <v>18</v>
      </c>
      <c r="Q534" s="11" t="s">
        <v>18</v>
      </c>
      <c r="R534" s="13" t="s">
        <v>18</v>
      </c>
    </row>
    <row r="535" spans="1:18" x14ac:dyDescent="0.25">
      <c r="A535" s="10">
        <v>393102</v>
      </c>
      <c r="B535" s="10" t="s">
        <v>18</v>
      </c>
      <c r="C535" s="10" t="s">
        <v>19</v>
      </c>
      <c r="D535" s="11" t="s">
        <v>1420</v>
      </c>
      <c r="E535" s="10" t="s">
        <v>1421</v>
      </c>
      <c r="F535" s="10" t="s">
        <v>32</v>
      </c>
      <c r="G535" s="10" t="s">
        <v>32</v>
      </c>
      <c r="H535" s="12">
        <v>44484</v>
      </c>
      <c r="I535" s="10" t="s">
        <v>78</v>
      </c>
      <c r="J535" s="10" t="s">
        <v>50</v>
      </c>
      <c r="K535" s="10" t="s">
        <v>51</v>
      </c>
      <c r="L535" s="10" t="s">
        <v>59</v>
      </c>
      <c r="M535" s="11" t="s">
        <v>79</v>
      </c>
      <c r="N535" s="10" t="s">
        <v>27</v>
      </c>
      <c r="O535" s="10" t="s">
        <v>28</v>
      </c>
      <c r="P535" s="10" t="s">
        <v>18</v>
      </c>
      <c r="Q535" s="11" t="s">
        <v>18</v>
      </c>
      <c r="R535" s="13" t="s">
        <v>1420</v>
      </c>
    </row>
    <row r="536" spans="1:18" x14ac:dyDescent="0.25">
      <c r="A536" s="10">
        <v>393107</v>
      </c>
      <c r="B536" s="10" t="s">
        <v>18</v>
      </c>
      <c r="C536" s="10" t="s">
        <v>19</v>
      </c>
      <c r="D536" s="11" t="s">
        <v>1422</v>
      </c>
      <c r="E536" s="10" t="s">
        <v>347</v>
      </c>
      <c r="F536" s="10" t="s">
        <v>347</v>
      </c>
      <c r="G536" s="10" t="s">
        <v>32</v>
      </c>
      <c r="H536" s="12">
        <v>44484</v>
      </c>
      <c r="I536" s="10" t="s">
        <v>78</v>
      </c>
      <c r="J536" s="10" t="s">
        <v>50</v>
      </c>
      <c r="K536" s="10" t="s">
        <v>51</v>
      </c>
      <c r="L536" s="10" t="s">
        <v>52</v>
      </c>
      <c r="M536" s="11" t="s">
        <v>79</v>
      </c>
      <c r="N536" s="10" t="s">
        <v>27</v>
      </c>
      <c r="O536" s="10" t="s">
        <v>28</v>
      </c>
      <c r="P536" s="10" t="s">
        <v>18</v>
      </c>
      <c r="Q536" s="11" t="s">
        <v>18</v>
      </c>
      <c r="R536" s="13" t="s">
        <v>349</v>
      </c>
    </row>
    <row r="537" spans="1:18" x14ac:dyDescent="0.25">
      <c r="A537" s="10">
        <v>393127</v>
      </c>
      <c r="B537" s="10" t="s">
        <v>18</v>
      </c>
      <c r="C537" s="10" t="s">
        <v>19</v>
      </c>
      <c r="D537" s="11" t="s">
        <v>1160</v>
      </c>
      <c r="E537" s="10" t="s">
        <v>1161</v>
      </c>
      <c r="F537" s="10" t="s">
        <v>1162</v>
      </c>
      <c r="G537" s="10" t="s">
        <v>32</v>
      </c>
      <c r="H537" s="12">
        <v>44484</v>
      </c>
      <c r="I537" s="10" t="s">
        <v>22</v>
      </c>
      <c r="J537" s="10" t="s">
        <v>33</v>
      </c>
      <c r="K537" s="10" t="s">
        <v>34</v>
      </c>
      <c r="L537" s="10" t="s">
        <v>52</v>
      </c>
      <c r="M537" s="11" t="s">
        <v>83</v>
      </c>
      <c r="N537" s="10" t="s">
        <v>27</v>
      </c>
      <c r="O537" s="10" t="s">
        <v>176</v>
      </c>
      <c r="P537" s="10" t="s">
        <v>18</v>
      </c>
      <c r="Q537" s="11" t="s">
        <v>18</v>
      </c>
      <c r="R537" s="13" t="s">
        <v>1163</v>
      </c>
    </row>
    <row r="538" spans="1:18" x14ac:dyDescent="0.25">
      <c r="A538" s="10">
        <v>393124</v>
      </c>
      <c r="B538" s="10" t="s">
        <v>18</v>
      </c>
      <c r="C538" s="10" t="s">
        <v>29</v>
      </c>
      <c r="D538" s="11" t="s">
        <v>1423</v>
      </c>
      <c r="E538" s="10" t="s">
        <v>1424</v>
      </c>
      <c r="F538" s="10" t="s">
        <v>1424</v>
      </c>
      <c r="G538" s="10" t="s">
        <v>32</v>
      </c>
      <c r="H538" s="12">
        <v>44484</v>
      </c>
      <c r="I538" s="10" t="s">
        <v>78</v>
      </c>
      <c r="J538" s="10" t="s">
        <v>67</v>
      </c>
      <c r="K538" s="10" t="s">
        <v>18</v>
      </c>
      <c r="L538" s="10" t="s">
        <v>112</v>
      </c>
      <c r="M538" s="11" t="s">
        <v>105</v>
      </c>
      <c r="N538" s="10" t="s">
        <v>27</v>
      </c>
      <c r="O538" s="10" t="s">
        <v>113</v>
      </c>
      <c r="P538" s="10" t="s">
        <v>18</v>
      </c>
      <c r="Q538" s="11" t="s">
        <v>18</v>
      </c>
      <c r="R538" s="13" t="s">
        <v>1425</v>
      </c>
    </row>
    <row r="539" spans="1:18" x14ac:dyDescent="0.25">
      <c r="A539" s="10">
        <v>393125</v>
      </c>
      <c r="B539" s="10" t="s">
        <v>18</v>
      </c>
      <c r="C539" s="10" t="s">
        <v>29</v>
      </c>
      <c r="D539" s="11" t="s">
        <v>1426</v>
      </c>
      <c r="E539" s="10" t="s">
        <v>18</v>
      </c>
      <c r="F539" s="10" t="s">
        <v>1427</v>
      </c>
      <c r="G539" s="10" t="s">
        <v>18</v>
      </c>
      <c r="H539" s="12">
        <v>44484</v>
      </c>
      <c r="I539" s="10" t="s">
        <v>78</v>
      </c>
      <c r="J539" s="10" t="s">
        <v>67</v>
      </c>
      <c r="K539" s="10" t="s">
        <v>18</v>
      </c>
      <c r="L539" s="10" t="s">
        <v>35</v>
      </c>
      <c r="M539" s="11" t="s">
        <v>105</v>
      </c>
      <c r="N539" s="10" t="s">
        <v>27</v>
      </c>
      <c r="O539" s="10" t="s">
        <v>113</v>
      </c>
      <c r="P539" s="10" t="s">
        <v>18</v>
      </c>
      <c r="Q539" s="11" t="s">
        <v>18</v>
      </c>
      <c r="R539" s="13" t="s">
        <v>1428</v>
      </c>
    </row>
    <row r="540" spans="1:18" x14ac:dyDescent="0.25">
      <c r="A540" s="10">
        <v>393098</v>
      </c>
      <c r="B540" s="10" t="s">
        <v>18</v>
      </c>
      <c r="C540" s="10" t="s">
        <v>29</v>
      </c>
      <c r="D540" s="11" t="s">
        <v>1429</v>
      </c>
      <c r="E540" s="10" t="s">
        <v>32</v>
      </c>
      <c r="F540" s="10" t="s">
        <v>1430</v>
      </c>
      <c r="G540" s="10" t="s">
        <v>32</v>
      </c>
      <c r="H540" s="12">
        <v>44484</v>
      </c>
      <c r="I540" s="10" t="s">
        <v>78</v>
      </c>
      <c r="J540" s="10" t="s">
        <v>67</v>
      </c>
      <c r="K540" s="10" t="s">
        <v>68</v>
      </c>
      <c r="L540" s="10" t="s">
        <v>35</v>
      </c>
      <c r="M540" s="11" t="s">
        <v>105</v>
      </c>
      <c r="N540" s="10" t="s">
        <v>27</v>
      </c>
      <c r="O540" s="10" t="s">
        <v>113</v>
      </c>
      <c r="P540" s="10" t="s">
        <v>18</v>
      </c>
      <c r="Q540" s="11" t="s">
        <v>18</v>
      </c>
      <c r="R540" s="13" t="s">
        <v>1431</v>
      </c>
    </row>
    <row r="541" spans="1:18" x14ac:dyDescent="0.25">
      <c r="A541" s="10">
        <v>393104</v>
      </c>
      <c r="B541" s="10" t="s">
        <v>18</v>
      </c>
      <c r="C541" s="10" t="s">
        <v>19</v>
      </c>
      <c r="D541" s="11" t="s">
        <v>1432</v>
      </c>
      <c r="E541" s="10" t="s">
        <v>18</v>
      </c>
      <c r="F541" s="10" t="s">
        <v>1433</v>
      </c>
      <c r="G541" s="10" t="s">
        <v>18</v>
      </c>
      <c r="H541" s="12">
        <v>44484</v>
      </c>
      <c r="I541" s="10" t="s">
        <v>22</v>
      </c>
      <c r="J541" s="10" t="s">
        <v>23</v>
      </c>
      <c r="K541" s="10" t="s">
        <v>24</v>
      </c>
      <c r="L541" s="10" t="s">
        <v>25</v>
      </c>
      <c r="M541" s="11" t="s">
        <v>42</v>
      </c>
      <c r="N541" s="10" t="s">
        <v>27</v>
      </c>
      <c r="O541" s="10" t="s">
        <v>917</v>
      </c>
      <c r="P541" s="10" t="s">
        <v>18</v>
      </c>
      <c r="Q541" s="11" t="s">
        <v>18</v>
      </c>
      <c r="R541" s="13" t="s">
        <v>18</v>
      </c>
    </row>
    <row r="542" spans="1:18" x14ac:dyDescent="0.25">
      <c r="A542" s="10">
        <v>393106</v>
      </c>
      <c r="B542" s="10" t="s">
        <v>18</v>
      </c>
      <c r="C542" s="10" t="s">
        <v>19</v>
      </c>
      <c r="D542" s="11" t="s">
        <v>1278</v>
      </c>
      <c r="E542" s="10" t="s">
        <v>32</v>
      </c>
      <c r="F542" s="10" t="s">
        <v>1279</v>
      </c>
      <c r="G542" s="10" t="s">
        <v>32</v>
      </c>
      <c r="H542" s="12">
        <v>44484</v>
      </c>
      <c r="I542" s="10" t="s">
        <v>58</v>
      </c>
      <c r="J542" s="10" t="s">
        <v>23</v>
      </c>
      <c r="K542" s="10" t="s">
        <v>24</v>
      </c>
      <c r="L542" s="10" t="s">
        <v>280</v>
      </c>
      <c r="M542" s="11" t="s">
        <v>60</v>
      </c>
      <c r="N542" s="10" t="s">
        <v>27</v>
      </c>
      <c r="O542" s="10" t="s">
        <v>143</v>
      </c>
      <c r="P542" s="10" t="s">
        <v>18</v>
      </c>
      <c r="Q542" s="11" t="s">
        <v>18</v>
      </c>
      <c r="R542" s="13" t="s">
        <v>32</v>
      </c>
    </row>
    <row r="543" spans="1:18" x14ac:dyDescent="0.25">
      <c r="A543" s="10">
        <v>393114</v>
      </c>
      <c r="B543" s="10" t="s">
        <v>18</v>
      </c>
      <c r="C543" s="10" t="s">
        <v>19</v>
      </c>
      <c r="D543" s="11" t="s">
        <v>1434</v>
      </c>
      <c r="E543" s="10" t="s">
        <v>1435</v>
      </c>
      <c r="F543" s="10" t="s">
        <v>1436</v>
      </c>
      <c r="G543" s="10" t="s">
        <v>32</v>
      </c>
      <c r="H543" s="12">
        <v>44484</v>
      </c>
      <c r="I543" s="10" t="s">
        <v>22</v>
      </c>
      <c r="J543" s="10" t="s">
        <v>33</v>
      </c>
      <c r="K543" s="10" t="s">
        <v>34</v>
      </c>
      <c r="L543" s="10" t="s">
        <v>52</v>
      </c>
      <c r="M543" s="11" t="s">
        <v>42</v>
      </c>
      <c r="N543" s="10" t="s">
        <v>27</v>
      </c>
      <c r="O543" s="10" t="s">
        <v>1437</v>
      </c>
      <c r="P543" s="10" t="s">
        <v>18</v>
      </c>
      <c r="Q543" s="11" t="s">
        <v>18</v>
      </c>
      <c r="R543" s="13" t="s">
        <v>32</v>
      </c>
    </row>
    <row r="544" spans="1:18" x14ac:dyDescent="0.25">
      <c r="A544" s="10">
        <v>393115</v>
      </c>
      <c r="B544" s="10" t="s">
        <v>1438</v>
      </c>
      <c r="C544" s="10" t="s">
        <v>19</v>
      </c>
      <c r="D544" s="11" t="s">
        <v>1439</v>
      </c>
      <c r="E544" s="10" t="s">
        <v>32</v>
      </c>
      <c r="F544" s="10" t="s">
        <v>1440</v>
      </c>
      <c r="G544" s="10" t="s">
        <v>32</v>
      </c>
      <c r="H544" s="12">
        <v>44484</v>
      </c>
      <c r="I544" s="10" t="s">
        <v>526</v>
      </c>
      <c r="J544" s="10" t="s">
        <v>23</v>
      </c>
      <c r="K544" s="10" t="s">
        <v>24</v>
      </c>
      <c r="L544" s="10" t="s">
        <v>25</v>
      </c>
      <c r="M544" s="11" t="s">
        <v>527</v>
      </c>
      <c r="N544" s="10" t="s">
        <v>70</v>
      </c>
      <c r="O544" s="10" t="s">
        <v>143</v>
      </c>
      <c r="P544" s="10" t="s">
        <v>18</v>
      </c>
      <c r="Q544" s="11" t="s">
        <v>18</v>
      </c>
      <c r="R544" s="13" t="s">
        <v>1441</v>
      </c>
    </row>
    <row r="545" spans="1:18" x14ac:dyDescent="0.25">
      <c r="A545" s="10">
        <v>393119</v>
      </c>
      <c r="B545" s="10" t="s">
        <v>18</v>
      </c>
      <c r="C545" s="10" t="s">
        <v>19</v>
      </c>
      <c r="D545" s="11" t="s">
        <v>1278</v>
      </c>
      <c r="E545" s="10" t="s">
        <v>32</v>
      </c>
      <c r="F545" s="10" t="s">
        <v>1279</v>
      </c>
      <c r="G545" s="10" t="s">
        <v>32</v>
      </c>
      <c r="H545" s="12">
        <v>44484</v>
      </c>
      <c r="I545" s="10" t="s">
        <v>58</v>
      </c>
      <c r="J545" s="10" t="s">
        <v>23</v>
      </c>
      <c r="K545" s="10" t="s">
        <v>24</v>
      </c>
      <c r="L545" s="10" t="s">
        <v>52</v>
      </c>
      <c r="M545" s="11" t="s">
        <v>60</v>
      </c>
      <c r="N545" s="10" t="s">
        <v>27</v>
      </c>
      <c r="O545" s="10" t="s">
        <v>143</v>
      </c>
      <c r="P545" s="10" t="s">
        <v>18</v>
      </c>
      <c r="Q545" s="11" t="s">
        <v>18</v>
      </c>
      <c r="R545" s="13" t="s">
        <v>32</v>
      </c>
    </row>
    <row r="546" spans="1:18" x14ac:dyDescent="0.25">
      <c r="A546" s="10">
        <v>393121</v>
      </c>
      <c r="B546" s="10" t="s">
        <v>18</v>
      </c>
      <c r="C546" s="10" t="s">
        <v>187</v>
      </c>
      <c r="D546" s="11" t="s">
        <v>1442</v>
      </c>
      <c r="E546" s="10" t="s">
        <v>32</v>
      </c>
      <c r="F546" s="10" t="s">
        <v>32</v>
      </c>
      <c r="G546" s="10" t="s">
        <v>32</v>
      </c>
      <c r="H546" s="12">
        <v>44484</v>
      </c>
      <c r="I546" s="10" t="s">
        <v>78</v>
      </c>
      <c r="J546" s="10" t="s">
        <v>67</v>
      </c>
      <c r="K546" s="10" t="s">
        <v>68</v>
      </c>
      <c r="L546" s="10" t="s">
        <v>192</v>
      </c>
      <c r="M546" s="11" t="s">
        <v>94</v>
      </c>
      <c r="N546" s="10" t="s">
        <v>27</v>
      </c>
      <c r="O546" s="10" t="s">
        <v>113</v>
      </c>
      <c r="P546" s="10" t="s">
        <v>18</v>
      </c>
      <c r="Q546" s="11" t="s">
        <v>95</v>
      </c>
      <c r="R546" s="13" t="s">
        <v>1443</v>
      </c>
    </row>
    <row r="547" spans="1:18" x14ac:dyDescent="0.25">
      <c r="A547" s="10">
        <v>393108</v>
      </c>
      <c r="B547" s="10" t="s">
        <v>18</v>
      </c>
      <c r="C547" s="10" t="s">
        <v>19</v>
      </c>
      <c r="D547" s="11" t="s">
        <v>1444</v>
      </c>
      <c r="E547" s="10" t="s">
        <v>1445</v>
      </c>
      <c r="F547" s="10" t="s">
        <v>1446</v>
      </c>
      <c r="G547" s="10" t="s">
        <v>32</v>
      </c>
      <c r="H547" s="12">
        <v>44484</v>
      </c>
      <c r="I547" s="10" t="s">
        <v>78</v>
      </c>
      <c r="J547" s="10" t="s">
        <v>67</v>
      </c>
      <c r="K547" s="10" t="s">
        <v>18</v>
      </c>
      <c r="L547" s="10" t="s">
        <v>280</v>
      </c>
      <c r="M547" s="11" t="s">
        <v>105</v>
      </c>
      <c r="N547" s="10" t="s">
        <v>27</v>
      </c>
      <c r="O547" s="10" t="s">
        <v>1447</v>
      </c>
      <c r="P547" s="10" t="s">
        <v>18</v>
      </c>
      <c r="Q547" s="11" t="s">
        <v>18</v>
      </c>
      <c r="R547" s="13" t="s">
        <v>32</v>
      </c>
    </row>
    <row r="548" spans="1:18" x14ac:dyDescent="0.25">
      <c r="A548" s="10">
        <v>393123</v>
      </c>
      <c r="B548" s="10" t="s">
        <v>18</v>
      </c>
      <c r="C548" s="10" t="s">
        <v>19</v>
      </c>
      <c r="D548" s="11" t="s">
        <v>1448</v>
      </c>
      <c r="E548" s="10" t="s">
        <v>32</v>
      </c>
      <c r="F548" s="10" t="s">
        <v>1449</v>
      </c>
      <c r="G548" s="10" t="s">
        <v>32</v>
      </c>
      <c r="H548" s="12">
        <v>44484</v>
      </c>
      <c r="I548" s="10" t="s">
        <v>78</v>
      </c>
      <c r="J548" s="10" t="s">
        <v>1450</v>
      </c>
      <c r="K548" s="10" t="s">
        <v>68</v>
      </c>
      <c r="L548" s="10" t="s">
        <v>280</v>
      </c>
      <c r="M548" s="11" t="s">
        <v>79</v>
      </c>
      <c r="N548" s="10" t="s">
        <v>27</v>
      </c>
      <c r="O548" s="10" t="s">
        <v>1451</v>
      </c>
      <c r="P548" s="10" t="s">
        <v>18</v>
      </c>
      <c r="Q548" s="11" t="s">
        <v>90</v>
      </c>
      <c r="R548" s="13" t="s">
        <v>1452</v>
      </c>
    </row>
    <row r="549" spans="1:18" x14ac:dyDescent="0.25">
      <c r="A549" s="10">
        <v>393126</v>
      </c>
      <c r="B549" s="10" t="s">
        <v>18</v>
      </c>
      <c r="C549" s="10" t="s">
        <v>29</v>
      </c>
      <c r="D549" s="11" t="s">
        <v>1453</v>
      </c>
      <c r="E549" s="10" t="s">
        <v>689</v>
      </c>
      <c r="F549" s="10" t="s">
        <v>689</v>
      </c>
      <c r="G549" s="10" t="s">
        <v>32</v>
      </c>
      <c r="H549" s="12">
        <v>44484</v>
      </c>
      <c r="I549" s="10" t="s">
        <v>22</v>
      </c>
      <c r="J549" s="10" t="s">
        <v>33</v>
      </c>
      <c r="K549" s="10" t="s">
        <v>34</v>
      </c>
      <c r="L549" s="10" t="s">
        <v>112</v>
      </c>
      <c r="M549" s="11" t="s">
        <v>109</v>
      </c>
      <c r="N549" s="10" t="s">
        <v>27</v>
      </c>
      <c r="O549" s="10" t="s">
        <v>223</v>
      </c>
      <c r="P549" s="10" t="s">
        <v>18</v>
      </c>
      <c r="Q549" s="11" t="s">
        <v>18</v>
      </c>
      <c r="R549" s="13" t="s">
        <v>1454</v>
      </c>
    </row>
    <row r="550" spans="1:18" x14ac:dyDescent="0.25">
      <c r="A550" s="10">
        <v>393128</v>
      </c>
      <c r="B550" s="10" t="s">
        <v>18</v>
      </c>
      <c r="C550" s="10" t="s">
        <v>29</v>
      </c>
      <c r="D550" s="11" t="s">
        <v>1455</v>
      </c>
      <c r="E550" s="10" t="s">
        <v>1456</v>
      </c>
      <c r="F550" s="10" t="s">
        <v>1456</v>
      </c>
      <c r="G550" s="10" t="s">
        <v>32</v>
      </c>
      <c r="H550" s="12">
        <v>44487</v>
      </c>
      <c r="I550" s="10" t="s">
        <v>78</v>
      </c>
      <c r="J550" s="10" t="s">
        <v>33</v>
      </c>
      <c r="K550" s="10" t="s">
        <v>34</v>
      </c>
      <c r="L550" s="10" t="s">
        <v>112</v>
      </c>
      <c r="M550" s="11" t="s">
        <v>105</v>
      </c>
      <c r="N550" s="10" t="s">
        <v>27</v>
      </c>
      <c r="O550" s="10" t="s">
        <v>223</v>
      </c>
      <c r="P550" s="10" t="s">
        <v>18</v>
      </c>
      <c r="Q550" s="11" t="s">
        <v>18</v>
      </c>
      <c r="R550" s="13" t="s">
        <v>1457</v>
      </c>
    </row>
    <row r="551" spans="1:18" x14ac:dyDescent="0.25">
      <c r="A551" s="10">
        <v>393143</v>
      </c>
      <c r="B551" s="10" t="s">
        <v>18</v>
      </c>
      <c r="C551" s="10" t="s">
        <v>130</v>
      </c>
      <c r="D551" s="11" t="s">
        <v>1458</v>
      </c>
      <c r="E551" s="10" t="s">
        <v>1459</v>
      </c>
      <c r="F551" s="10" t="s">
        <v>1460</v>
      </c>
      <c r="G551" s="10" t="s">
        <v>32</v>
      </c>
      <c r="H551" s="12">
        <v>44487</v>
      </c>
      <c r="I551" s="10" t="s">
        <v>22</v>
      </c>
      <c r="J551" s="10" t="s">
        <v>1450</v>
      </c>
      <c r="K551" s="10" t="s">
        <v>68</v>
      </c>
      <c r="L551" s="10" t="s">
        <v>133</v>
      </c>
      <c r="M551" s="11" t="s">
        <v>26</v>
      </c>
      <c r="N551" s="10" t="s">
        <v>27</v>
      </c>
      <c r="O551" s="10" t="s">
        <v>223</v>
      </c>
      <c r="P551" s="10" t="s">
        <v>18</v>
      </c>
      <c r="Q551" s="11" t="s">
        <v>18</v>
      </c>
      <c r="R551" s="13" t="s">
        <v>1461</v>
      </c>
    </row>
    <row r="552" spans="1:18" x14ac:dyDescent="0.25">
      <c r="A552" s="10">
        <v>393152</v>
      </c>
      <c r="B552" s="10" t="s">
        <v>1462</v>
      </c>
      <c r="C552" s="10" t="s">
        <v>19</v>
      </c>
      <c r="D552" s="11" t="s">
        <v>1463</v>
      </c>
      <c r="E552" s="10" t="s">
        <v>1464</v>
      </c>
      <c r="F552" s="10" t="s">
        <v>1465</v>
      </c>
      <c r="G552" s="10" t="s">
        <v>32</v>
      </c>
      <c r="H552" s="12">
        <v>44487</v>
      </c>
      <c r="I552" s="10" t="s">
        <v>669</v>
      </c>
      <c r="J552" s="10" t="s">
        <v>50</v>
      </c>
      <c r="K552" s="10" t="s">
        <v>51</v>
      </c>
      <c r="L552" s="10" t="s">
        <v>46</v>
      </c>
      <c r="M552" s="11" t="s">
        <v>26</v>
      </c>
      <c r="N552" s="10" t="s">
        <v>70</v>
      </c>
      <c r="O552" s="10" t="s">
        <v>223</v>
      </c>
      <c r="P552" s="10" t="s">
        <v>18</v>
      </c>
      <c r="Q552" s="11" t="s">
        <v>18</v>
      </c>
      <c r="R552" s="13" t="s">
        <v>1466</v>
      </c>
    </row>
    <row r="553" spans="1:18" x14ac:dyDescent="0.25">
      <c r="A553" s="10">
        <v>393129</v>
      </c>
      <c r="B553" s="10" t="s">
        <v>18</v>
      </c>
      <c r="C553" s="10" t="s">
        <v>29</v>
      </c>
      <c r="D553" s="11" t="s">
        <v>1467</v>
      </c>
      <c r="E553" s="10" t="s">
        <v>1468</v>
      </c>
      <c r="F553" s="10" t="s">
        <v>1468</v>
      </c>
      <c r="G553" s="10" t="s">
        <v>32</v>
      </c>
      <c r="H553" s="12">
        <v>44487</v>
      </c>
      <c r="I553" s="10" t="s">
        <v>78</v>
      </c>
      <c r="J553" s="10" t="s">
        <v>67</v>
      </c>
      <c r="K553" s="10" t="s">
        <v>18</v>
      </c>
      <c r="L553" s="10" t="s">
        <v>112</v>
      </c>
      <c r="M553" s="11" t="s">
        <v>105</v>
      </c>
      <c r="N553" s="10" t="s">
        <v>27</v>
      </c>
      <c r="O553" s="10" t="s">
        <v>113</v>
      </c>
      <c r="P553" s="10" t="s">
        <v>18</v>
      </c>
      <c r="Q553" s="11" t="s">
        <v>18</v>
      </c>
      <c r="R553" s="13" t="s">
        <v>1469</v>
      </c>
    </row>
    <row r="554" spans="1:18" x14ac:dyDescent="0.25">
      <c r="A554" s="10">
        <v>393130</v>
      </c>
      <c r="B554" s="10" t="s">
        <v>18</v>
      </c>
      <c r="C554" s="10" t="s">
        <v>29</v>
      </c>
      <c r="D554" s="11" t="s">
        <v>1470</v>
      </c>
      <c r="E554" s="10" t="s">
        <v>1471</v>
      </c>
      <c r="F554" s="10" t="s">
        <v>1472</v>
      </c>
      <c r="G554" s="10" t="s">
        <v>32</v>
      </c>
      <c r="H554" s="12">
        <v>44487</v>
      </c>
      <c r="I554" s="10" t="s">
        <v>78</v>
      </c>
      <c r="J554" s="10" t="s">
        <v>67</v>
      </c>
      <c r="K554" s="10" t="s">
        <v>18</v>
      </c>
      <c r="L554" s="10" t="s">
        <v>112</v>
      </c>
      <c r="M554" s="11" t="s">
        <v>105</v>
      </c>
      <c r="N554" s="10" t="s">
        <v>27</v>
      </c>
      <c r="O554" s="10" t="s">
        <v>113</v>
      </c>
      <c r="P554" s="10" t="s">
        <v>18</v>
      </c>
      <c r="Q554" s="11" t="s">
        <v>18</v>
      </c>
      <c r="R554" s="13" t="s">
        <v>1473</v>
      </c>
    </row>
    <row r="555" spans="1:18" x14ac:dyDescent="0.25">
      <c r="A555" s="10">
        <v>393134</v>
      </c>
      <c r="B555" s="10" t="s">
        <v>18</v>
      </c>
      <c r="C555" s="10" t="s">
        <v>29</v>
      </c>
      <c r="D555" s="11" t="s">
        <v>1474</v>
      </c>
      <c r="E555" s="10" t="s">
        <v>1475</v>
      </c>
      <c r="F555" s="10" t="s">
        <v>1475</v>
      </c>
      <c r="G555" s="10" t="s">
        <v>32</v>
      </c>
      <c r="H555" s="12">
        <v>44487</v>
      </c>
      <c r="I555" s="10" t="s">
        <v>78</v>
      </c>
      <c r="J555" s="10" t="s">
        <v>67</v>
      </c>
      <c r="K555" s="10" t="s">
        <v>18</v>
      </c>
      <c r="L555" s="10" t="s">
        <v>35</v>
      </c>
      <c r="M555" s="11" t="s">
        <v>105</v>
      </c>
      <c r="N555" s="10" t="s">
        <v>27</v>
      </c>
      <c r="O555" s="10" t="s">
        <v>113</v>
      </c>
      <c r="P555" s="10" t="s">
        <v>18</v>
      </c>
      <c r="Q555" s="11" t="s">
        <v>18</v>
      </c>
      <c r="R555" s="13" t="s">
        <v>1476</v>
      </c>
    </row>
    <row r="556" spans="1:18" x14ac:dyDescent="0.25">
      <c r="A556" s="10">
        <v>393137</v>
      </c>
      <c r="B556" s="10" t="s">
        <v>18</v>
      </c>
      <c r="C556" s="10" t="s">
        <v>19</v>
      </c>
      <c r="D556" s="11" t="s">
        <v>1477</v>
      </c>
      <c r="E556" s="10" t="s">
        <v>1478</v>
      </c>
      <c r="F556" s="10" t="s">
        <v>32</v>
      </c>
      <c r="G556" s="10" t="s">
        <v>32</v>
      </c>
      <c r="H556" s="12">
        <v>44487</v>
      </c>
      <c r="I556" s="10" t="s">
        <v>78</v>
      </c>
      <c r="J556" s="10" t="s">
        <v>67</v>
      </c>
      <c r="K556" s="10" t="s">
        <v>68</v>
      </c>
      <c r="L556" s="10" t="s">
        <v>59</v>
      </c>
      <c r="M556" s="11" t="s">
        <v>599</v>
      </c>
      <c r="N556" s="10" t="s">
        <v>27</v>
      </c>
      <c r="O556" s="10" t="s">
        <v>113</v>
      </c>
      <c r="P556" s="10" t="s">
        <v>18</v>
      </c>
      <c r="Q556" s="11" t="s">
        <v>95</v>
      </c>
      <c r="R556" s="13" t="s">
        <v>32</v>
      </c>
    </row>
    <row r="557" spans="1:18" x14ac:dyDescent="0.25">
      <c r="A557" s="10">
        <v>393139</v>
      </c>
      <c r="B557" s="10" t="s">
        <v>18</v>
      </c>
      <c r="C557" s="10" t="s">
        <v>19</v>
      </c>
      <c r="D557" s="11" t="s">
        <v>1479</v>
      </c>
      <c r="E557" s="10" t="s">
        <v>1480</v>
      </c>
      <c r="F557" s="10" t="s">
        <v>32</v>
      </c>
      <c r="G557" s="10" t="s">
        <v>32</v>
      </c>
      <c r="H557" s="12">
        <v>44487</v>
      </c>
      <c r="I557" s="10" t="s">
        <v>78</v>
      </c>
      <c r="J557" s="10" t="s">
        <v>67</v>
      </c>
      <c r="K557" s="10" t="s">
        <v>68</v>
      </c>
      <c r="L557" s="10" t="s">
        <v>46</v>
      </c>
      <c r="M557" s="11" t="s">
        <v>134</v>
      </c>
      <c r="N557" s="10" t="s">
        <v>27</v>
      </c>
      <c r="O557" s="10" t="s">
        <v>113</v>
      </c>
      <c r="P557" s="10" t="s">
        <v>18</v>
      </c>
      <c r="Q557" s="11" t="s">
        <v>135</v>
      </c>
      <c r="R557" s="13" t="s">
        <v>32</v>
      </c>
    </row>
    <row r="558" spans="1:18" x14ac:dyDescent="0.25">
      <c r="A558" s="10">
        <v>393140</v>
      </c>
      <c r="B558" s="10" t="s">
        <v>1481</v>
      </c>
      <c r="C558" s="10" t="s">
        <v>19</v>
      </c>
      <c r="D558" s="11" t="s">
        <v>1482</v>
      </c>
      <c r="E558" s="10" t="s">
        <v>32</v>
      </c>
      <c r="F558" s="10" t="s">
        <v>1483</v>
      </c>
      <c r="G558" s="10" t="s">
        <v>32</v>
      </c>
      <c r="H558" s="12">
        <v>44487</v>
      </c>
      <c r="I558" s="10" t="s">
        <v>66</v>
      </c>
      <c r="J558" s="10" t="s">
        <v>23</v>
      </c>
      <c r="K558" s="10" t="s">
        <v>24</v>
      </c>
      <c r="L558" s="10" t="s">
        <v>46</v>
      </c>
      <c r="M558" s="11" t="s">
        <v>83</v>
      </c>
      <c r="N558" s="10" t="s">
        <v>70</v>
      </c>
      <c r="O558" s="10" t="s">
        <v>143</v>
      </c>
      <c r="P558" s="10" t="s">
        <v>18</v>
      </c>
      <c r="Q558" s="11" t="s">
        <v>18</v>
      </c>
      <c r="R558" s="13" t="s">
        <v>1209</v>
      </c>
    </row>
    <row r="559" spans="1:18" x14ac:dyDescent="0.25">
      <c r="A559" s="10">
        <v>393144</v>
      </c>
      <c r="B559" s="10" t="s">
        <v>18</v>
      </c>
      <c r="C559" s="10" t="s">
        <v>19</v>
      </c>
      <c r="D559" s="11" t="s">
        <v>1484</v>
      </c>
      <c r="E559" s="10" t="s">
        <v>32</v>
      </c>
      <c r="F559" s="10" t="s">
        <v>1485</v>
      </c>
      <c r="G559" s="10" t="s">
        <v>18</v>
      </c>
      <c r="H559" s="12">
        <v>44487</v>
      </c>
      <c r="I559" s="10" t="s">
        <v>78</v>
      </c>
      <c r="J559" s="10" t="s">
        <v>67</v>
      </c>
      <c r="K559" s="10" t="s">
        <v>68</v>
      </c>
      <c r="L559" s="10" t="s">
        <v>41</v>
      </c>
      <c r="M559" s="11" t="s">
        <v>134</v>
      </c>
      <c r="N559" s="10" t="s">
        <v>27</v>
      </c>
      <c r="O559" s="10" t="s">
        <v>113</v>
      </c>
      <c r="P559" s="10" t="s">
        <v>18</v>
      </c>
      <c r="Q559" s="11" t="s">
        <v>95</v>
      </c>
      <c r="R559" s="13" t="s">
        <v>18</v>
      </c>
    </row>
    <row r="560" spans="1:18" x14ac:dyDescent="0.25">
      <c r="A560" s="10">
        <v>393146</v>
      </c>
      <c r="B560" s="10" t="s">
        <v>18</v>
      </c>
      <c r="C560" s="10" t="s">
        <v>130</v>
      </c>
      <c r="D560" s="11" t="s">
        <v>1486</v>
      </c>
      <c r="E560" s="10" t="s">
        <v>32</v>
      </c>
      <c r="F560" s="10" t="s">
        <v>1487</v>
      </c>
      <c r="G560" s="10" t="s">
        <v>32</v>
      </c>
      <c r="H560" s="12">
        <v>44487</v>
      </c>
      <c r="I560" s="10" t="s">
        <v>78</v>
      </c>
      <c r="J560" s="10" t="s">
        <v>67</v>
      </c>
      <c r="K560" s="10" t="s">
        <v>68</v>
      </c>
      <c r="L560" s="10" t="s">
        <v>133</v>
      </c>
      <c r="M560" s="11" t="s">
        <v>125</v>
      </c>
      <c r="N560" s="10" t="s">
        <v>27</v>
      </c>
      <c r="O560" s="10" t="s">
        <v>113</v>
      </c>
      <c r="P560" s="10" t="s">
        <v>18</v>
      </c>
      <c r="Q560" s="11" t="s">
        <v>18</v>
      </c>
      <c r="R560" s="13" t="s">
        <v>1488</v>
      </c>
    </row>
    <row r="561" spans="1:18" x14ac:dyDescent="0.25">
      <c r="A561" s="10">
        <v>393151</v>
      </c>
      <c r="B561" s="10" t="s">
        <v>18</v>
      </c>
      <c r="C561" s="10" t="s">
        <v>19</v>
      </c>
      <c r="D561" s="11" t="s">
        <v>1489</v>
      </c>
      <c r="E561" s="10" t="s">
        <v>1490</v>
      </c>
      <c r="F561" s="10" t="s">
        <v>32</v>
      </c>
      <c r="G561" s="10" t="s">
        <v>32</v>
      </c>
      <c r="H561" s="12">
        <v>44487</v>
      </c>
      <c r="I561" s="10" t="s">
        <v>78</v>
      </c>
      <c r="J561" s="10" t="s">
        <v>67</v>
      </c>
      <c r="K561" s="10" t="s">
        <v>68</v>
      </c>
      <c r="L561" s="10" t="s">
        <v>59</v>
      </c>
      <c r="M561" s="11" t="s">
        <v>599</v>
      </c>
      <c r="N561" s="10" t="s">
        <v>27</v>
      </c>
      <c r="O561" s="10" t="s">
        <v>113</v>
      </c>
      <c r="P561" s="10" t="s">
        <v>18</v>
      </c>
      <c r="Q561" s="11" t="s">
        <v>95</v>
      </c>
      <c r="R561" s="13" t="s">
        <v>32</v>
      </c>
    </row>
    <row r="562" spans="1:18" x14ac:dyDescent="0.25">
      <c r="A562" s="10">
        <v>393156</v>
      </c>
      <c r="B562" s="10" t="s">
        <v>18</v>
      </c>
      <c r="C562" s="10" t="s">
        <v>19</v>
      </c>
      <c r="D562" s="11" t="s">
        <v>1491</v>
      </c>
      <c r="E562" s="10" t="s">
        <v>1492</v>
      </c>
      <c r="F562" s="10" t="s">
        <v>32</v>
      </c>
      <c r="G562" s="10" t="s">
        <v>32</v>
      </c>
      <c r="H562" s="12">
        <v>44487</v>
      </c>
      <c r="I562" s="10" t="s">
        <v>78</v>
      </c>
      <c r="J562" s="10" t="s">
        <v>23</v>
      </c>
      <c r="K562" s="10" t="s">
        <v>24</v>
      </c>
      <c r="L562" s="10" t="s">
        <v>59</v>
      </c>
      <c r="M562" s="11" t="s">
        <v>175</v>
      </c>
      <c r="N562" s="10" t="s">
        <v>27</v>
      </c>
      <c r="O562" s="10" t="s">
        <v>143</v>
      </c>
      <c r="P562" s="10" t="s">
        <v>18</v>
      </c>
      <c r="Q562" s="11" t="s">
        <v>18</v>
      </c>
      <c r="R562" s="13" t="s">
        <v>1493</v>
      </c>
    </row>
    <row r="563" spans="1:18" x14ac:dyDescent="0.25">
      <c r="A563" s="10">
        <v>393160</v>
      </c>
      <c r="B563" s="10" t="s">
        <v>18</v>
      </c>
      <c r="C563" s="10" t="s">
        <v>130</v>
      </c>
      <c r="D563" s="11" t="s">
        <v>1494</v>
      </c>
      <c r="E563" s="10" t="s">
        <v>1495</v>
      </c>
      <c r="F563" s="10" t="s">
        <v>1496</v>
      </c>
      <c r="G563" s="10" t="s">
        <v>32</v>
      </c>
      <c r="H563" s="12">
        <v>44487</v>
      </c>
      <c r="I563" s="10" t="s">
        <v>78</v>
      </c>
      <c r="J563" s="10" t="s">
        <v>67</v>
      </c>
      <c r="K563" s="10" t="s">
        <v>68</v>
      </c>
      <c r="L563" s="10" t="s">
        <v>133</v>
      </c>
      <c r="M563" s="11" t="s">
        <v>94</v>
      </c>
      <c r="N563" s="10" t="s">
        <v>27</v>
      </c>
      <c r="O563" s="10" t="s">
        <v>113</v>
      </c>
      <c r="P563" s="10" t="s">
        <v>18</v>
      </c>
      <c r="Q563" s="11" t="s">
        <v>95</v>
      </c>
      <c r="R563" s="13" t="s">
        <v>32</v>
      </c>
    </row>
    <row r="564" spans="1:18" x14ac:dyDescent="0.25">
      <c r="A564" s="10">
        <v>393162</v>
      </c>
      <c r="B564" s="10" t="s">
        <v>18</v>
      </c>
      <c r="C564" s="10" t="s">
        <v>19</v>
      </c>
      <c r="D564" s="11" t="s">
        <v>1497</v>
      </c>
      <c r="E564" s="10" t="s">
        <v>32</v>
      </c>
      <c r="F564" s="10" t="s">
        <v>1498</v>
      </c>
      <c r="G564" s="10" t="s">
        <v>32</v>
      </c>
      <c r="H564" s="12">
        <v>44487</v>
      </c>
      <c r="I564" s="10" t="s">
        <v>78</v>
      </c>
      <c r="J564" s="10" t="s">
        <v>67</v>
      </c>
      <c r="K564" s="10" t="s">
        <v>68</v>
      </c>
      <c r="L564" s="10" t="s">
        <v>25</v>
      </c>
      <c r="M564" s="11" t="s">
        <v>79</v>
      </c>
      <c r="N564" s="10" t="s">
        <v>27</v>
      </c>
      <c r="O564" s="10" t="s">
        <v>153</v>
      </c>
      <c r="P564" s="10" t="s">
        <v>18</v>
      </c>
      <c r="Q564" s="11" t="s">
        <v>18</v>
      </c>
      <c r="R564" s="13" t="s">
        <v>1499</v>
      </c>
    </row>
    <row r="565" spans="1:18" x14ac:dyDescent="0.25">
      <c r="A565" s="10">
        <v>393164</v>
      </c>
      <c r="B565" s="10" t="s">
        <v>18</v>
      </c>
      <c r="C565" s="10" t="s">
        <v>19</v>
      </c>
      <c r="D565" s="11" t="s">
        <v>1278</v>
      </c>
      <c r="E565" s="10" t="s">
        <v>32</v>
      </c>
      <c r="F565" s="10" t="s">
        <v>1500</v>
      </c>
      <c r="G565" s="10" t="s">
        <v>32</v>
      </c>
      <c r="H565" s="12">
        <v>44487</v>
      </c>
      <c r="I565" s="10" t="s">
        <v>58</v>
      </c>
      <c r="J565" s="10" t="s">
        <v>23</v>
      </c>
      <c r="K565" s="10" t="s">
        <v>24</v>
      </c>
      <c r="L565" s="10" t="s">
        <v>41</v>
      </c>
      <c r="M565" s="11" t="s">
        <v>60</v>
      </c>
      <c r="N565" s="10" t="s">
        <v>27</v>
      </c>
      <c r="O565" s="10" t="s">
        <v>143</v>
      </c>
      <c r="P565" s="10" t="s">
        <v>18</v>
      </c>
      <c r="Q565" s="11" t="s">
        <v>18</v>
      </c>
      <c r="R565" s="13" t="s">
        <v>18</v>
      </c>
    </row>
    <row r="566" spans="1:18" x14ac:dyDescent="0.25">
      <c r="A566" s="10">
        <v>393169</v>
      </c>
      <c r="B566" s="10" t="s">
        <v>18</v>
      </c>
      <c r="C566" s="10" t="s">
        <v>19</v>
      </c>
      <c r="D566" s="11" t="s">
        <v>978</v>
      </c>
      <c r="E566" s="10" t="s">
        <v>32</v>
      </c>
      <c r="F566" s="10" t="s">
        <v>979</v>
      </c>
      <c r="G566" s="10" t="s">
        <v>32</v>
      </c>
      <c r="H566" s="12">
        <v>44487</v>
      </c>
      <c r="I566" s="10" t="s">
        <v>22</v>
      </c>
      <c r="J566" s="10" t="s">
        <v>23</v>
      </c>
      <c r="K566" s="10" t="s">
        <v>24</v>
      </c>
      <c r="L566" s="10" t="s">
        <v>52</v>
      </c>
      <c r="M566" s="11" t="s">
        <v>42</v>
      </c>
      <c r="N566" s="10" t="s">
        <v>27</v>
      </c>
      <c r="O566" s="10" t="s">
        <v>143</v>
      </c>
      <c r="P566" s="10" t="s">
        <v>18</v>
      </c>
      <c r="Q566" s="11" t="s">
        <v>18</v>
      </c>
      <c r="R566" s="13" t="s">
        <v>32</v>
      </c>
    </row>
    <row r="567" spans="1:18" x14ac:dyDescent="0.25">
      <c r="A567" s="10">
        <v>393170</v>
      </c>
      <c r="B567" s="10" t="s">
        <v>18</v>
      </c>
      <c r="C567" s="10" t="s">
        <v>130</v>
      </c>
      <c r="D567" s="11" t="s">
        <v>1501</v>
      </c>
      <c r="E567" s="10" t="s">
        <v>32</v>
      </c>
      <c r="F567" s="10" t="s">
        <v>1502</v>
      </c>
      <c r="G567" s="10" t="s">
        <v>32</v>
      </c>
      <c r="H567" s="12">
        <v>44487</v>
      </c>
      <c r="I567" s="10" t="s">
        <v>78</v>
      </c>
      <c r="J567" s="10" t="s">
        <v>67</v>
      </c>
      <c r="K567" s="10" t="s">
        <v>68</v>
      </c>
      <c r="L567" s="10" t="s">
        <v>133</v>
      </c>
      <c r="M567" s="11" t="s">
        <v>125</v>
      </c>
      <c r="N567" s="10" t="s">
        <v>27</v>
      </c>
      <c r="O567" s="10" t="s">
        <v>113</v>
      </c>
      <c r="P567" s="10" t="s">
        <v>18</v>
      </c>
      <c r="Q567" s="11" t="s">
        <v>18</v>
      </c>
      <c r="R567" s="13" t="s">
        <v>18</v>
      </c>
    </row>
    <row r="568" spans="1:18" x14ac:dyDescent="0.25">
      <c r="A568" s="10">
        <v>393174</v>
      </c>
      <c r="B568" s="10" t="s">
        <v>18</v>
      </c>
      <c r="C568" s="10" t="s">
        <v>19</v>
      </c>
      <c r="D568" s="11" t="s">
        <v>1259</v>
      </c>
      <c r="E568" s="10" t="s">
        <v>1260</v>
      </c>
      <c r="F568" s="10" t="s">
        <v>18</v>
      </c>
      <c r="G568" s="10" t="s">
        <v>18</v>
      </c>
      <c r="H568" s="12">
        <v>44487</v>
      </c>
      <c r="I568" s="10" t="s">
        <v>22</v>
      </c>
      <c r="J568" s="10" t="s">
        <v>23</v>
      </c>
      <c r="K568" s="10" t="s">
        <v>24</v>
      </c>
      <c r="L568" s="10" t="s">
        <v>41</v>
      </c>
      <c r="M568" s="11" t="s">
        <v>42</v>
      </c>
      <c r="N568" s="10" t="s">
        <v>27</v>
      </c>
      <c r="O568" s="10" t="s">
        <v>143</v>
      </c>
      <c r="P568" s="10" t="s">
        <v>18</v>
      </c>
      <c r="Q568" s="11" t="s">
        <v>18</v>
      </c>
      <c r="R568" s="13" t="s">
        <v>18</v>
      </c>
    </row>
    <row r="569" spans="1:18" x14ac:dyDescent="0.25">
      <c r="A569" s="10">
        <v>393133</v>
      </c>
      <c r="B569" s="10" t="s">
        <v>18</v>
      </c>
      <c r="C569" s="10" t="s">
        <v>29</v>
      </c>
      <c r="D569" s="11" t="s">
        <v>1503</v>
      </c>
      <c r="E569" s="10" t="s">
        <v>1504</v>
      </c>
      <c r="F569" s="10" t="s">
        <v>1504</v>
      </c>
      <c r="G569" s="10" t="s">
        <v>32</v>
      </c>
      <c r="H569" s="12">
        <v>44487</v>
      </c>
      <c r="I569" s="10" t="s">
        <v>78</v>
      </c>
      <c r="J569" s="10" t="s">
        <v>67</v>
      </c>
      <c r="K569" s="10" t="s">
        <v>18</v>
      </c>
      <c r="L569" s="10" t="s">
        <v>52</v>
      </c>
      <c r="M569" s="11" t="s">
        <v>94</v>
      </c>
      <c r="N569" s="10" t="s">
        <v>27</v>
      </c>
      <c r="O569" s="10" t="s">
        <v>68</v>
      </c>
      <c r="P569" s="10" t="s">
        <v>18</v>
      </c>
      <c r="Q569" s="11" t="s">
        <v>95</v>
      </c>
      <c r="R569" s="13" t="s">
        <v>1505</v>
      </c>
    </row>
    <row r="570" spans="1:18" x14ac:dyDescent="0.25">
      <c r="A570" s="10">
        <v>393145</v>
      </c>
      <c r="B570" s="10" t="s">
        <v>18</v>
      </c>
      <c r="C570" s="10" t="s">
        <v>19</v>
      </c>
      <c r="D570" s="11" t="s">
        <v>179</v>
      </c>
      <c r="E570" s="10" t="s">
        <v>18</v>
      </c>
      <c r="F570" s="10" t="s">
        <v>180</v>
      </c>
      <c r="G570" s="10" t="s">
        <v>18</v>
      </c>
      <c r="H570" s="12">
        <v>44487</v>
      </c>
      <c r="I570" s="10" t="s">
        <v>58</v>
      </c>
      <c r="J570" s="10" t="s">
        <v>67</v>
      </c>
      <c r="K570" s="10" t="s">
        <v>68</v>
      </c>
      <c r="L570" s="10" t="s">
        <v>25</v>
      </c>
      <c r="M570" s="11" t="s">
        <v>60</v>
      </c>
      <c r="N570" s="10" t="s">
        <v>27</v>
      </c>
      <c r="O570" s="10" t="s">
        <v>176</v>
      </c>
      <c r="P570" s="10" t="s">
        <v>18</v>
      </c>
      <c r="Q570" s="11" t="s">
        <v>18</v>
      </c>
      <c r="R570" s="13" t="s">
        <v>18</v>
      </c>
    </row>
    <row r="571" spans="1:18" x14ac:dyDescent="0.25">
      <c r="A571" s="10">
        <v>393149</v>
      </c>
      <c r="B571" s="10" t="s">
        <v>18</v>
      </c>
      <c r="C571" s="10" t="s">
        <v>19</v>
      </c>
      <c r="D571" s="11" t="s">
        <v>1506</v>
      </c>
      <c r="E571" s="10" t="s">
        <v>18</v>
      </c>
      <c r="F571" s="10" t="s">
        <v>1507</v>
      </c>
      <c r="G571" s="10" t="s">
        <v>32</v>
      </c>
      <c r="H571" s="12">
        <v>44487</v>
      </c>
      <c r="I571" s="10" t="s">
        <v>78</v>
      </c>
      <c r="J571" s="10" t="s">
        <v>50</v>
      </c>
      <c r="K571" s="10" t="s">
        <v>51</v>
      </c>
      <c r="L571" s="10" t="s">
        <v>41</v>
      </c>
      <c r="M571" s="11" t="s">
        <v>175</v>
      </c>
      <c r="N571" s="10" t="s">
        <v>27</v>
      </c>
      <c r="O571" s="10" t="s">
        <v>176</v>
      </c>
      <c r="P571" s="10" t="s">
        <v>18</v>
      </c>
      <c r="Q571" s="11" t="s">
        <v>18</v>
      </c>
      <c r="R571" s="13" t="s">
        <v>32</v>
      </c>
    </row>
    <row r="572" spans="1:18" x14ac:dyDescent="0.25">
      <c r="A572" s="10">
        <v>393157</v>
      </c>
      <c r="B572" s="10" t="s">
        <v>18</v>
      </c>
      <c r="C572" s="10" t="s">
        <v>29</v>
      </c>
      <c r="D572" s="11" t="s">
        <v>1508</v>
      </c>
      <c r="E572" s="10" t="s">
        <v>1509</v>
      </c>
      <c r="F572" s="10" t="s">
        <v>1509</v>
      </c>
      <c r="G572" s="10" t="s">
        <v>32</v>
      </c>
      <c r="H572" s="12">
        <v>44487</v>
      </c>
      <c r="I572" s="10" t="s">
        <v>22</v>
      </c>
      <c r="J572" s="10" t="s">
        <v>50</v>
      </c>
      <c r="K572" s="10" t="s">
        <v>51</v>
      </c>
      <c r="L572" s="10" t="s">
        <v>52</v>
      </c>
      <c r="M572" s="11" t="s">
        <v>406</v>
      </c>
      <c r="N572" s="10" t="s">
        <v>27</v>
      </c>
      <c r="O572" s="10" t="s">
        <v>176</v>
      </c>
      <c r="P572" s="10" t="s">
        <v>18</v>
      </c>
      <c r="Q572" s="11" t="s">
        <v>18</v>
      </c>
      <c r="R572" s="13" t="s">
        <v>1510</v>
      </c>
    </row>
    <row r="573" spans="1:18" x14ac:dyDescent="0.25">
      <c r="A573" s="10">
        <v>393161</v>
      </c>
      <c r="B573" s="10" t="s">
        <v>1511</v>
      </c>
      <c r="C573" s="10" t="s">
        <v>19</v>
      </c>
      <c r="D573" s="11" t="s">
        <v>1512</v>
      </c>
      <c r="E573" s="10" t="s">
        <v>1513</v>
      </c>
      <c r="F573" s="10" t="s">
        <v>1514</v>
      </c>
      <c r="G573" s="10" t="s">
        <v>32</v>
      </c>
      <c r="H573" s="12">
        <v>44487</v>
      </c>
      <c r="I573" s="10" t="s">
        <v>78</v>
      </c>
      <c r="J573" s="10" t="s">
        <v>33</v>
      </c>
      <c r="K573" s="10" t="s">
        <v>34</v>
      </c>
      <c r="L573" s="10" t="s">
        <v>59</v>
      </c>
      <c r="M573" s="11" t="s">
        <v>79</v>
      </c>
      <c r="N573" s="10" t="s">
        <v>27</v>
      </c>
      <c r="O573" s="10" t="s">
        <v>176</v>
      </c>
      <c r="P573" s="10" t="s">
        <v>18</v>
      </c>
      <c r="Q573" s="11" t="s">
        <v>18</v>
      </c>
      <c r="R573" s="13" t="s">
        <v>32</v>
      </c>
    </row>
    <row r="574" spans="1:18" x14ac:dyDescent="0.25">
      <c r="A574" s="10">
        <v>393168</v>
      </c>
      <c r="B574" s="10" t="s">
        <v>18</v>
      </c>
      <c r="C574" s="10" t="s">
        <v>130</v>
      </c>
      <c r="D574" s="11" t="s">
        <v>1515</v>
      </c>
      <c r="E574" s="10" t="s">
        <v>32</v>
      </c>
      <c r="F574" s="10" t="s">
        <v>1516</v>
      </c>
      <c r="G574" s="10" t="s">
        <v>32</v>
      </c>
      <c r="H574" s="12">
        <v>44487</v>
      </c>
      <c r="I574" s="10" t="s">
        <v>78</v>
      </c>
      <c r="J574" s="10" t="s">
        <v>50</v>
      </c>
      <c r="K574" s="10" t="s">
        <v>51</v>
      </c>
      <c r="L574" s="10" t="s">
        <v>133</v>
      </c>
      <c r="M574" s="11" t="s">
        <v>94</v>
      </c>
      <c r="N574" s="10" t="s">
        <v>27</v>
      </c>
      <c r="O574" s="10" t="s">
        <v>176</v>
      </c>
      <c r="P574" s="10" t="s">
        <v>18</v>
      </c>
      <c r="Q574" s="11" t="s">
        <v>95</v>
      </c>
      <c r="R574" s="13" t="s">
        <v>32</v>
      </c>
    </row>
    <row r="575" spans="1:18" x14ac:dyDescent="0.25">
      <c r="A575" s="10">
        <v>393173</v>
      </c>
      <c r="B575" s="10" t="s">
        <v>18</v>
      </c>
      <c r="C575" s="10" t="s">
        <v>19</v>
      </c>
      <c r="D575" s="11" t="s">
        <v>1374</v>
      </c>
      <c r="E575" s="10" t="s">
        <v>1375</v>
      </c>
      <c r="F575" s="10" t="s">
        <v>1329</v>
      </c>
      <c r="G575" s="10" t="s">
        <v>32</v>
      </c>
      <c r="H575" s="12">
        <v>44487</v>
      </c>
      <c r="I575" s="10" t="s">
        <v>58</v>
      </c>
      <c r="J575" s="10" t="s">
        <v>33</v>
      </c>
      <c r="K575" s="10" t="s">
        <v>34</v>
      </c>
      <c r="L575" s="10" t="s">
        <v>41</v>
      </c>
      <c r="M575" s="11" t="s">
        <v>60</v>
      </c>
      <c r="N575" s="10" t="s">
        <v>27</v>
      </c>
      <c r="O575" s="10" t="s">
        <v>176</v>
      </c>
      <c r="P575" s="10" t="s">
        <v>18</v>
      </c>
      <c r="Q575" s="11" t="s">
        <v>18</v>
      </c>
      <c r="R575" s="13" t="s">
        <v>18</v>
      </c>
    </row>
    <row r="576" spans="1:18" x14ac:dyDescent="0.25">
      <c r="A576" s="10">
        <v>393175</v>
      </c>
      <c r="B576" s="10" t="s">
        <v>18</v>
      </c>
      <c r="C576" s="10" t="s">
        <v>19</v>
      </c>
      <c r="D576" s="11" t="s">
        <v>1517</v>
      </c>
      <c r="E576" s="10" t="s">
        <v>32</v>
      </c>
      <c r="F576" s="10" t="s">
        <v>1518</v>
      </c>
      <c r="G576" s="10" t="s">
        <v>32</v>
      </c>
      <c r="H576" s="12">
        <v>44487</v>
      </c>
      <c r="I576" s="10" t="s">
        <v>74</v>
      </c>
      <c r="J576" s="10" t="s">
        <v>33</v>
      </c>
      <c r="K576" s="10" t="s">
        <v>34</v>
      </c>
      <c r="L576" s="10" t="s">
        <v>25</v>
      </c>
      <c r="M576" s="11" t="s">
        <v>53</v>
      </c>
      <c r="N576" s="10" t="s">
        <v>27</v>
      </c>
      <c r="O576" s="10" t="s">
        <v>176</v>
      </c>
      <c r="P576" s="10" t="s">
        <v>18</v>
      </c>
      <c r="Q576" s="11" t="s">
        <v>18</v>
      </c>
      <c r="R576" s="13" t="s">
        <v>1519</v>
      </c>
    </row>
    <row r="577" spans="1:18" x14ac:dyDescent="0.25">
      <c r="A577" s="10">
        <v>393177</v>
      </c>
      <c r="B577" s="10" t="s">
        <v>18</v>
      </c>
      <c r="C577" s="10" t="s">
        <v>19</v>
      </c>
      <c r="D577" s="11" t="s">
        <v>1520</v>
      </c>
      <c r="E577" s="10" t="s">
        <v>32</v>
      </c>
      <c r="F577" s="10" t="s">
        <v>1521</v>
      </c>
      <c r="G577" s="10" t="s">
        <v>32</v>
      </c>
      <c r="H577" s="12">
        <v>44487</v>
      </c>
      <c r="I577" s="10" t="s">
        <v>22</v>
      </c>
      <c r="J577" s="10" t="s">
        <v>50</v>
      </c>
      <c r="K577" s="10" t="s">
        <v>51</v>
      </c>
      <c r="L577" s="10" t="s">
        <v>46</v>
      </c>
      <c r="M577" s="11" t="s">
        <v>1522</v>
      </c>
      <c r="N577" s="10" t="s">
        <v>27</v>
      </c>
      <c r="O577" s="10" t="s">
        <v>176</v>
      </c>
      <c r="P577" s="10" t="s">
        <v>18</v>
      </c>
      <c r="Q577" s="11" t="s">
        <v>18</v>
      </c>
      <c r="R577" s="13" t="s">
        <v>32</v>
      </c>
    </row>
    <row r="578" spans="1:18" x14ac:dyDescent="0.25">
      <c r="A578" s="10">
        <v>393178</v>
      </c>
      <c r="B578" s="10" t="s">
        <v>18</v>
      </c>
      <c r="C578" s="10" t="s">
        <v>19</v>
      </c>
      <c r="D578" s="11" t="s">
        <v>1523</v>
      </c>
      <c r="E578" s="10" t="s">
        <v>1171</v>
      </c>
      <c r="F578" s="10" t="s">
        <v>1172</v>
      </c>
      <c r="G578" s="10" t="s">
        <v>1173</v>
      </c>
      <c r="H578" s="12">
        <v>44487</v>
      </c>
      <c r="I578" s="10" t="s">
        <v>78</v>
      </c>
      <c r="J578" s="10" t="s">
        <v>33</v>
      </c>
      <c r="K578" s="10" t="s">
        <v>34</v>
      </c>
      <c r="L578" s="10" t="s">
        <v>46</v>
      </c>
      <c r="M578" s="11" t="s">
        <v>83</v>
      </c>
      <c r="N578" s="10" t="s">
        <v>27</v>
      </c>
      <c r="O578" s="10" t="s">
        <v>176</v>
      </c>
      <c r="P578" s="10" t="s">
        <v>18</v>
      </c>
      <c r="Q578" s="11" t="s">
        <v>18</v>
      </c>
      <c r="R578" s="13" t="s">
        <v>1174</v>
      </c>
    </row>
    <row r="579" spans="1:18" x14ac:dyDescent="0.25">
      <c r="A579" s="10">
        <v>393180</v>
      </c>
      <c r="B579" s="10" t="s">
        <v>18</v>
      </c>
      <c r="C579" s="10" t="s">
        <v>19</v>
      </c>
      <c r="D579" s="11" t="s">
        <v>1524</v>
      </c>
      <c r="E579" s="10" t="s">
        <v>32</v>
      </c>
      <c r="F579" s="10" t="s">
        <v>1525</v>
      </c>
      <c r="G579" s="10" t="s">
        <v>32</v>
      </c>
      <c r="H579" s="12">
        <v>44487</v>
      </c>
      <c r="I579" s="10" t="s">
        <v>78</v>
      </c>
      <c r="J579" s="10" t="s">
        <v>33</v>
      </c>
      <c r="K579" s="10" t="s">
        <v>34</v>
      </c>
      <c r="L579" s="10" t="s">
        <v>46</v>
      </c>
      <c r="M579" s="11" t="s">
        <v>79</v>
      </c>
      <c r="N579" s="10" t="s">
        <v>27</v>
      </c>
      <c r="O579" s="10" t="s">
        <v>176</v>
      </c>
      <c r="P579" s="10" t="s">
        <v>18</v>
      </c>
      <c r="Q579" s="11" t="s">
        <v>18</v>
      </c>
      <c r="R579" s="13" t="s">
        <v>18</v>
      </c>
    </row>
    <row r="580" spans="1:18" x14ac:dyDescent="0.25">
      <c r="A580" s="10">
        <v>393131</v>
      </c>
      <c r="B580" s="10" t="s">
        <v>18</v>
      </c>
      <c r="C580" s="10" t="s">
        <v>29</v>
      </c>
      <c r="D580" s="11" t="s">
        <v>841</v>
      </c>
      <c r="E580" s="10" t="s">
        <v>111</v>
      </c>
      <c r="F580" s="10" t="s">
        <v>111</v>
      </c>
      <c r="G580" s="10" t="s">
        <v>32</v>
      </c>
      <c r="H580" s="12">
        <v>44487</v>
      </c>
      <c r="I580" s="10" t="s">
        <v>78</v>
      </c>
      <c r="J580" s="10" t="s">
        <v>33</v>
      </c>
      <c r="K580" s="10" t="s">
        <v>34</v>
      </c>
      <c r="L580" s="10" t="s">
        <v>52</v>
      </c>
      <c r="M580" s="11" t="s">
        <v>105</v>
      </c>
      <c r="N580" s="10" t="s">
        <v>27</v>
      </c>
      <c r="O580" s="10" t="s">
        <v>28</v>
      </c>
      <c r="P580" s="10" t="s">
        <v>18</v>
      </c>
      <c r="Q580" s="11" t="s">
        <v>18</v>
      </c>
      <c r="R580" s="13" t="s">
        <v>842</v>
      </c>
    </row>
    <row r="581" spans="1:18" x14ac:dyDescent="0.25">
      <c r="A581" s="10">
        <v>393132</v>
      </c>
      <c r="B581" s="10" t="s">
        <v>1526</v>
      </c>
      <c r="C581" s="10" t="s">
        <v>29</v>
      </c>
      <c r="D581" s="11" t="s">
        <v>1527</v>
      </c>
      <c r="E581" s="10" t="s">
        <v>1528</v>
      </c>
      <c r="F581" s="10" t="s">
        <v>1528</v>
      </c>
      <c r="G581" s="10" t="s">
        <v>32</v>
      </c>
      <c r="H581" s="12">
        <v>44487</v>
      </c>
      <c r="I581" s="10" t="s">
        <v>66</v>
      </c>
      <c r="J581" s="10" t="s">
        <v>50</v>
      </c>
      <c r="K581" s="10" t="s">
        <v>51</v>
      </c>
      <c r="L581" s="10" t="s">
        <v>52</v>
      </c>
      <c r="M581" s="11" t="s">
        <v>36</v>
      </c>
      <c r="N581" s="10" t="s">
        <v>70</v>
      </c>
      <c r="O581" s="10" t="s">
        <v>28</v>
      </c>
      <c r="P581" s="10" t="s">
        <v>18</v>
      </c>
      <c r="Q581" s="11" t="s">
        <v>18</v>
      </c>
      <c r="R581" s="13" t="s">
        <v>1529</v>
      </c>
    </row>
    <row r="582" spans="1:18" x14ac:dyDescent="0.25">
      <c r="A582" s="10">
        <v>393135</v>
      </c>
      <c r="B582" s="10" t="s">
        <v>18</v>
      </c>
      <c r="C582" s="10" t="s">
        <v>19</v>
      </c>
      <c r="D582" s="11" t="s">
        <v>1530</v>
      </c>
      <c r="E582" s="10" t="s">
        <v>32</v>
      </c>
      <c r="F582" s="10" t="s">
        <v>1531</v>
      </c>
      <c r="G582" s="10" t="s">
        <v>32</v>
      </c>
      <c r="H582" s="12">
        <v>44487</v>
      </c>
      <c r="I582" s="10" t="s">
        <v>22</v>
      </c>
      <c r="J582" s="10" t="s">
        <v>23</v>
      </c>
      <c r="K582" s="10" t="s">
        <v>24</v>
      </c>
      <c r="L582" s="10" t="s">
        <v>25</v>
      </c>
      <c r="M582" s="11" t="s">
        <v>109</v>
      </c>
      <c r="N582" s="10" t="s">
        <v>27</v>
      </c>
      <c r="O582" s="10" t="s">
        <v>28</v>
      </c>
      <c r="P582" s="10" t="s">
        <v>18</v>
      </c>
      <c r="Q582" s="11" t="s">
        <v>18</v>
      </c>
      <c r="R582" s="13" t="s">
        <v>18</v>
      </c>
    </row>
    <row r="583" spans="1:18" x14ac:dyDescent="0.25">
      <c r="A583" s="10">
        <v>393136</v>
      </c>
      <c r="B583" s="10" t="s">
        <v>18</v>
      </c>
      <c r="C583" s="10" t="s">
        <v>19</v>
      </c>
      <c r="D583" s="11" t="s">
        <v>1532</v>
      </c>
      <c r="E583" s="10" t="s">
        <v>32</v>
      </c>
      <c r="F583" s="10" t="s">
        <v>1533</v>
      </c>
      <c r="G583" s="10" t="s">
        <v>32</v>
      </c>
      <c r="H583" s="12">
        <v>44487</v>
      </c>
      <c r="I583" s="10" t="s">
        <v>22</v>
      </c>
      <c r="J583" s="10" t="s">
        <v>33</v>
      </c>
      <c r="K583" s="10" t="s">
        <v>34</v>
      </c>
      <c r="L583" s="10" t="s">
        <v>41</v>
      </c>
      <c r="M583" s="11" t="s">
        <v>42</v>
      </c>
      <c r="N583" s="10" t="s">
        <v>27</v>
      </c>
      <c r="O583" s="10" t="s">
        <v>528</v>
      </c>
      <c r="P583" s="10" t="s">
        <v>18</v>
      </c>
      <c r="Q583" s="11" t="s">
        <v>18</v>
      </c>
      <c r="R583" s="13" t="s">
        <v>32</v>
      </c>
    </row>
    <row r="584" spans="1:18" x14ac:dyDescent="0.25">
      <c r="A584" s="10">
        <v>393138</v>
      </c>
      <c r="B584" s="10" t="s">
        <v>18</v>
      </c>
      <c r="C584" s="10" t="s">
        <v>19</v>
      </c>
      <c r="D584" s="11" t="s">
        <v>1534</v>
      </c>
      <c r="E584" s="10" t="s">
        <v>1535</v>
      </c>
      <c r="F584" s="10" t="s">
        <v>32</v>
      </c>
      <c r="G584" s="10" t="s">
        <v>32</v>
      </c>
      <c r="H584" s="12">
        <v>44487</v>
      </c>
      <c r="I584" s="10" t="s">
        <v>78</v>
      </c>
      <c r="J584" s="10" t="s">
        <v>50</v>
      </c>
      <c r="K584" s="10" t="s">
        <v>51</v>
      </c>
      <c r="L584" s="10" t="s">
        <v>46</v>
      </c>
      <c r="M584" s="11" t="s">
        <v>264</v>
      </c>
      <c r="N584" s="10" t="s">
        <v>27</v>
      </c>
      <c r="O584" s="10" t="s">
        <v>28</v>
      </c>
      <c r="P584" s="10" t="s">
        <v>18</v>
      </c>
      <c r="Q584" s="11" t="s">
        <v>18</v>
      </c>
      <c r="R584" s="13" t="s">
        <v>18</v>
      </c>
    </row>
    <row r="585" spans="1:18" x14ac:dyDescent="0.25">
      <c r="A585" s="10">
        <v>393141</v>
      </c>
      <c r="B585" s="10" t="s">
        <v>1536</v>
      </c>
      <c r="C585" s="10" t="s">
        <v>19</v>
      </c>
      <c r="D585" s="11" t="s">
        <v>844</v>
      </c>
      <c r="E585" s="10" t="s">
        <v>32</v>
      </c>
      <c r="F585" s="10" t="s">
        <v>845</v>
      </c>
      <c r="G585" s="10" t="s">
        <v>32</v>
      </c>
      <c r="H585" s="12">
        <v>44487</v>
      </c>
      <c r="I585" s="10" t="s">
        <v>22</v>
      </c>
      <c r="J585" s="10" t="s">
        <v>23</v>
      </c>
      <c r="K585" s="10" t="s">
        <v>24</v>
      </c>
      <c r="L585" s="10" t="s">
        <v>506</v>
      </c>
      <c r="M585" s="11" t="s">
        <v>42</v>
      </c>
      <c r="N585" s="10" t="s">
        <v>70</v>
      </c>
      <c r="O585" s="10" t="s">
        <v>28</v>
      </c>
      <c r="P585" s="10" t="s">
        <v>18</v>
      </c>
      <c r="Q585" s="11" t="s">
        <v>18</v>
      </c>
      <c r="R585" s="13" t="s">
        <v>32</v>
      </c>
    </row>
    <row r="586" spans="1:18" x14ac:dyDescent="0.25">
      <c r="A586" s="10">
        <v>393142</v>
      </c>
      <c r="B586" s="10" t="s">
        <v>18</v>
      </c>
      <c r="C586" s="10" t="s">
        <v>19</v>
      </c>
      <c r="D586" s="11" t="s">
        <v>1537</v>
      </c>
      <c r="E586" s="10" t="s">
        <v>1538</v>
      </c>
      <c r="F586" s="10" t="s">
        <v>1539</v>
      </c>
      <c r="G586" s="10" t="s">
        <v>32</v>
      </c>
      <c r="H586" s="12">
        <v>44487</v>
      </c>
      <c r="I586" s="10" t="s">
        <v>78</v>
      </c>
      <c r="J586" s="10" t="s">
        <v>33</v>
      </c>
      <c r="K586" s="10" t="s">
        <v>34</v>
      </c>
      <c r="L586" s="10" t="s">
        <v>59</v>
      </c>
      <c r="M586" s="11" t="s">
        <v>79</v>
      </c>
      <c r="N586" s="10" t="s">
        <v>27</v>
      </c>
      <c r="O586" s="10" t="s">
        <v>28</v>
      </c>
      <c r="P586" s="10" t="s">
        <v>18</v>
      </c>
      <c r="Q586" s="11" t="s">
        <v>18</v>
      </c>
      <c r="R586" s="13" t="s">
        <v>32</v>
      </c>
    </row>
    <row r="587" spans="1:18" x14ac:dyDescent="0.25">
      <c r="A587" s="10">
        <v>393147</v>
      </c>
      <c r="B587" s="10" t="s">
        <v>18</v>
      </c>
      <c r="C587" s="10" t="s">
        <v>19</v>
      </c>
      <c r="D587" s="11" t="s">
        <v>319</v>
      </c>
      <c r="E587" s="10" t="s">
        <v>320</v>
      </c>
      <c r="F587" s="10" t="s">
        <v>320</v>
      </c>
      <c r="G587" s="10" t="s">
        <v>32</v>
      </c>
      <c r="H587" s="12">
        <v>44487</v>
      </c>
      <c r="I587" s="10" t="s">
        <v>74</v>
      </c>
      <c r="J587" s="10" t="s">
        <v>50</v>
      </c>
      <c r="K587" s="10" t="s">
        <v>51</v>
      </c>
      <c r="L587" s="10" t="s">
        <v>41</v>
      </c>
      <c r="M587" s="11" t="s">
        <v>297</v>
      </c>
      <c r="N587" s="10" t="s">
        <v>27</v>
      </c>
      <c r="O587" s="10" t="s">
        <v>28</v>
      </c>
      <c r="P587" s="10" t="s">
        <v>18</v>
      </c>
      <c r="Q587" s="11" t="s">
        <v>18</v>
      </c>
      <c r="R587" s="13" t="s">
        <v>1540</v>
      </c>
    </row>
    <row r="588" spans="1:18" x14ac:dyDescent="0.25">
      <c r="A588" s="10">
        <v>393148</v>
      </c>
      <c r="B588" s="10" t="s">
        <v>18</v>
      </c>
      <c r="C588" s="10" t="s">
        <v>19</v>
      </c>
      <c r="D588" s="11" t="s">
        <v>1541</v>
      </c>
      <c r="E588" s="10" t="s">
        <v>18</v>
      </c>
      <c r="F588" s="10" t="s">
        <v>1542</v>
      </c>
      <c r="G588" s="10" t="s">
        <v>18</v>
      </c>
      <c r="H588" s="12">
        <v>44487</v>
      </c>
      <c r="I588" s="10" t="s">
        <v>78</v>
      </c>
      <c r="J588" s="10" t="s">
        <v>33</v>
      </c>
      <c r="K588" s="10" t="s">
        <v>34</v>
      </c>
      <c r="L588" s="10" t="s">
        <v>25</v>
      </c>
      <c r="M588" s="11" t="s">
        <v>79</v>
      </c>
      <c r="N588" s="10" t="s">
        <v>27</v>
      </c>
      <c r="O588" s="10" t="s">
        <v>28</v>
      </c>
      <c r="P588" s="10" t="s">
        <v>18</v>
      </c>
      <c r="Q588" s="11" t="s">
        <v>18</v>
      </c>
      <c r="R588" s="13" t="s">
        <v>18</v>
      </c>
    </row>
    <row r="589" spans="1:18" x14ac:dyDescent="0.25">
      <c r="A589" s="10">
        <v>393150</v>
      </c>
      <c r="B589" s="10" t="s">
        <v>18</v>
      </c>
      <c r="C589" s="10" t="s">
        <v>19</v>
      </c>
      <c r="D589" s="11" t="s">
        <v>1543</v>
      </c>
      <c r="E589" s="10" t="s">
        <v>18</v>
      </c>
      <c r="F589" s="10" t="s">
        <v>1544</v>
      </c>
      <c r="G589" s="10" t="s">
        <v>18</v>
      </c>
      <c r="H589" s="12">
        <v>44487</v>
      </c>
      <c r="I589" s="10" t="s">
        <v>78</v>
      </c>
      <c r="J589" s="10" t="s">
        <v>50</v>
      </c>
      <c r="K589" s="10" t="s">
        <v>51</v>
      </c>
      <c r="L589" s="10" t="s">
        <v>25</v>
      </c>
      <c r="M589" s="11" t="s">
        <v>134</v>
      </c>
      <c r="N589" s="10" t="s">
        <v>27</v>
      </c>
      <c r="O589" s="10" t="s">
        <v>28</v>
      </c>
      <c r="P589" s="10" t="s">
        <v>18</v>
      </c>
      <c r="Q589" s="11" t="s">
        <v>135</v>
      </c>
      <c r="R589" s="13" t="s">
        <v>18</v>
      </c>
    </row>
    <row r="590" spans="1:18" x14ac:dyDescent="0.25">
      <c r="A590" s="10">
        <v>393153</v>
      </c>
      <c r="B590" s="10" t="s">
        <v>18</v>
      </c>
      <c r="C590" s="10" t="s">
        <v>187</v>
      </c>
      <c r="D590" s="11" t="s">
        <v>1545</v>
      </c>
      <c r="E590" s="10" t="s">
        <v>32</v>
      </c>
      <c r="F590" s="10" t="s">
        <v>1546</v>
      </c>
      <c r="G590" s="10" t="s">
        <v>32</v>
      </c>
      <c r="H590" s="12">
        <v>44487</v>
      </c>
      <c r="I590" s="10" t="s">
        <v>22</v>
      </c>
      <c r="J590" s="10" t="s">
        <v>33</v>
      </c>
      <c r="K590" s="10" t="s">
        <v>34</v>
      </c>
      <c r="L590" s="10" t="s">
        <v>192</v>
      </c>
      <c r="M590" s="11" t="s">
        <v>42</v>
      </c>
      <c r="N590" s="10" t="s">
        <v>27</v>
      </c>
      <c r="O590" s="10" t="s">
        <v>28</v>
      </c>
      <c r="P590" s="10" t="s">
        <v>18</v>
      </c>
      <c r="Q590" s="11" t="s">
        <v>18</v>
      </c>
      <c r="R590" s="13" t="s">
        <v>1547</v>
      </c>
    </row>
    <row r="591" spans="1:18" x14ac:dyDescent="0.25">
      <c r="A591" s="10">
        <v>393154</v>
      </c>
      <c r="B591" s="10" t="s">
        <v>18</v>
      </c>
      <c r="C591" s="10" t="s">
        <v>19</v>
      </c>
      <c r="D591" s="11" t="s">
        <v>327</v>
      </c>
      <c r="E591" s="10" t="s">
        <v>328</v>
      </c>
      <c r="F591" s="10" t="s">
        <v>329</v>
      </c>
      <c r="G591" s="10" t="s">
        <v>32</v>
      </c>
      <c r="H591" s="12">
        <v>44487</v>
      </c>
      <c r="I591" s="10" t="s">
        <v>78</v>
      </c>
      <c r="J591" s="10" t="s">
        <v>33</v>
      </c>
      <c r="K591" s="10" t="s">
        <v>34</v>
      </c>
      <c r="L591" s="10" t="s">
        <v>41</v>
      </c>
      <c r="M591" s="11" t="s">
        <v>175</v>
      </c>
      <c r="N591" s="10" t="s">
        <v>27</v>
      </c>
      <c r="O591" s="10" t="s">
        <v>28</v>
      </c>
      <c r="P591" s="10" t="s">
        <v>18</v>
      </c>
      <c r="Q591" s="11" t="s">
        <v>18</v>
      </c>
      <c r="R591" s="13" t="s">
        <v>32</v>
      </c>
    </row>
    <row r="592" spans="1:18" x14ac:dyDescent="0.25">
      <c r="A592" s="10">
        <v>393155</v>
      </c>
      <c r="B592" s="10" t="s">
        <v>18</v>
      </c>
      <c r="C592" s="10" t="s">
        <v>19</v>
      </c>
      <c r="D592" s="11" t="s">
        <v>1548</v>
      </c>
      <c r="E592" s="10" t="s">
        <v>1549</v>
      </c>
      <c r="F592" s="10" t="s">
        <v>1550</v>
      </c>
      <c r="G592" s="10" t="s">
        <v>32</v>
      </c>
      <c r="H592" s="12">
        <v>44487</v>
      </c>
      <c r="I592" s="10" t="s">
        <v>22</v>
      </c>
      <c r="J592" s="10" t="s">
        <v>33</v>
      </c>
      <c r="K592" s="10" t="s">
        <v>34</v>
      </c>
      <c r="L592" s="10" t="s">
        <v>112</v>
      </c>
      <c r="M592" s="11" t="s">
        <v>83</v>
      </c>
      <c r="N592" s="10" t="s">
        <v>27</v>
      </c>
      <c r="O592" s="10" t="s">
        <v>28</v>
      </c>
      <c r="P592" s="10" t="s">
        <v>18</v>
      </c>
      <c r="Q592" s="11" t="s">
        <v>18</v>
      </c>
      <c r="R592" s="13" t="s">
        <v>32</v>
      </c>
    </row>
    <row r="593" spans="1:18" x14ac:dyDescent="0.25">
      <c r="A593" s="10">
        <v>393158</v>
      </c>
      <c r="B593" s="10" t="s">
        <v>18</v>
      </c>
      <c r="C593" s="10" t="s">
        <v>19</v>
      </c>
      <c r="D593" s="11" t="s">
        <v>1551</v>
      </c>
      <c r="E593" s="10" t="s">
        <v>32</v>
      </c>
      <c r="F593" s="10" t="s">
        <v>1552</v>
      </c>
      <c r="G593" s="10" t="s">
        <v>1553</v>
      </c>
      <c r="H593" s="12">
        <v>44487</v>
      </c>
      <c r="I593" s="10" t="s">
        <v>78</v>
      </c>
      <c r="J593" s="10" t="s">
        <v>50</v>
      </c>
      <c r="K593" s="10" t="s">
        <v>51</v>
      </c>
      <c r="L593" s="10" t="s">
        <v>25</v>
      </c>
      <c r="M593" s="11" t="s">
        <v>42</v>
      </c>
      <c r="N593" s="10" t="s">
        <v>27</v>
      </c>
      <c r="O593" s="10" t="s">
        <v>28</v>
      </c>
      <c r="P593" s="10" t="s">
        <v>18</v>
      </c>
      <c r="Q593" s="11" t="s">
        <v>18</v>
      </c>
      <c r="R593" s="13" t="s">
        <v>18</v>
      </c>
    </row>
    <row r="594" spans="1:18" x14ac:dyDescent="0.25">
      <c r="A594" s="10">
        <v>393159</v>
      </c>
      <c r="B594" s="10" t="s">
        <v>18</v>
      </c>
      <c r="C594" s="10" t="s">
        <v>19</v>
      </c>
      <c r="D594" s="11" t="s">
        <v>1554</v>
      </c>
      <c r="E594" s="10" t="s">
        <v>1555</v>
      </c>
      <c r="F594" s="10" t="s">
        <v>1556</v>
      </c>
      <c r="G594" s="10" t="s">
        <v>18</v>
      </c>
      <c r="H594" s="12">
        <v>44487</v>
      </c>
      <c r="I594" s="10" t="s">
        <v>22</v>
      </c>
      <c r="J594" s="10" t="s">
        <v>33</v>
      </c>
      <c r="K594" s="10" t="s">
        <v>24</v>
      </c>
      <c r="L594" s="10" t="s">
        <v>506</v>
      </c>
      <c r="M594" s="11" t="s">
        <v>219</v>
      </c>
      <c r="N594" s="10" t="s">
        <v>27</v>
      </c>
      <c r="O594" s="10" t="s">
        <v>28</v>
      </c>
      <c r="P594" s="10" t="s">
        <v>18</v>
      </c>
      <c r="Q594" s="11" t="s">
        <v>18</v>
      </c>
      <c r="R594" s="13" t="s">
        <v>18</v>
      </c>
    </row>
    <row r="595" spans="1:18" x14ac:dyDescent="0.25">
      <c r="A595" s="10">
        <v>393165</v>
      </c>
      <c r="B595" s="10" t="s">
        <v>18</v>
      </c>
      <c r="C595" s="10" t="s">
        <v>19</v>
      </c>
      <c r="D595" s="11" t="s">
        <v>1557</v>
      </c>
      <c r="E595" s="10" t="s">
        <v>1558</v>
      </c>
      <c r="F595" s="10" t="s">
        <v>1559</v>
      </c>
      <c r="G595" s="10" t="s">
        <v>32</v>
      </c>
      <c r="H595" s="12">
        <v>44487</v>
      </c>
      <c r="I595" s="10" t="s">
        <v>22</v>
      </c>
      <c r="J595" s="10" t="s">
        <v>23</v>
      </c>
      <c r="K595" s="10" t="s">
        <v>24</v>
      </c>
      <c r="L595" s="10" t="s">
        <v>52</v>
      </c>
      <c r="M595" s="11" t="s">
        <v>42</v>
      </c>
      <c r="N595" s="10" t="s">
        <v>27</v>
      </c>
      <c r="O595" s="10" t="s">
        <v>28</v>
      </c>
      <c r="P595" s="10" t="s">
        <v>18</v>
      </c>
      <c r="Q595" s="11" t="s">
        <v>18</v>
      </c>
      <c r="R595" s="13" t="s">
        <v>32</v>
      </c>
    </row>
    <row r="596" spans="1:18" x14ac:dyDescent="0.25">
      <c r="A596" s="10">
        <v>393166</v>
      </c>
      <c r="B596" s="10" t="s">
        <v>18</v>
      </c>
      <c r="C596" s="10" t="s">
        <v>19</v>
      </c>
      <c r="D596" s="11" t="s">
        <v>55</v>
      </c>
      <c r="E596" s="10" t="s">
        <v>56</v>
      </c>
      <c r="F596" s="10" t="s">
        <v>57</v>
      </c>
      <c r="G596" s="10" t="s">
        <v>32</v>
      </c>
      <c r="H596" s="12">
        <v>44487</v>
      </c>
      <c r="I596" s="10" t="s">
        <v>58</v>
      </c>
      <c r="J596" s="10" t="s">
        <v>33</v>
      </c>
      <c r="K596" s="10" t="s">
        <v>34</v>
      </c>
      <c r="L596" s="10" t="s">
        <v>41</v>
      </c>
      <c r="M596" s="11" t="s">
        <v>60</v>
      </c>
      <c r="N596" s="10" t="s">
        <v>27</v>
      </c>
      <c r="O596" s="10" t="s">
        <v>28</v>
      </c>
      <c r="P596" s="10" t="s">
        <v>18</v>
      </c>
      <c r="Q596" s="11" t="s">
        <v>18</v>
      </c>
      <c r="R596" s="13" t="s">
        <v>18</v>
      </c>
    </row>
    <row r="597" spans="1:18" x14ac:dyDescent="0.25">
      <c r="A597" s="10">
        <v>393167</v>
      </c>
      <c r="B597" s="10" t="s">
        <v>18</v>
      </c>
      <c r="C597" s="10" t="s">
        <v>19</v>
      </c>
      <c r="D597" s="11" t="s">
        <v>1560</v>
      </c>
      <c r="E597" s="10" t="s">
        <v>32</v>
      </c>
      <c r="F597" s="10" t="s">
        <v>1561</v>
      </c>
      <c r="G597" s="10" t="s">
        <v>32</v>
      </c>
      <c r="H597" s="12">
        <v>44487</v>
      </c>
      <c r="I597" s="10" t="s">
        <v>22</v>
      </c>
      <c r="J597" s="10" t="s">
        <v>33</v>
      </c>
      <c r="K597" s="10" t="s">
        <v>34</v>
      </c>
      <c r="L597" s="10" t="s">
        <v>25</v>
      </c>
      <c r="M597" s="11" t="s">
        <v>42</v>
      </c>
      <c r="N597" s="10" t="s">
        <v>27</v>
      </c>
      <c r="O597" s="10" t="s">
        <v>28</v>
      </c>
      <c r="P597" s="10" t="s">
        <v>18</v>
      </c>
      <c r="Q597" s="11" t="s">
        <v>18</v>
      </c>
      <c r="R597" s="13" t="s">
        <v>18</v>
      </c>
    </row>
    <row r="598" spans="1:18" x14ac:dyDescent="0.25">
      <c r="A598" s="10">
        <v>393171</v>
      </c>
      <c r="B598" s="10" t="s">
        <v>1562</v>
      </c>
      <c r="C598" s="10" t="s">
        <v>19</v>
      </c>
      <c r="D598" s="11" t="s">
        <v>678</v>
      </c>
      <c r="E598" s="10" t="s">
        <v>679</v>
      </c>
      <c r="F598" s="10" t="s">
        <v>680</v>
      </c>
      <c r="G598" s="10" t="s">
        <v>32</v>
      </c>
      <c r="H598" s="12">
        <v>44487</v>
      </c>
      <c r="I598" s="10" t="s">
        <v>526</v>
      </c>
      <c r="J598" s="10" t="s">
        <v>50</v>
      </c>
      <c r="K598" s="10" t="s">
        <v>51</v>
      </c>
      <c r="L598" s="10" t="s">
        <v>52</v>
      </c>
      <c r="M598" s="11" t="s">
        <v>527</v>
      </c>
      <c r="N598" s="10" t="s">
        <v>70</v>
      </c>
      <c r="O598" s="10" t="s">
        <v>28</v>
      </c>
      <c r="P598" s="10" t="s">
        <v>18</v>
      </c>
      <c r="Q598" s="11" t="s">
        <v>18</v>
      </c>
      <c r="R598" s="13" t="s">
        <v>32</v>
      </c>
    </row>
    <row r="599" spans="1:18" x14ac:dyDescent="0.25">
      <c r="A599" s="10">
        <v>393172</v>
      </c>
      <c r="B599" s="10" t="s">
        <v>18</v>
      </c>
      <c r="C599" s="10" t="s">
        <v>19</v>
      </c>
      <c r="D599" s="11" t="s">
        <v>1563</v>
      </c>
      <c r="E599" s="10" t="s">
        <v>32</v>
      </c>
      <c r="F599" s="10" t="s">
        <v>1564</v>
      </c>
      <c r="G599" s="10" t="s">
        <v>32</v>
      </c>
      <c r="H599" s="12">
        <v>44487</v>
      </c>
      <c r="I599" s="10" t="s">
        <v>22</v>
      </c>
      <c r="J599" s="10" t="s">
        <v>33</v>
      </c>
      <c r="K599" s="10" t="s">
        <v>34</v>
      </c>
      <c r="L599" s="10" t="s">
        <v>25</v>
      </c>
      <c r="M599" s="11" t="s">
        <v>83</v>
      </c>
      <c r="N599" s="10" t="s">
        <v>27</v>
      </c>
      <c r="O599" s="10" t="s">
        <v>28</v>
      </c>
      <c r="P599" s="10" t="s">
        <v>18</v>
      </c>
      <c r="Q599" s="11" t="s">
        <v>18</v>
      </c>
      <c r="R599" s="13" t="s">
        <v>18</v>
      </c>
    </row>
    <row r="600" spans="1:18" x14ac:dyDescent="0.25">
      <c r="A600" s="10">
        <v>393176</v>
      </c>
      <c r="B600" s="10" t="s">
        <v>18</v>
      </c>
      <c r="C600" s="10" t="s">
        <v>130</v>
      </c>
      <c r="D600" s="11" t="s">
        <v>1565</v>
      </c>
      <c r="E600" s="10" t="s">
        <v>1566</v>
      </c>
      <c r="F600" s="10" t="s">
        <v>1567</v>
      </c>
      <c r="G600" s="10" t="s">
        <v>32</v>
      </c>
      <c r="H600" s="12">
        <v>44487</v>
      </c>
      <c r="I600" s="10" t="s">
        <v>78</v>
      </c>
      <c r="J600" s="10" t="s">
        <v>50</v>
      </c>
      <c r="K600" s="10" t="s">
        <v>51</v>
      </c>
      <c r="L600" s="10" t="s">
        <v>35</v>
      </c>
      <c r="M600" s="11" t="s">
        <v>125</v>
      </c>
      <c r="N600" s="10" t="s">
        <v>27</v>
      </c>
      <c r="O600" s="10" t="s">
        <v>28</v>
      </c>
      <c r="P600" s="10" t="s">
        <v>18</v>
      </c>
      <c r="Q600" s="11" t="s">
        <v>18</v>
      </c>
      <c r="R600" s="13" t="s">
        <v>1568</v>
      </c>
    </row>
    <row r="601" spans="1:18" x14ac:dyDescent="0.25">
      <c r="A601" s="10">
        <v>393179</v>
      </c>
      <c r="B601" s="10" t="s">
        <v>18</v>
      </c>
      <c r="C601" s="10" t="s">
        <v>19</v>
      </c>
      <c r="D601" s="11" t="s">
        <v>1317</v>
      </c>
      <c r="E601" s="10" t="s">
        <v>1318</v>
      </c>
      <c r="F601" s="10" t="s">
        <v>32</v>
      </c>
      <c r="G601" s="10" t="s">
        <v>32</v>
      </c>
      <c r="H601" s="12">
        <v>44487</v>
      </c>
      <c r="I601" s="10" t="s">
        <v>78</v>
      </c>
      <c r="J601" s="10" t="s">
        <v>33</v>
      </c>
      <c r="K601" s="10" t="s">
        <v>34</v>
      </c>
      <c r="L601" s="10" t="s">
        <v>46</v>
      </c>
      <c r="M601" s="11" t="s">
        <v>79</v>
      </c>
      <c r="N601" s="10" t="s">
        <v>27</v>
      </c>
      <c r="O601" s="10" t="s">
        <v>28</v>
      </c>
      <c r="P601" s="10" t="s">
        <v>18</v>
      </c>
      <c r="Q601" s="11" t="s">
        <v>18</v>
      </c>
      <c r="R601" s="13" t="s">
        <v>18</v>
      </c>
    </row>
    <row r="602" spans="1:18" x14ac:dyDescent="0.25">
      <c r="A602" s="10">
        <v>393163</v>
      </c>
      <c r="B602" s="10" t="s">
        <v>1569</v>
      </c>
      <c r="C602" s="10" t="s">
        <v>19</v>
      </c>
      <c r="D602" s="11" t="s">
        <v>1570</v>
      </c>
      <c r="E602" s="10" t="s">
        <v>32</v>
      </c>
      <c r="F602" s="10" t="s">
        <v>1571</v>
      </c>
      <c r="G602" s="10" t="s">
        <v>32</v>
      </c>
      <c r="H602" s="12">
        <v>44487</v>
      </c>
      <c r="I602" s="10" t="s">
        <v>66</v>
      </c>
      <c r="J602" s="10" t="s">
        <v>67</v>
      </c>
      <c r="K602" s="10" t="s">
        <v>68</v>
      </c>
      <c r="L602" s="10" t="s">
        <v>41</v>
      </c>
      <c r="M602" s="11" t="s">
        <v>69</v>
      </c>
      <c r="N602" s="10" t="s">
        <v>70</v>
      </c>
      <c r="O602" s="10" t="s">
        <v>1572</v>
      </c>
      <c r="P602" s="10" t="s">
        <v>1572</v>
      </c>
      <c r="Q602" s="11" t="s">
        <v>18</v>
      </c>
      <c r="R602" s="13" t="s">
        <v>32</v>
      </c>
    </row>
    <row r="603" spans="1:18" x14ac:dyDescent="0.25">
      <c r="A603" s="10">
        <v>393185</v>
      </c>
      <c r="B603" s="10" t="s">
        <v>18</v>
      </c>
      <c r="C603" s="10" t="s">
        <v>29</v>
      </c>
      <c r="D603" s="11" t="s">
        <v>1573</v>
      </c>
      <c r="E603" s="10" t="s">
        <v>1574</v>
      </c>
      <c r="F603" s="10" t="s">
        <v>1575</v>
      </c>
      <c r="G603" s="10" t="s">
        <v>32</v>
      </c>
      <c r="H603" s="12">
        <v>44488</v>
      </c>
      <c r="I603" s="10" t="s">
        <v>22</v>
      </c>
      <c r="J603" s="10" t="s">
        <v>23</v>
      </c>
      <c r="K603" s="10" t="s">
        <v>24</v>
      </c>
      <c r="L603" s="10" t="s">
        <v>112</v>
      </c>
      <c r="M603" s="11" t="s">
        <v>42</v>
      </c>
      <c r="N603" s="10" t="s">
        <v>27</v>
      </c>
      <c r="O603" s="10" t="s">
        <v>28</v>
      </c>
      <c r="P603" s="10" t="s">
        <v>18</v>
      </c>
      <c r="Q603" s="11" t="s">
        <v>18</v>
      </c>
      <c r="R603" s="13" t="s">
        <v>1576</v>
      </c>
    </row>
    <row r="604" spans="1:18" x14ac:dyDescent="0.25">
      <c r="A604" s="10">
        <v>393190</v>
      </c>
      <c r="B604" s="10" t="s">
        <v>18</v>
      </c>
      <c r="C604" s="10" t="s">
        <v>19</v>
      </c>
      <c r="D604" s="11" t="s">
        <v>55</v>
      </c>
      <c r="E604" s="10" t="s">
        <v>56</v>
      </c>
      <c r="F604" s="10" t="s">
        <v>57</v>
      </c>
      <c r="G604" s="10" t="s">
        <v>32</v>
      </c>
      <c r="H604" s="12">
        <v>44488</v>
      </c>
      <c r="I604" s="10" t="s">
        <v>58</v>
      </c>
      <c r="J604" s="10" t="s">
        <v>33</v>
      </c>
      <c r="K604" s="10" t="s">
        <v>34</v>
      </c>
      <c r="L604" s="10" t="s">
        <v>25</v>
      </c>
      <c r="M604" s="11" t="s">
        <v>60</v>
      </c>
      <c r="N604" s="10" t="s">
        <v>27</v>
      </c>
      <c r="O604" s="10" t="s">
        <v>28</v>
      </c>
      <c r="P604" s="10" t="s">
        <v>18</v>
      </c>
      <c r="Q604" s="11" t="s">
        <v>18</v>
      </c>
      <c r="R604" s="13" t="s">
        <v>18</v>
      </c>
    </row>
    <row r="605" spans="1:18" x14ac:dyDescent="0.25">
      <c r="A605" s="10">
        <v>393192</v>
      </c>
      <c r="B605" s="10" t="s">
        <v>18</v>
      </c>
      <c r="C605" s="10" t="s">
        <v>19</v>
      </c>
      <c r="D605" s="11" t="s">
        <v>1577</v>
      </c>
      <c r="E605" s="10" t="s">
        <v>32</v>
      </c>
      <c r="F605" s="10" t="s">
        <v>1578</v>
      </c>
      <c r="G605" s="10" t="s">
        <v>32</v>
      </c>
      <c r="H605" s="12">
        <v>44488</v>
      </c>
      <c r="I605" s="10" t="s">
        <v>78</v>
      </c>
      <c r="J605" s="10" t="s">
        <v>50</v>
      </c>
      <c r="K605" s="10" t="s">
        <v>51</v>
      </c>
      <c r="L605" s="10" t="s">
        <v>25</v>
      </c>
      <c r="M605" s="11" t="s">
        <v>94</v>
      </c>
      <c r="N605" s="10" t="s">
        <v>27</v>
      </c>
      <c r="O605" s="10" t="s">
        <v>28</v>
      </c>
      <c r="P605" s="10" t="s">
        <v>18</v>
      </c>
      <c r="Q605" s="11" t="s">
        <v>95</v>
      </c>
      <c r="R605" s="13" t="s">
        <v>18</v>
      </c>
    </row>
    <row r="606" spans="1:18" x14ac:dyDescent="0.25">
      <c r="A606" s="10">
        <v>393194</v>
      </c>
      <c r="B606" s="10" t="s">
        <v>18</v>
      </c>
      <c r="C606" s="10" t="s">
        <v>19</v>
      </c>
      <c r="D606" s="11" t="s">
        <v>1579</v>
      </c>
      <c r="E606" s="10" t="s">
        <v>18</v>
      </c>
      <c r="F606" s="10" t="s">
        <v>1580</v>
      </c>
      <c r="G606" s="10" t="s">
        <v>18</v>
      </c>
      <c r="H606" s="12">
        <v>44488</v>
      </c>
      <c r="I606" s="10" t="s">
        <v>22</v>
      </c>
      <c r="J606" s="10" t="s">
        <v>50</v>
      </c>
      <c r="K606" s="10" t="s">
        <v>51</v>
      </c>
      <c r="L606" s="10" t="s">
        <v>25</v>
      </c>
      <c r="M606" s="11" t="s">
        <v>36</v>
      </c>
      <c r="N606" s="10" t="s">
        <v>27</v>
      </c>
      <c r="O606" s="10" t="s">
        <v>28</v>
      </c>
      <c r="P606" s="10" t="s">
        <v>18</v>
      </c>
      <c r="Q606" s="11" t="s">
        <v>18</v>
      </c>
      <c r="R606" s="13" t="s">
        <v>18</v>
      </c>
    </row>
    <row r="607" spans="1:18" x14ac:dyDescent="0.25">
      <c r="A607" s="10">
        <v>393196</v>
      </c>
      <c r="B607" s="10" t="s">
        <v>18</v>
      </c>
      <c r="C607" s="10" t="s">
        <v>19</v>
      </c>
      <c r="D607" s="11" t="s">
        <v>714</v>
      </c>
      <c r="E607" s="10" t="s">
        <v>32</v>
      </c>
      <c r="F607" s="10" t="s">
        <v>716</v>
      </c>
      <c r="G607" s="10" t="s">
        <v>32</v>
      </c>
      <c r="H607" s="12">
        <v>44488</v>
      </c>
      <c r="I607" s="10" t="s">
        <v>58</v>
      </c>
      <c r="J607" s="10" t="s">
        <v>67</v>
      </c>
      <c r="K607" s="10" t="s">
        <v>68</v>
      </c>
      <c r="L607" s="10" t="s">
        <v>41</v>
      </c>
      <c r="M607" s="11" t="s">
        <v>60</v>
      </c>
      <c r="N607" s="10" t="s">
        <v>27</v>
      </c>
      <c r="O607" s="10" t="s">
        <v>28</v>
      </c>
      <c r="P607" s="10" t="s">
        <v>18</v>
      </c>
      <c r="Q607" s="11" t="s">
        <v>18</v>
      </c>
      <c r="R607" s="13" t="s">
        <v>18</v>
      </c>
    </row>
    <row r="608" spans="1:18" x14ac:dyDescent="0.25">
      <c r="A608" s="10">
        <v>393202</v>
      </c>
      <c r="B608" s="10" t="s">
        <v>18</v>
      </c>
      <c r="C608" s="10" t="s">
        <v>19</v>
      </c>
      <c r="D608" s="11" t="s">
        <v>1413</v>
      </c>
      <c r="E608" s="10" t="s">
        <v>32</v>
      </c>
      <c r="F608" s="10" t="s">
        <v>1414</v>
      </c>
      <c r="G608" s="10" t="s">
        <v>32</v>
      </c>
      <c r="H608" s="12">
        <v>44488</v>
      </c>
      <c r="I608" s="10" t="s">
        <v>22</v>
      </c>
      <c r="J608" s="10" t="s">
        <v>23</v>
      </c>
      <c r="K608" s="10" t="s">
        <v>24</v>
      </c>
      <c r="L608" s="10" t="s">
        <v>59</v>
      </c>
      <c r="M608" s="11" t="s">
        <v>42</v>
      </c>
      <c r="N608" s="10" t="s">
        <v>27</v>
      </c>
      <c r="O608" s="10" t="s">
        <v>28</v>
      </c>
      <c r="P608" s="10" t="s">
        <v>18</v>
      </c>
      <c r="Q608" s="11" t="s">
        <v>18</v>
      </c>
      <c r="R608" s="13" t="s">
        <v>32</v>
      </c>
    </row>
    <row r="609" spans="1:18" x14ac:dyDescent="0.25">
      <c r="A609" s="10">
        <v>393203</v>
      </c>
      <c r="B609" s="10" t="s">
        <v>18</v>
      </c>
      <c r="C609" s="10" t="s">
        <v>19</v>
      </c>
      <c r="D609" s="11" t="s">
        <v>1581</v>
      </c>
      <c r="E609" s="10" t="s">
        <v>1582</v>
      </c>
      <c r="F609" s="10" t="s">
        <v>1583</v>
      </c>
      <c r="G609" s="10" t="s">
        <v>32</v>
      </c>
      <c r="H609" s="12">
        <v>44488</v>
      </c>
      <c r="I609" s="10" t="s">
        <v>78</v>
      </c>
      <c r="J609" s="10" t="s">
        <v>50</v>
      </c>
      <c r="K609" s="10" t="s">
        <v>51</v>
      </c>
      <c r="L609" s="10" t="s">
        <v>280</v>
      </c>
      <c r="M609" s="11" t="s">
        <v>79</v>
      </c>
      <c r="N609" s="10" t="s">
        <v>27</v>
      </c>
      <c r="O609" s="10" t="s">
        <v>28</v>
      </c>
      <c r="P609" s="10" t="s">
        <v>18</v>
      </c>
      <c r="Q609" s="11" t="s">
        <v>95</v>
      </c>
      <c r="R609" s="13" t="s">
        <v>1584</v>
      </c>
    </row>
    <row r="610" spans="1:18" x14ac:dyDescent="0.25">
      <c r="A610" s="10">
        <v>393205</v>
      </c>
      <c r="B610" s="10" t="s">
        <v>18</v>
      </c>
      <c r="C610" s="10" t="s">
        <v>19</v>
      </c>
      <c r="D610" s="11" t="s">
        <v>1585</v>
      </c>
      <c r="E610" s="10" t="s">
        <v>1586</v>
      </c>
      <c r="F610" s="10" t="s">
        <v>1587</v>
      </c>
      <c r="G610" s="10" t="s">
        <v>1588</v>
      </c>
      <c r="H610" s="12">
        <v>44488</v>
      </c>
      <c r="I610" s="10" t="s">
        <v>22</v>
      </c>
      <c r="J610" s="10" t="s">
        <v>23</v>
      </c>
      <c r="K610" s="10" t="s">
        <v>24</v>
      </c>
      <c r="L610" s="10" t="s">
        <v>280</v>
      </c>
      <c r="M610" s="11" t="s">
        <v>325</v>
      </c>
      <c r="N610" s="10" t="s">
        <v>27</v>
      </c>
      <c r="O610" s="10" t="s">
        <v>28</v>
      </c>
      <c r="P610" s="10" t="s">
        <v>18</v>
      </c>
      <c r="Q610" s="11" t="s">
        <v>18</v>
      </c>
      <c r="R610" s="13" t="s">
        <v>1589</v>
      </c>
    </row>
    <row r="611" spans="1:18" x14ac:dyDescent="0.25">
      <c r="A611" s="10">
        <v>393182</v>
      </c>
      <c r="B611" s="10" t="s">
        <v>18</v>
      </c>
      <c r="C611" s="10" t="s">
        <v>29</v>
      </c>
      <c r="D611" s="11" t="s">
        <v>1590</v>
      </c>
      <c r="E611" s="10" t="s">
        <v>1591</v>
      </c>
      <c r="F611" s="10" t="s">
        <v>1592</v>
      </c>
      <c r="G611" s="10" t="s">
        <v>32</v>
      </c>
      <c r="H611" s="12">
        <v>44488</v>
      </c>
      <c r="I611" s="10" t="s">
        <v>78</v>
      </c>
      <c r="J611" s="10" t="s">
        <v>33</v>
      </c>
      <c r="K611" s="10" t="s">
        <v>34</v>
      </c>
      <c r="L611" s="10" t="s">
        <v>52</v>
      </c>
      <c r="M611" s="11" t="s">
        <v>79</v>
      </c>
      <c r="N611" s="10" t="s">
        <v>27</v>
      </c>
      <c r="O611" s="10" t="s">
        <v>176</v>
      </c>
      <c r="P611" s="10" t="s">
        <v>18</v>
      </c>
      <c r="Q611" s="11" t="s">
        <v>18</v>
      </c>
      <c r="R611" s="13" t="s">
        <v>1593</v>
      </c>
    </row>
    <row r="612" spans="1:18" x14ac:dyDescent="0.25">
      <c r="A612" s="10">
        <v>393183</v>
      </c>
      <c r="B612" s="10" t="s">
        <v>18</v>
      </c>
      <c r="C612" s="10" t="s">
        <v>29</v>
      </c>
      <c r="D612" s="11" t="s">
        <v>1594</v>
      </c>
      <c r="E612" s="10" t="s">
        <v>1595</v>
      </c>
      <c r="F612" s="10" t="s">
        <v>1596</v>
      </c>
      <c r="G612" s="10" t="s">
        <v>32</v>
      </c>
      <c r="H612" s="12">
        <v>44488</v>
      </c>
      <c r="I612" s="10" t="s">
        <v>22</v>
      </c>
      <c r="J612" s="10" t="s">
        <v>33</v>
      </c>
      <c r="K612" s="10" t="s">
        <v>18</v>
      </c>
      <c r="L612" s="10" t="s">
        <v>112</v>
      </c>
      <c r="M612" s="11" t="s">
        <v>36</v>
      </c>
      <c r="N612" s="10" t="s">
        <v>27</v>
      </c>
      <c r="O612" s="10" t="s">
        <v>176</v>
      </c>
      <c r="P612" s="10" t="s">
        <v>18</v>
      </c>
      <c r="Q612" s="11" t="s">
        <v>18</v>
      </c>
      <c r="R612" s="13" t="s">
        <v>1597</v>
      </c>
    </row>
    <row r="613" spans="1:18" x14ac:dyDescent="0.25">
      <c r="A613" s="10">
        <v>393186</v>
      </c>
      <c r="B613" s="10" t="s">
        <v>18</v>
      </c>
      <c r="C613" s="10" t="s">
        <v>29</v>
      </c>
      <c r="D613" s="11" t="s">
        <v>1598</v>
      </c>
      <c r="E613" s="10" t="s">
        <v>1599</v>
      </c>
      <c r="F613" s="10" t="s">
        <v>1600</v>
      </c>
      <c r="G613" s="10" t="s">
        <v>32</v>
      </c>
      <c r="H613" s="12">
        <v>44488</v>
      </c>
      <c r="I613" s="10" t="s">
        <v>22</v>
      </c>
      <c r="J613" s="10" t="s">
        <v>33</v>
      </c>
      <c r="K613" s="10" t="s">
        <v>34</v>
      </c>
      <c r="L613" s="10" t="s">
        <v>247</v>
      </c>
      <c r="M613" s="11" t="s">
        <v>36</v>
      </c>
      <c r="N613" s="10" t="s">
        <v>27</v>
      </c>
      <c r="O613" s="10" t="s">
        <v>176</v>
      </c>
      <c r="P613" s="10" t="s">
        <v>18</v>
      </c>
      <c r="Q613" s="11" t="s">
        <v>18</v>
      </c>
      <c r="R613" s="13" t="s">
        <v>1601</v>
      </c>
    </row>
    <row r="614" spans="1:18" x14ac:dyDescent="0.25">
      <c r="A614" s="10">
        <v>393187</v>
      </c>
      <c r="B614" s="10" t="s">
        <v>1602</v>
      </c>
      <c r="C614" s="10" t="s">
        <v>19</v>
      </c>
      <c r="D614" s="11" t="s">
        <v>1603</v>
      </c>
      <c r="E614" s="10" t="s">
        <v>32</v>
      </c>
      <c r="F614" s="10" t="s">
        <v>1604</v>
      </c>
      <c r="G614" s="10" t="s">
        <v>32</v>
      </c>
      <c r="H614" s="12">
        <v>44488</v>
      </c>
      <c r="I614" s="10" t="s">
        <v>526</v>
      </c>
      <c r="J614" s="10" t="s">
        <v>23</v>
      </c>
      <c r="K614" s="10" t="s">
        <v>24</v>
      </c>
      <c r="L614" s="10" t="s">
        <v>25</v>
      </c>
      <c r="M614" s="11" t="s">
        <v>527</v>
      </c>
      <c r="N614" s="10" t="s">
        <v>70</v>
      </c>
      <c r="O614" s="10" t="s">
        <v>1605</v>
      </c>
      <c r="P614" s="10" t="s">
        <v>18</v>
      </c>
      <c r="Q614" s="11" t="s">
        <v>18</v>
      </c>
      <c r="R614" s="13" t="s">
        <v>1606</v>
      </c>
    </row>
    <row r="615" spans="1:18" x14ac:dyDescent="0.25">
      <c r="A615" s="10">
        <v>393195</v>
      </c>
      <c r="B615" s="10" t="s">
        <v>18</v>
      </c>
      <c r="C615" s="10" t="s">
        <v>19</v>
      </c>
      <c r="D615" s="11" t="s">
        <v>1607</v>
      </c>
      <c r="E615" s="10" t="s">
        <v>32</v>
      </c>
      <c r="F615" s="10" t="s">
        <v>1608</v>
      </c>
      <c r="G615" s="10" t="s">
        <v>32</v>
      </c>
      <c r="H615" s="12">
        <v>44488</v>
      </c>
      <c r="I615" s="10" t="s">
        <v>78</v>
      </c>
      <c r="J615" s="10" t="s">
        <v>50</v>
      </c>
      <c r="K615" s="10" t="s">
        <v>51</v>
      </c>
      <c r="L615" s="10" t="s">
        <v>280</v>
      </c>
      <c r="M615" s="11" t="s">
        <v>79</v>
      </c>
      <c r="N615" s="10" t="s">
        <v>27</v>
      </c>
      <c r="O615" s="10" t="s">
        <v>176</v>
      </c>
      <c r="P615" s="10" t="s">
        <v>18</v>
      </c>
      <c r="Q615" s="11" t="s">
        <v>95</v>
      </c>
      <c r="R615" s="13" t="s">
        <v>32</v>
      </c>
    </row>
    <row r="616" spans="1:18" x14ac:dyDescent="0.25">
      <c r="A616" s="10">
        <v>393197</v>
      </c>
      <c r="B616" s="10" t="s">
        <v>18</v>
      </c>
      <c r="C616" s="10" t="s">
        <v>19</v>
      </c>
      <c r="D616" s="11" t="s">
        <v>1609</v>
      </c>
      <c r="E616" s="10" t="s">
        <v>32</v>
      </c>
      <c r="F616" s="10" t="s">
        <v>1610</v>
      </c>
      <c r="G616" s="10" t="s">
        <v>32</v>
      </c>
      <c r="H616" s="12">
        <v>44488</v>
      </c>
      <c r="I616" s="10" t="s">
        <v>22</v>
      </c>
      <c r="J616" s="10" t="s">
        <v>23</v>
      </c>
      <c r="K616" s="10" t="s">
        <v>24</v>
      </c>
      <c r="L616" s="10" t="s">
        <v>25</v>
      </c>
      <c r="M616" s="11" t="s">
        <v>83</v>
      </c>
      <c r="N616" s="10" t="s">
        <v>27</v>
      </c>
      <c r="O616" s="10" t="s">
        <v>169</v>
      </c>
      <c r="P616" s="10" t="s">
        <v>18</v>
      </c>
      <c r="Q616" s="11" t="s">
        <v>18</v>
      </c>
      <c r="R616" s="13" t="s">
        <v>18</v>
      </c>
    </row>
    <row r="617" spans="1:18" x14ac:dyDescent="0.25">
      <c r="A617" s="10">
        <v>393200</v>
      </c>
      <c r="B617" s="10" t="s">
        <v>18</v>
      </c>
      <c r="C617" s="10" t="s">
        <v>19</v>
      </c>
      <c r="D617" s="11" t="s">
        <v>1611</v>
      </c>
      <c r="E617" s="10" t="s">
        <v>1612</v>
      </c>
      <c r="F617" s="10" t="s">
        <v>1613</v>
      </c>
      <c r="G617" s="10" t="s">
        <v>32</v>
      </c>
      <c r="H617" s="12">
        <v>44488</v>
      </c>
      <c r="I617" s="10" t="s">
        <v>78</v>
      </c>
      <c r="J617" s="10" t="s">
        <v>33</v>
      </c>
      <c r="K617" s="10" t="s">
        <v>34</v>
      </c>
      <c r="L617" s="10" t="s">
        <v>52</v>
      </c>
      <c r="M617" s="11" t="s">
        <v>79</v>
      </c>
      <c r="N617" s="10" t="s">
        <v>27</v>
      </c>
      <c r="O617" s="10" t="s">
        <v>176</v>
      </c>
      <c r="P617" s="10" t="s">
        <v>18</v>
      </c>
      <c r="Q617" s="11" t="s">
        <v>18</v>
      </c>
      <c r="R617" s="13" t="s">
        <v>32</v>
      </c>
    </row>
    <row r="618" spans="1:18" x14ac:dyDescent="0.25">
      <c r="A618" s="10">
        <v>393201</v>
      </c>
      <c r="B618" s="10" t="s">
        <v>18</v>
      </c>
      <c r="C618" s="10" t="s">
        <v>19</v>
      </c>
      <c r="D618" s="11" t="s">
        <v>1614</v>
      </c>
      <c r="E618" s="10" t="s">
        <v>32</v>
      </c>
      <c r="F618" s="10" t="s">
        <v>1615</v>
      </c>
      <c r="G618" s="10" t="s">
        <v>32</v>
      </c>
      <c r="H618" s="12">
        <v>44488</v>
      </c>
      <c r="I618" s="10" t="s">
        <v>78</v>
      </c>
      <c r="J618" s="10" t="s">
        <v>23</v>
      </c>
      <c r="K618" s="10" t="s">
        <v>24</v>
      </c>
      <c r="L618" s="10" t="s">
        <v>280</v>
      </c>
      <c r="M618" s="11" t="s">
        <v>206</v>
      </c>
      <c r="N618" s="10" t="s">
        <v>27</v>
      </c>
      <c r="O618" s="10" t="s">
        <v>176</v>
      </c>
      <c r="P618" s="10" t="s">
        <v>18</v>
      </c>
      <c r="Q618" s="11" t="s">
        <v>18</v>
      </c>
      <c r="R618" s="13" t="s">
        <v>1616</v>
      </c>
    </row>
    <row r="619" spans="1:18" x14ac:dyDescent="0.25">
      <c r="A619" s="10">
        <v>393204</v>
      </c>
      <c r="B619" s="10" t="s">
        <v>18</v>
      </c>
      <c r="C619" s="10" t="s">
        <v>19</v>
      </c>
      <c r="D619" s="11" t="s">
        <v>1200</v>
      </c>
      <c r="E619" s="10" t="s">
        <v>32</v>
      </c>
      <c r="F619" s="10" t="s">
        <v>1201</v>
      </c>
      <c r="G619" s="10" t="s">
        <v>32</v>
      </c>
      <c r="H619" s="12">
        <v>44488</v>
      </c>
      <c r="I619" s="10" t="s">
        <v>22</v>
      </c>
      <c r="J619" s="10" t="s">
        <v>50</v>
      </c>
      <c r="K619" s="10" t="s">
        <v>51</v>
      </c>
      <c r="L619" s="10" t="s">
        <v>25</v>
      </c>
      <c r="M619" s="11" t="s">
        <v>42</v>
      </c>
      <c r="N619" s="10" t="s">
        <v>27</v>
      </c>
      <c r="O619" s="10" t="s">
        <v>176</v>
      </c>
      <c r="P619" s="10" t="s">
        <v>18</v>
      </c>
      <c r="Q619" s="11" t="s">
        <v>18</v>
      </c>
      <c r="R619" s="13" t="s">
        <v>1202</v>
      </c>
    </row>
    <row r="620" spans="1:18" x14ac:dyDescent="0.25">
      <c r="A620" s="10">
        <v>393211</v>
      </c>
      <c r="B620" s="10" t="s">
        <v>18</v>
      </c>
      <c r="C620" s="10" t="s">
        <v>19</v>
      </c>
      <c r="D620" s="11" t="s">
        <v>1617</v>
      </c>
      <c r="E620" s="10" t="s">
        <v>32</v>
      </c>
      <c r="F620" s="10" t="s">
        <v>1618</v>
      </c>
      <c r="G620" s="10" t="s">
        <v>32</v>
      </c>
      <c r="H620" s="12">
        <v>44488</v>
      </c>
      <c r="I620" s="10" t="s">
        <v>78</v>
      </c>
      <c r="J620" s="10" t="s">
        <v>50</v>
      </c>
      <c r="K620" s="10" t="s">
        <v>51</v>
      </c>
      <c r="L620" s="10" t="s">
        <v>25</v>
      </c>
      <c r="M620" s="11" t="s">
        <v>26</v>
      </c>
      <c r="N620" s="10" t="s">
        <v>27</v>
      </c>
      <c r="O620" s="10" t="s">
        <v>176</v>
      </c>
      <c r="P620" s="10" t="s">
        <v>18</v>
      </c>
      <c r="Q620" s="11" t="s">
        <v>18</v>
      </c>
      <c r="R620" s="13" t="s">
        <v>1619</v>
      </c>
    </row>
    <row r="621" spans="1:18" x14ac:dyDescent="0.25">
      <c r="A621" s="10">
        <v>393213</v>
      </c>
      <c r="B621" s="10" t="s">
        <v>18</v>
      </c>
      <c r="C621" s="10" t="s">
        <v>19</v>
      </c>
      <c r="D621" s="11" t="s">
        <v>1620</v>
      </c>
      <c r="E621" s="10" t="s">
        <v>1621</v>
      </c>
      <c r="F621" s="10" t="s">
        <v>32</v>
      </c>
      <c r="G621" s="10" t="s">
        <v>32</v>
      </c>
      <c r="H621" s="12">
        <v>44488</v>
      </c>
      <c r="I621" s="10" t="s">
        <v>22</v>
      </c>
      <c r="J621" s="10" t="s">
        <v>23</v>
      </c>
      <c r="K621" s="10" t="s">
        <v>24</v>
      </c>
      <c r="L621" s="10" t="s">
        <v>46</v>
      </c>
      <c r="M621" s="11" t="s">
        <v>42</v>
      </c>
      <c r="N621" s="10" t="s">
        <v>27</v>
      </c>
      <c r="O621" s="10" t="s">
        <v>176</v>
      </c>
      <c r="P621" s="10" t="s">
        <v>18</v>
      </c>
      <c r="Q621" s="11" t="s">
        <v>18</v>
      </c>
      <c r="R621" s="13" t="s">
        <v>32</v>
      </c>
    </row>
    <row r="622" spans="1:18" x14ac:dyDescent="0.25">
      <c r="A622" s="10">
        <v>393214</v>
      </c>
      <c r="B622" s="10" t="s">
        <v>18</v>
      </c>
      <c r="C622" s="10" t="s">
        <v>19</v>
      </c>
      <c r="D622" s="11" t="s">
        <v>1622</v>
      </c>
      <c r="E622" s="10" t="s">
        <v>1623</v>
      </c>
      <c r="F622" s="10" t="s">
        <v>1624</v>
      </c>
      <c r="G622" s="10" t="s">
        <v>32</v>
      </c>
      <c r="H622" s="12">
        <v>44488</v>
      </c>
      <c r="I622" s="10" t="s">
        <v>78</v>
      </c>
      <c r="J622" s="10" t="s">
        <v>33</v>
      </c>
      <c r="K622" s="10" t="s">
        <v>34</v>
      </c>
      <c r="L622" s="10" t="s">
        <v>46</v>
      </c>
      <c r="M622" s="11" t="s">
        <v>83</v>
      </c>
      <c r="N622" s="10" t="s">
        <v>27</v>
      </c>
      <c r="O622" s="10" t="s">
        <v>176</v>
      </c>
      <c r="P622" s="10" t="s">
        <v>18</v>
      </c>
      <c r="Q622" s="11" t="s">
        <v>18</v>
      </c>
      <c r="R622" s="13" t="s">
        <v>18</v>
      </c>
    </row>
    <row r="623" spans="1:18" x14ac:dyDescent="0.25">
      <c r="A623" s="10">
        <v>393221</v>
      </c>
      <c r="B623" s="10" t="s">
        <v>1625</v>
      </c>
      <c r="C623" s="10" t="s">
        <v>19</v>
      </c>
      <c r="D623" s="11" t="s">
        <v>1523</v>
      </c>
      <c r="E623" s="10" t="s">
        <v>1171</v>
      </c>
      <c r="F623" s="10" t="s">
        <v>1172</v>
      </c>
      <c r="G623" s="10" t="s">
        <v>1173</v>
      </c>
      <c r="H623" s="12">
        <v>44488</v>
      </c>
      <c r="I623" s="10" t="s">
        <v>66</v>
      </c>
      <c r="J623" s="10" t="s">
        <v>33</v>
      </c>
      <c r="K623" s="10" t="s">
        <v>34</v>
      </c>
      <c r="L623" s="10" t="s">
        <v>46</v>
      </c>
      <c r="M623" s="11" t="s">
        <v>83</v>
      </c>
      <c r="N623" s="10" t="s">
        <v>70</v>
      </c>
      <c r="O623" s="10" t="s">
        <v>176</v>
      </c>
      <c r="P623" s="10" t="s">
        <v>18</v>
      </c>
      <c r="Q623" s="11" t="s">
        <v>18</v>
      </c>
      <c r="R623" s="13" t="s">
        <v>1174</v>
      </c>
    </row>
    <row r="624" spans="1:18" x14ac:dyDescent="0.25">
      <c r="A624" s="10">
        <v>393181</v>
      </c>
      <c r="B624" s="10" t="s">
        <v>18</v>
      </c>
      <c r="C624" s="10" t="s">
        <v>29</v>
      </c>
      <c r="D624" s="11" t="s">
        <v>1626</v>
      </c>
      <c r="E624" s="10" t="s">
        <v>32</v>
      </c>
      <c r="F624" s="10" t="s">
        <v>1627</v>
      </c>
      <c r="G624" s="10" t="s">
        <v>32</v>
      </c>
      <c r="H624" s="12">
        <v>44488</v>
      </c>
      <c r="I624" s="10" t="s">
        <v>78</v>
      </c>
      <c r="J624" s="10" t="s">
        <v>67</v>
      </c>
      <c r="K624" s="10" t="s">
        <v>18</v>
      </c>
      <c r="L624" s="10" t="s">
        <v>52</v>
      </c>
      <c r="M624" s="11" t="s">
        <v>105</v>
      </c>
      <c r="N624" s="10" t="s">
        <v>27</v>
      </c>
      <c r="O624" s="10" t="s">
        <v>113</v>
      </c>
      <c r="P624" s="10" t="s">
        <v>18</v>
      </c>
      <c r="Q624" s="11" t="s">
        <v>18</v>
      </c>
      <c r="R624" s="13" t="s">
        <v>1628</v>
      </c>
    </row>
    <row r="625" spans="1:18" x14ac:dyDescent="0.25">
      <c r="A625" s="10">
        <v>393184</v>
      </c>
      <c r="B625" s="10" t="s">
        <v>18</v>
      </c>
      <c r="C625" s="10" t="s">
        <v>29</v>
      </c>
      <c r="D625" s="11" t="s">
        <v>1629</v>
      </c>
      <c r="E625" s="10" t="s">
        <v>1630</v>
      </c>
      <c r="F625" s="10" t="s">
        <v>1630</v>
      </c>
      <c r="G625" s="10" t="s">
        <v>32</v>
      </c>
      <c r="H625" s="12">
        <v>44488</v>
      </c>
      <c r="I625" s="10" t="s">
        <v>78</v>
      </c>
      <c r="J625" s="10" t="s">
        <v>67</v>
      </c>
      <c r="K625" s="10" t="s">
        <v>18</v>
      </c>
      <c r="L625" s="10" t="s">
        <v>112</v>
      </c>
      <c r="M625" s="11" t="s">
        <v>105</v>
      </c>
      <c r="N625" s="10" t="s">
        <v>27</v>
      </c>
      <c r="O625" s="10" t="s">
        <v>113</v>
      </c>
      <c r="P625" s="10" t="s">
        <v>18</v>
      </c>
      <c r="Q625" s="11" t="s">
        <v>18</v>
      </c>
      <c r="R625" s="13" t="s">
        <v>1631</v>
      </c>
    </row>
    <row r="626" spans="1:18" x14ac:dyDescent="0.25">
      <c r="A626" s="10">
        <v>393206</v>
      </c>
      <c r="B626" s="10" t="s">
        <v>18</v>
      </c>
      <c r="C626" s="10" t="s">
        <v>19</v>
      </c>
      <c r="D626" s="11" t="s">
        <v>1632</v>
      </c>
      <c r="E626" s="10" t="s">
        <v>32</v>
      </c>
      <c r="F626" s="10" t="s">
        <v>1633</v>
      </c>
      <c r="G626" s="10" t="s">
        <v>32</v>
      </c>
      <c r="H626" s="12">
        <v>44488</v>
      </c>
      <c r="I626" s="10" t="s">
        <v>22</v>
      </c>
      <c r="J626" s="10" t="s">
        <v>33</v>
      </c>
      <c r="K626" s="10" t="s">
        <v>34</v>
      </c>
      <c r="L626" s="10" t="s">
        <v>41</v>
      </c>
      <c r="M626" s="11" t="s">
        <v>109</v>
      </c>
      <c r="N626" s="10" t="s">
        <v>27</v>
      </c>
      <c r="O626" s="10" t="s">
        <v>28</v>
      </c>
      <c r="P626" s="10" t="s">
        <v>18</v>
      </c>
      <c r="Q626" s="11" t="s">
        <v>18</v>
      </c>
      <c r="R626" s="13" t="s">
        <v>18</v>
      </c>
    </row>
    <row r="627" spans="1:18" x14ac:dyDescent="0.25">
      <c r="A627" s="10">
        <v>393207</v>
      </c>
      <c r="B627" s="10" t="s">
        <v>18</v>
      </c>
      <c r="C627" s="10" t="s">
        <v>19</v>
      </c>
      <c r="D627" s="11" t="s">
        <v>1634</v>
      </c>
      <c r="E627" s="10" t="s">
        <v>18</v>
      </c>
      <c r="F627" s="10" t="s">
        <v>1635</v>
      </c>
      <c r="G627" s="10" t="s">
        <v>32</v>
      </c>
      <c r="H627" s="12">
        <v>44488</v>
      </c>
      <c r="I627" s="10" t="s">
        <v>22</v>
      </c>
      <c r="J627" s="10" t="s">
        <v>50</v>
      </c>
      <c r="K627" s="10" t="s">
        <v>51</v>
      </c>
      <c r="L627" s="10" t="s">
        <v>41</v>
      </c>
      <c r="M627" s="11" t="s">
        <v>325</v>
      </c>
      <c r="N627" s="10" t="s">
        <v>27</v>
      </c>
      <c r="O627" s="10" t="s">
        <v>28</v>
      </c>
      <c r="P627" s="10" t="s">
        <v>18</v>
      </c>
      <c r="Q627" s="11" t="s">
        <v>18</v>
      </c>
      <c r="R627" s="13" t="s">
        <v>32</v>
      </c>
    </row>
    <row r="628" spans="1:18" x14ac:dyDescent="0.25">
      <c r="A628" s="10">
        <v>393208</v>
      </c>
      <c r="B628" s="10" t="s">
        <v>18</v>
      </c>
      <c r="C628" s="10" t="s">
        <v>19</v>
      </c>
      <c r="D628" s="11" t="s">
        <v>322</v>
      </c>
      <c r="E628" s="10" t="s">
        <v>32</v>
      </c>
      <c r="F628" s="10" t="s">
        <v>324</v>
      </c>
      <c r="G628" s="10" t="s">
        <v>32</v>
      </c>
      <c r="H628" s="12">
        <v>44488</v>
      </c>
      <c r="I628" s="10" t="s">
        <v>78</v>
      </c>
      <c r="J628" s="10" t="s">
        <v>50</v>
      </c>
      <c r="K628" s="10" t="s">
        <v>51</v>
      </c>
      <c r="L628" s="10" t="s">
        <v>59</v>
      </c>
      <c r="M628" s="11" t="s">
        <v>79</v>
      </c>
      <c r="N628" s="10" t="s">
        <v>27</v>
      </c>
      <c r="O628" s="10" t="s">
        <v>28</v>
      </c>
      <c r="P628" s="10" t="s">
        <v>18</v>
      </c>
      <c r="Q628" s="11" t="s">
        <v>18</v>
      </c>
      <c r="R628" s="13" t="s">
        <v>326</v>
      </c>
    </row>
    <row r="629" spans="1:18" x14ac:dyDescent="0.25">
      <c r="A629" s="10">
        <v>393209</v>
      </c>
      <c r="B629" s="10" t="s">
        <v>18</v>
      </c>
      <c r="C629" s="10" t="s">
        <v>130</v>
      </c>
      <c r="D629" s="11" t="s">
        <v>1501</v>
      </c>
      <c r="E629" s="10" t="s">
        <v>32</v>
      </c>
      <c r="F629" s="10" t="s">
        <v>1502</v>
      </c>
      <c r="G629" s="10" t="s">
        <v>32</v>
      </c>
      <c r="H629" s="12">
        <v>44488</v>
      </c>
      <c r="I629" s="10" t="s">
        <v>74</v>
      </c>
      <c r="J629" s="10" t="s">
        <v>50</v>
      </c>
      <c r="K629" s="10" t="s">
        <v>51</v>
      </c>
      <c r="L629" s="10" t="s">
        <v>133</v>
      </c>
      <c r="M629" s="11" t="s">
        <v>109</v>
      </c>
      <c r="N629" s="10" t="s">
        <v>27</v>
      </c>
      <c r="O629" s="10" t="s">
        <v>28</v>
      </c>
      <c r="P629" s="10" t="s">
        <v>18</v>
      </c>
      <c r="Q629" s="11" t="s">
        <v>18</v>
      </c>
      <c r="R629" s="13" t="s">
        <v>1636</v>
      </c>
    </row>
    <row r="630" spans="1:18" x14ac:dyDescent="0.25">
      <c r="A630" s="10">
        <v>393210</v>
      </c>
      <c r="B630" s="10" t="s">
        <v>18</v>
      </c>
      <c r="C630" s="10" t="s">
        <v>19</v>
      </c>
      <c r="D630" s="11" t="s">
        <v>1637</v>
      </c>
      <c r="E630" s="10" t="s">
        <v>32</v>
      </c>
      <c r="F630" s="10" t="s">
        <v>1638</v>
      </c>
      <c r="G630" s="10" t="s">
        <v>32</v>
      </c>
      <c r="H630" s="12">
        <v>44488</v>
      </c>
      <c r="I630" s="10" t="s">
        <v>22</v>
      </c>
      <c r="J630" s="10" t="s">
        <v>23</v>
      </c>
      <c r="K630" s="10" t="s">
        <v>24</v>
      </c>
      <c r="L630" s="10" t="s">
        <v>280</v>
      </c>
      <c r="M630" s="11" t="s">
        <v>36</v>
      </c>
      <c r="N630" s="10" t="s">
        <v>27</v>
      </c>
      <c r="O630" s="10" t="s">
        <v>28</v>
      </c>
      <c r="P630" s="10" t="s">
        <v>18</v>
      </c>
      <c r="Q630" s="11" t="s">
        <v>18</v>
      </c>
      <c r="R630" s="13" t="s">
        <v>1639</v>
      </c>
    </row>
    <row r="631" spans="1:18" x14ac:dyDescent="0.25">
      <c r="A631" s="10">
        <v>393212</v>
      </c>
      <c r="B631" s="10" t="s">
        <v>18</v>
      </c>
      <c r="C631" s="10" t="s">
        <v>306</v>
      </c>
      <c r="D631" s="11" t="s">
        <v>1640</v>
      </c>
      <c r="E631" s="10" t="s">
        <v>1641</v>
      </c>
      <c r="F631" s="10" t="s">
        <v>1642</v>
      </c>
      <c r="G631" s="10" t="s">
        <v>32</v>
      </c>
      <c r="H631" s="12">
        <v>44488</v>
      </c>
      <c r="I631" s="10" t="s">
        <v>78</v>
      </c>
      <c r="J631" s="10" t="s">
        <v>33</v>
      </c>
      <c r="K631" s="10" t="s">
        <v>34</v>
      </c>
      <c r="L631" s="10" t="s">
        <v>192</v>
      </c>
      <c r="M631" s="11" t="s">
        <v>79</v>
      </c>
      <c r="N631" s="10" t="s">
        <v>27</v>
      </c>
      <c r="O631" s="10" t="s">
        <v>28</v>
      </c>
      <c r="P631" s="10" t="s">
        <v>18</v>
      </c>
      <c r="Q631" s="11" t="s">
        <v>18</v>
      </c>
      <c r="R631" s="13" t="s">
        <v>32</v>
      </c>
    </row>
    <row r="632" spans="1:18" x14ac:dyDescent="0.25">
      <c r="A632" s="10">
        <v>393217</v>
      </c>
      <c r="B632" s="10" t="s">
        <v>18</v>
      </c>
      <c r="C632" s="10" t="s">
        <v>19</v>
      </c>
      <c r="D632" s="11" t="s">
        <v>1643</v>
      </c>
      <c r="E632" s="10" t="s">
        <v>18</v>
      </c>
      <c r="F632" s="10" t="s">
        <v>1644</v>
      </c>
      <c r="G632" s="10" t="s">
        <v>1645</v>
      </c>
      <c r="H632" s="12">
        <v>44488</v>
      </c>
      <c r="I632" s="10" t="s">
        <v>22</v>
      </c>
      <c r="J632" s="10" t="s">
        <v>50</v>
      </c>
      <c r="K632" s="10" t="s">
        <v>51</v>
      </c>
      <c r="L632" s="10" t="s">
        <v>41</v>
      </c>
      <c r="M632" s="11" t="s">
        <v>297</v>
      </c>
      <c r="N632" s="10" t="s">
        <v>27</v>
      </c>
      <c r="O632" s="10" t="s">
        <v>28</v>
      </c>
      <c r="P632" s="10" t="s">
        <v>18</v>
      </c>
      <c r="Q632" s="11" t="s">
        <v>18</v>
      </c>
      <c r="R632" s="13" t="s">
        <v>1646</v>
      </c>
    </row>
    <row r="633" spans="1:18" x14ac:dyDescent="0.25">
      <c r="A633" s="10">
        <v>393219</v>
      </c>
      <c r="B633" s="10" t="s">
        <v>18</v>
      </c>
      <c r="C633" s="10" t="s">
        <v>19</v>
      </c>
      <c r="D633" s="11" t="s">
        <v>1114</v>
      </c>
      <c r="E633" s="10" t="s">
        <v>1115</v>
      </c>
      <c r="F633" s="10" t="s">
        <v>1116</v>
      </c>
      <c r="G633" s="10" t="s">
        <v>32</v>
      </c>
      <c r="H633" s="12">
        <v>44488</v>
      </c>
      <c r="I633" s="10" t="s">
        <v>22</v>
      </c>
      <c r="J633" s="10" t="s">
        <v>33</v>
      </c>
      <c r="K633" s="10" t="s">
        <v>34</v>
      </c>
      <c r="L633" s="10" t="s">
        <v>52</v>
      </c>
      <c r="M633" s="11" t="s">
        <v>42</v>
      </c>
      <c r="N633" s="10" t="s">
        <v>27</v>
      </c>
      <c r="O633" s="10" t="s">
        <v>28</v>
      </c>
      <c r="P633" s="10" t="s">
        <v>18</v>
      </c>
      <c r="Q633" s="11" t="s">
        <v>18</v>
      </c>
      <c r="R633" s="13" t="s">
        <v>32</v>
      </c>
    </row>
    <row r="634" spans="1:18" x14ac:dyDescent="0.25">
      <c r="A634" s="10">
        <v>393220</v>
      </c>
      <c r="B634" s="10" t="s">
        <v>18</v>
      </c>
      <c r="C634" s="10" t="s">
        <v>130</v>
      </c>
      <c r="D634" s="11" t="s">
        <v>1647</v>
      </c>
      <c r="E634" s="10" t="s">
        <v>1648</v>
      </c>
      <c r="F634" s="10" t="s">
        <v>1649</v>
      </c>
      <c r="G634" s="10" t="s">
        <v>32</v>
      </c>
      <c r="H634" s="12">
        <v>44488</v>
      </c>
      <c r="I634" s="10" t="s">
        <v>22</v>
      </c>
      <c r="J634" s="10" t="s">
        <v>33</v>
      </c>
      <c r="K634" s="10" t="s">
        <v>34</v>
      </c>
      <c r="L634" s="10" t="s">
        <v>133</v>
      </c>
      <c r="M634" s="11" t="s">
        <v>42</v>
      </c>
      <c r="N634" s="10" t="s">
        <v>27</v>
      </c>
      <c r="O634" s="10" t="s">
        <v>28</v>
      </c>
      <c r="P634" s="10" t="s">
        <v>18</v>
      </c>
      <c r="Q634" s="11" t="s">
        <v>18</v>
      </c>
      <c r="R634" s="13" t="s">
        <v>18</v>
      </c>
    </row>
    <row r="635" spans="1:18" x14ac:dyDescent="0.25">
      <c r="A635" s="10">
        <v>393224</v>
      </c>
      <c r="B635" s="10" t="s">
        <v>18</v>
      </c>
      <c r="C635" s="10" t="s">
        <v>19</v>
      </c>
      <c r="D635" s="11" t="s">
        <v>1650</v>
      </c>
      <c r="E635" s="10" t="s">
        <v>1651</v>
      </c>
      <c r="F635" s="10" t="s">
        <v>32</v>
      </c>
      <c r="G635" s="10" t="s">
        <v>32</v>
      </c>
      <c r="H635" s="12">
        <v>44488</v>
      </c>
      <c r="I635" s="10" t="s">
        <v>78</v>
      </c>
      <c r="J635" s="10" t="s">
        <v>23</v>
      </c>
      <c r="K635" s="10" t="s">
        <v>24</v>
      </c>
      <c r="L635" s="10" t="s">
        <v>506</v>
      </c>
      <c r="M635" s="11" t="s">
        <v>36</v>
      </c>
      <c r="N635" s="10" t="s">
        <v>27</v>
      </c>
      <c r="O635" s="10" t="s">
        <v>28</v>
      </c>
      <c r="P635" s="10" t="s">
        <v>18</v>
      </c>
      <c r="Q635" s="11" t="s">
        <v>18</v>
      </c>
      <c r="R635" s="13" t="s">
        <v>32</v>
      </c>
    </row>
    <row r="636" spans="1:18" x14ac:dyDescent="0.25">
      <c r="A636" s="10">
        <v>393227</v>
      </c>
      <c r="B636" s="10" t="s">
        <v>18</v>
      </c>
      <c r="C636" s="10" t="s">
        <v>19</v>
      </c>
      <c r="D636" s="11" t="s">
        <v>804</v>
      </c>
      <c r="E636" s="10" t="s">
        <v>1652</v>
      </c>
      <c r="F636" s="10" t="s">
        <v>1345</v>
      </c>
      <c r="G636" s="10" t="s">
        <v>32</v>
      </c>
      <c r="H636" s="12">
        <v>44488</v>
      </c>
      <c r="I636" s="10" t="s">
        <v>74</v>
      </c>
      <c r="J636" s="10" t="s">
        <v>50</v>
      </c>
      <c r="K636" s="10" t="s">
        <v>51</v>
      </c>
      <c r="L636" s="10" t="s">
        <v>41</v>
      </c>
      <c r="M636" s="11" t="s">
        <v>109</v>
      </c>
      <c r="N636" s="10" t="s">
        <v>27</v>
      </c>
      <c r="O636" s="10" t="s">
        <v>28</v>
      </c>
      <c r="P636" s="10" t="s">
        <v>18</v>
      </c>
      <c r="Q636" s="11" t="s">
        <v>18</v>
      </c>
      <c r="R636" s="13" t="s">
        <v>32</v>
      </c>
    </row>
    <row r="637" spans="1:18" x14ac:dyDescent="0.25">
      <c r="A637" s="10">
        <v>393226</v>
      </c>
      <c r="B637" s="10" t="s">
        <v>18</v>
      </c>
      <c r="C637" s="10" t="s">
        <v>19</v>
      </c>
      <c r="D637" s="11" t="s">
        <v>1653</v>
      </c>
      <c r="E637" s="10" t="s">
        <v>32</v>
      </c>
      <c r="F637" s="10" t="s">
        <v>1654</v>
      </c>
      <c r="G637" s="10" t="s">
        <v>32</v>
      </c>
      <c r="H637" s="12">
        <v>44488</v>
      </c>
      <c r="I637" s="10" t="s">
        <v>22</v>
      </c>
      <c r="J637" s="10" t="s">
        <v>217</v>
      </c>
      <c r="K637" s="10" t="s">
        <v>218</v>
      </c>
      <c r="L637" s="10" t="s">
        <v>25</v>
      </c>
      <c r="M637" s="11" t="s">
        <v>83</v>
      </c>
      <c r="N637" s="10" t="s">
        <v>27</v>
      </c>
      <c r="O637" s="10" t="s">
        <v>223</v>
      </c>
      <c r="P637" s="10" t="s">
        <v>18</v>
      </c>
      <c r="Q637" s="11" t="s">
        <v>18</v>
      </c>
      <c r="R637" s="13" t="s">
        <v>18</v>
      </c>
    </row>
    <row r="638" spans="1:18" x14ac:dyDescent="0.25">
      <c r="A638" s="10">
        <v>393188</v>
      </c>
      <c r="B638" s="10" t="s">
        <v>18</v>
      </c>
      <c r="C638" s="10" t="s">
        <v>19</v>
      </c>
      <c r="D638" s="11" t="s">
        <v>1655</v>
      </c>
      <c r="E638" s="10" t="s">
        <v>32</v>
      </c>
      <c r="F638" s="10" t="s">
        <v>1656</v>
      </c>
      <c r="G638" s="10" t="s">
        <v>32</v>
      </c>
      <c r="H638" s="12">
        <v>44488</v>
      </c>
      <c r="I638" s="10" t="s">
        <v>78</v>
      </c>
      <c r="J638" s="10" t="s">
        <v>67</v>
      </c>
      <c r="K638" s="10" t="s">
        <v>68</v>
      </c>
      <c r="L638" s="10" t="s">
        <v>41</v>
      </c>
      <c r="M638" s="11" t="s">
        <v>599</v>
      </c>
      <c r="N638" s="10" t="s">
        <v>27</v>
      </c>
      <c r="O638" s="10" t="s">
        <v>113</v>
      </c>
      <c r="P638" s="10" t="s">
        <v>18</v>
      </c>
      <c r="Q638" s="11" t="s">
        <v>95</v>
      </c>
      <c r="R638" s="13" t="s">
        <v>32</v>
      </c>
    </row>
    <row r="639" spans="1:18" x14ac:dyDescent="0.25">
      <c r="A639" s="10">
        <v>393189</v>
      </c>
      <c r="B639" s="10" t="s">
        <v>18</v>
      </c>
      <c r="C639" s="10" t="s">
        <v>19</v>
      </c>
      <c r="D639" s="11" t="s">
        <v>1657</v>
      </c>
      <c r="E639" s="10" t="s">
        <v>32</v>
      </c>
      <c r="F639" s="10" t="s">
        <v>1658</v>
      </c>
      <c r="G639" s="10" t="s">
        <v>32</v>
      </c>
      <c r="H639" s="12">
        <v>44488</v>
      </c>
      <c r="I639" s="10" t="s">
        <v>78</v>
      </c>
      <c r="J639" s="10" t="s">
        <v>67</v>
      </c>
      <c r="K639" s="10" t="s">
        <v>68</v>
      </c>
      <c r="L639" s="10" t="s">
        <v>46</v>
      </c>
      <c r="M639" s="11" t="s">
        <v>94</v>
      </c>
      <c r="N639" s="10" t="s">
        <v>27</v>
      </c>
      <c r="O639" s="10" t="s">
        <v>113</v>
      </c>
      <c r="P639" s="10" t="s">
        <v>18</v>
      </c>
      <c r="Q639" s="11" t="s">
        <v>95</v>
      </c>
      <c r="R639" s="13" t="s">
        <v>18</v>
      </c>
    </row>
    <row r="640" spans="1:18" x14ac:dyDescent="0.25">
      <c r="A640" s="10">
        <v>393191</v>
      </c>
      <c r="B640" s="10" t="s">
        <v>18</v>
      </c>
      <c r="C640" s="10" t="s">
        <v>19</v>
      </c>
      <c r="D640" s="11" t="s">
        <v>1581</v>
      </c>
      <c r="E640" s="10" t="s">
        <v>1582</v>
      </c>
      <c r="F640" s="10" t="s">
        <v>32</v>
      </c>
      <c r="G640" s="10" t="s">
        <v>32</v>
      </c>
      <c r="H640" s="12">
        <v>44488</v>
      </c>
      <c r="I640" s="10" t="s">
        <v>78</v>
      </c>
      <c r="J640" s="10" t="s">
        <v>67</v>
      </c>
      <c r="K640" s="10" t="s">
        <v>68</v>
      </c>
      <c r="L640" s="10" t="s">
        <v>59</v>
      </c>
      <c r="M640" s="11" t="s">
        <v>94</v>
      </c>
      <c r="N640" s="10" t="s">
        <v>27</v>
      </c>
      <c r="O640" s="10" t="s">
        <v>113</v>
      </c>
      <c r="P640" s="10" t="s">
        <v>18</v>
      </c>
      <c r="Q640" s="11" t="s">
        <v>95</v>
      </c>
      <c r="R640" s="13" t="s">
        <v>32</v>
      </c>
    </row>
    <row r="641" spans="1:18" x14ac:dyDescent="0.25">
      <c r="A641" s="10">
        <v>393193</v>
      </c>
      <c r="B641" s="10" t="s">
        <v>18</v>
      </c>
      <c r="C641" s="10" t="s">
        <v>19</v>
      </c>
      <c r="D641" s="11" t="s">
        <v>978</v>
      </c>
      <c r="E641" s="10" t="s">
        <v>18</v>
      </c>
      <c r="F641" s="10" t="s">
        <v>979</v>
      </c>
      <c r="G641" s="10" t="s">
        <v>32</v>
      </c>
      <c r="H641" s="12">
        <v>44488</v>
      </c>
      <c r="I641" s="10" t="s">
        <v>74</v>
      </c>
      <c r="J641" s="10" t="s">
        <v>23</v>
      </c>
      <c r="K641" s="10" t="s">
        <v>24</v>
      </c>
      <c r="L641" s="10" t="s">
        <v>41</v>
      </c>
      <c r="M641" s="11" t="s">
        <v>42</v>
      </c>
      <c r="N641" s="10" t="s">
        <v>27</v>
      </c>
      <c r="O641" s="10" t="s">
        <v>143</v>
      </c>
      <c r="P641" s="10" t="s">
        <v>18</v>
      </c>
      <c r="Q641" s="11" t="s">
        <v>18</v>
      </c>
      <c r="R641" s="13" t="s">
        <v>32</v>
      </c>
    </row>
    <row r="642" spans="1:18" x14ac:dyDescent="0.25">
      <c r="A642" s="10">
        <v>393215</v>
      </c>
      <c r="B642" s="10" t="s">
        <v>18</v>
      </c>
      <c r="C642" s="10" t="s">
        <v>19</v>
      </c>
      <c r="D642" s="11" t="s">
        <v>1659</v>
      </c>
      <c r="E642" s="10" t="s">
        <v>32</v>
      </c>
      <c r="F642" s="10" t="s">
        <v>1660</v>
      </c>
      <c r="G642" s="10" t="s">
        <v>32</v>
      </c>
      <c r="H642" s="12">
        <v>44488</v>
      </c>
      <c r="I642" s="10" t="s">
        <v>78</v>
      </c>
      <c r="J642" s="10" t="s">
        <v>67</v>
      </c>
      <c r="K642" s="10" t="s">
        <v>68</v>
      </c>
      <c r="L642" s="10" t="s">
        <v>46</v>
      </c>
      <c r="M642" s="11" t="s">
        <v>94</v>
      </c>
      <c r="N642" s="10" t="s">
        <v>27</v>
      </c>
      <c r="O642" s="10" t="s">
        <v>113</v>
      </c>
      <c r="P642" s="10" t="s">
        <v>18</v>
      </c>
      <c r="Q642" s="11" t="s">
        <v>18</v>
      </c>
      <c r="R642" s="13" t="s">
        <v>32</v>
      </c>
    </row>
    <row r="643" spans="1:18" x14ac:dyDescent="0.25">
      <c r="A643" s="10">
        <v>393216</v>
      </c>
      <c r="B643" s="10" t="s">
        <v>18</v>
      </c>
      <c r="C643" s="10" t="s">
        <v>19</v>
      </c>
      <c r="D643" s="11" t="s">
        <v>1661</v>
      </c>
      <c r="E643" s="10" t="s">
        <v>32</v>
      </c>
      <c r="F643" s="10" t="s">
        <v>1662</v>
      </c>
      <c r="G643" s="10" t="s">
        <v>32</v>
      </c>
      <c r="H643" s="12">
        <v>44488</v>
      </c>
      <c r="I643" s="10" t="s">
        <v>78</v>
      </c>
      <c r="J643" s="10" t="s">
        <v>67</v>
      </c>
      <c r="K643" s="10" t="s">
        <v>68</v>
      </c>
      <c r="L643" s="10" t="s">
        <v>59</v>
      </c>
      <c r="M643" s="11" t="s">
        <v>134</v>
      </c>
      <c r="N643" s="10" t="s">
        <v>27</v>
      </c>
      <c r="O643" s="10" t="s">
        <v>113</v>
      </c>
      <c r="P643" s="10" t="s">
        <v>18</v>
      </c>
      <c r="Q643" s="11" t="s">
        <v>135</v>
      </c>
      <c r="R643" s="13" t="s">
        <v>32</v>
      </c>
    </row>
    <row r="644" spans="1:18" x14ac:dyDescent="0.25">
      <c r="A644" s="10">
        <v>393218</v>
      </c>
      <c r="B644" s="10" t="s">
        <v>18</v>
      </c>
      <c r="C644" s="10" t="s">
        <v>130</v>
      </c>
      <c r="D644" s="11" t="s">
        <v>661</v>
      </c>
      <c r="E644" s="10" t="s">
        <v>32</v>
      </c>
      <c r="F644" s="10" t="s">
        <v>662</v>
      </c>
      <c r="G644" s="10" t="s">
        <v>32</v>
      </c>
      <c r="H644" s="12">
        <v>44488</v>
      </c>
      <c r="I644" s="10" t="s">
        <v>78</v>
      </c>
      <c r="J644" s="10" t="s">
        <v>67</v>
      </c>
      <c r="K644" s="10" t="s">
        <v>68</v>
      </c>
      <c r="L644" s="10" t="s">
        <v>133</v>
      </c>
      <c r="M644" s="11" t="s">
        <v>125</v>
      </c>
      <c r="N644" s="10" t="s">
        <v>27</v>
      </c>
      <c r="O644" s="10" t="s">
        <v>113</v>
      </c>
      <c r="P644" s="10" t="s">
        <v>18</v>
      </c>
      <c r="Q644" s="11" t="s">
        <v>18</v>
      </c>
      <c r="R644" s="13" t="s">
        <v>18</v>
      </c>
    </row>
    <row r="645" spans="1:18" x14ac:dyDescent="0.25">
      <c r="A645" s="10">
        <v>393222</v>
      </c>
      <c r="B645" s="10" t="s">
        <v>18</v>
      </c>
      <c r="C645" s="10" t="s">
        <v>19</v>
      </c>
      <c r="D645" s="11" t="s">
        <v>1434</v>
      </c>
      <c r="E645" s="10" t="s">
        <v>1435</v>
      </c>
      <c r="F645" s="10" t="s">
        <v>1436</v>
      </c>
      <c r="G645" s="10" t="s">
        <v>32</v>
      </c>
      <c r="H645" s="12">
        <v>44488</v>
      </c>
      <c r="I645" s="10" t="s">
        <v>78</v>
      </c>
      <c r="J645" s="10" t="s">
        <v>33</v>
      </c>
      <c r="K645" s="10" t="s">
        <v>34</v>
      </c>
      <c r="L645" s="10" t="s">
        <v>112</v>
      </c>
      <c r="M645" s="11" t="s">
        <v>79</v>
      </c>
      <c r="N645" s="10" t="s">
        <v>27</v>
      </c>
      <c r="O645" s="10" t="s">
        <v>1437</v>
      </c>
      <c r="P645" s="10" t="s">
        <v>18</v>
      </c>
      <c r="Q645" s="11" t="s">
        <v>18</v>
      </c>
      <c r="R645" s="13" t="s">
        <v>32</v>
      </c>
    </row>
    <row r="646" spans="1:18" x14ac:dyDescent="0.25">
      <c r="A646" s="10">
        <v>393223</v>
      </c>
      <c r="B646" s="10" t="s">
        <v>18</v>
      </c>
      <c r="C646" s="10" t="s">
        <v>19</v>
      </c>
      <c r="D646" s="11" t="s">
        <v>1663</v>
      </c>
      <c r="E646" s="10" t="s">
        <v>32</v>
      </c>
      <c r="F646" s="10" t="s">
        <v>1664</v>
      </c>
      <c r="G646" s="10" t="s">
        <v>1665</v>
      </c>
      <c r="H646" s="12">
        <v>44488</v>
      </c>
      <c r="I646" s="10" t="s">
        <v>22</v>
      </c>
      <c r="J646" s="10" t="s">
        <v>217</v>
      </c>
      <c r="K646" s="10" t="s">
        <v>218</v>
      </c>
      <c r="L646" s="10" t="s">
        <v>280</v>
      </c>
      <c r="M646" s="11" t="s">
        <v>406</v>
      </c>
      <c r="N646" s="10" t="s">
        <v>27</v>
      </c>
      <c r="O646" s="10" t="s">
        <v>917</v>
      </c>
      <c r="P646" s="10" t="s">
        <v>18</v>
      </c>
      <c r="Q646" s="11" t="s">
        <v>18</v>
      </c>
      <c r="R646" s="13" t="s">
        <v>1666</v>
      </c>
    </row>
    <row r="647" spans="1:18" x14ac:dyDescent="0.25">
      <c r="A647" s="10">
        <v>393225</v>
      </c>
      <c r="B647" s="10" t="s">
        <v>18</v>
      </c>
      <c r="C647" s="10" t="s">
        <v>187</v>
      </c>
      <c r="D647" s="11" t="s">
        <v>1667</v>
      </c>
      <c r="E647" s="10" t="s">
        <v>32</v>
      </c>
      <c r="F647" s="10" t="s">
        <v>32</v>
      </c>
      <c r="G647" s="10" t="s">
        <v>32</v>
      </c>
      <c r="H647" s="12">
        <v>44488</v>
      </c>
      <c r="I647" s="10" t="s">
        <v>78</v>
      </c>
      <c r="J647" s="10" t="s">
        <v>67</v>
      </c>
      <c r="K647" s="10" t="s">
        <v>68</v>
      </c>
      <c r="L647" s="10" t="s">
        <v>192</v>
      </c>
      <c r="M647" s="11" t="s">
        <v>94</v>
      </c>
      <c r="N647" s="10" t="s">
        <v>27</v>
      </c>
      <c r="O647" s="10" t="s">
        <v>113</v>
      </c>
      <c r="P647" s="10" t="s">
        <v>18</v>
      </c>
      <c r="Q647" s="11" t="s">
        <v>95</v>
      </c>
      <c r="R647" s="13" t="s">
        <v>1668</v>
      </c>
    </row>
    <row r="648" spans="1:18" x14ac:dyDescent="0.25">
      <c r="A648" s="10">
        <v>393199</v>
      </c>
      <c r="B648" s="10" t="s">
        <v>1669</v>
      </c>
      <c r="C648" s="10" t="s">
        <v>19</v>
      </c>
      <c r="D648" s="11" t="s">
        <v>1670</v>
      </c>
      <c r="E648" s="10" t="s">
        <v>32</v>
      </c>
      <c r="F648" s="10" t="s">
        <v>1671</v>
      </c>
      <c r="G648" s="10" t="s">
        <v>32</v>
      </c>
      <c r="H648" s="12">
        <v>44488</v>
      </c>
      <c r="I648" s="10" t="s">
        <v>66</v>
      </c>
      <c r="J648" s="10" t="s">
        <v>67</v>
      </c>
      <c r="K648" s="10" t="s">
        <v>68</v>
      </c>
      <c r="L648" s="10" t="s">
        <v>41</v>
      </c>
      <c r="M648" s="11" t="s">
        <v>69</v>
      </c>
      <c r="N648" s="10" t="s">
        <v>70</v>
      </c>
      <c r="O648" s="10" t="s">
        <v>1672</v>
      </c>
      <c r="P648" s="10" t="s">
        <v>1672</v>
      </c>
      <c r="Q648" s="11" t="s">
        <v>18</v>
      </c>
      <c r="R648" s="13" t="s">
        <v>32</v>
      </c>
    </row>
    <row r="649" spans="1:18" x14ac:dyDescent="0.25">
      <c r="A649" s="10">
        <v>393198</v>
      </c>
      <c r="B649" s="10" t="s">
        <v>1673</v>
      </c>
      <c r="C649" s="10" t="s">
        <v>19</v>
      </c>
      <c r="D649" s="11" t="s">
        <v>1674</v>
      </c>
      <c r="E649" s="10" t="s">
        <v>1675</v>
      </c>
      <c r="F649" s="10" t="s">
        <v>1676</v>
      </c>
      <c r="G649" s="10" t="s">
        <v>32</v>
      </c>
      <c r="H649" s="12">
        <v>44488</v>
      </c>
      <c r="I649" s="10" t="s">
        <v>66</v>
      </c>
      <c r="J649" s="10" t="s">
        <v>67</v>
      </c>
      <c r="K649" s="10" t="s">
        <v>68</v>
      </c>
      <c r="L649" s="10" t="s">
        <v>506</v>
      </c>
      <c r="M649" s="11" t="s">
        <v>69</v>
      </c>
      <c r="N649" s="10" t="s">
        <v>70</v>
      </c>
      <c r="O649" s="10" t="s">
        <v>1677</v>
      </c>
      <c r="P649" s="10" t="s">
        <v>1678</v>
      </c>
      <c r="Q649" s="11" t="s">
        <v>18</v>
      </c>
      <c r="R649" s="13" t="s">
        <v>32</v>
      </c>
    </row>
    <row r="650" spans="1:18" x14ac:dyDescent="0.25">
      <c r="A650" s="10">
        <v>393229</v>
      </c>
      <c r="B650" s="10" t="s">
        <v>18</v>
      </c>
      <c r="C650" s="10" t="s">
        <v>29</v>
      </c>
      <c r="D650" s="11" t="s">
        <v>1679</v>
      </c>
      <c r="E650" s="10" t="s">
        <v>1680</v>
      </c>
      <c r="F650" s="10" t="s">
        <v>1680</v>
      </c>
      <c r="G650" s="10" t="s">
        <v>32</v>
      </c>
      <c r="H650" s="12">
        <v>44489</v>
      </c>
      <c r="I650" s="10" t="s">
        <v>78</v>
      </c>
      <c r="J650" s="10" t="s">
        <v>67</v>
      </c>
      <c r="K650" s="10" t="s">
        <v>18</v>
      </c>
      <c r="L650" s="10" t="s">
        <v>1681</v>
      </c>
      <c r="M650" s="11" t="s">
        <v>105</v>
      </c>
      <c r="N650" s="10" t="s">
        <v>27</v>
      </c>
      <c r="O650" s="10" t="s">
        <v>113</v>
      </c>
      <c r="P650" s="10" t="s">
        <v>18</v>
      </c>
      <c r="Q650" s="11" t="s">
        <v>18</v>
      </c>
      <c r="R650" s="13" t="s">
        <v>1682</v>
      </c>
    </row>
    <row r="651" spans="1:18" x14ac:dyDescent="0.25">
      <c r="A651" s="10">
        <v>393232</v>
      </c>
      <c r="B651" s="10" t="s">
        <v>18</v>
      </c>
      <c r="C651" s="10" t="s">
        <v>29</v>
      </c>
      <c r="D651" s="11" t="s">
        <v>1683</v>
      </c>
      <c r="E651" s="10" t="s">
        <v>1684</v>
      </c>
      <c r="F651" s="10" t="s">
        <v>32</v>
      </c>
      <c r="G651" s="10" t="s">
        <v>32</v>
      </c>
      <c r="H651" s="12">
        <v>44489</v>
      </c>
      <c r="I651" s="10" t="s">
        <v>78</v>
      </c>
      <c r="J651" s="10" t="s">
        <v>67</v>
      </c>
      <c r="K651" s="10" t="s">
        <v>18</v>
      </c>
      <c r="L651" s="10" t="s">
        <v>35</v>
      </c>
      <c r="M651" s="11" t="s">
        <v>105</v>
      </c>
      <c r="N651" s="10" t="s">
        <v>27</v>
      </c>
      <c r="O651" s="10" t="s">
        <v>113</v>
      </c>
      <c r="P651" s="10" t="s">
        <v>18</v>
      </c>
      <c r="Q651" s="11" t="s">
        <v>18</v>
      </c>
      <c r="R651" s="13" t="s">
        <v>1685</v>
      </c>
    </row>
    <row r="652" spans="1:18" x14ac:dyDescent="0.25">
      <c r="A652" s="10">
        <v>393233</v>
      </c>
      <c r="B652" s="10" t="s">
        <v>18</v>
      </c>
      <c r="C652" s="10" t="s">
        <v>19</v>
      </c>
      <c r="D652" s="11" t="s">
        <v>1482</v>
      </c>
      <c r="E652" s="10" t="s">
        <v>32</v>
      </c>
      <c r="F652" s="10" t="s">
        <v>1483</v>
      </c>
      <c r="G652" s="10" t="s">
        <v>32</v>
      </c>
      <c r="H652" s="12">
        <v>44489</v>
      </c>
      <c r="I652" s="10" t="s">
        <v>58</v>
      </c>
      <c r="J652" s="10" t="s">
        <v>23</v>
      </c>
      <c r="K652" s="10" t="s">
        <v>24</v>
      </c>
      <c r="L652" s="10" t="s">
        <v>41</v>
      </c>
      <c r="M652" s="11" t="s">
        <v>60</v>
      </c>
      <c r="N652" s="10" t="s">
        <v>27</v>
      </c>
      <c r="O652" s="10" t="s">
        <v>143</v>
      </c>
      <c r="P652" s="10" t="s">
        <v>18</v>
      </c>
      <c r="Q652" s="11" t="s">
        <v>18</v>
      </c>
      <c r="R652" s="13" t="s">
        <v>32</v>
      </c>
    </row>
    <row r="653" spans="1:18" x14ac:dyDescent="0.25">
      <c r="A653" s="10">
        <v>393249</v>
      </c>
      <c r="B653" s="10" t="s">
        <v>18</v>
      </c>
      <c r="C653" s="10" t="s">
        <v>19</v>
      </c>
      <c r="D653" s="11" t="s">
        <v>1686</v>
      </c>
      <c r="E653" s="10" t="s">
        <v>1687</v>
      </c>
      <c r="F653" s="10" t="s">
        <v>1688</v>
      </c>
      <c r="G653" s="10" t="s">
        <v>32</v>
      </c>
      <c r="H653" s="12">
        <v>44489</v>
      </c>
      <c r="I653" s="10" t="s">
        <v>78</v>
      </c>
      <c r="J653" s="10" t="s">
        <v>23</v>
      </c>
      <c r="K653" s="10" t="s">
        <v>24</v>
      </c>
      <c r="L653" s="10" t="s">
        <v>280</v>
      </c>
      <c r="M653" s="11" t="s">
        <v>79</v>
      </c>
      <c r="N653" s="10" t="s">
        <v>27</v>
      </c>
      <c r="O653" s="10" t="s">
        <v>143</v>
      </c>
      <c r="P653" s="10" t="s">
        <v>18</v>
      </c>
      <c r="Q653" s="11" t="s">
        <v>18</v>
      </c>
      <c r="R653" s="13" t="s">
        <v>1689</v>
      </c>
    </row>
    <row r="654" spans="1:18" x14ac:dyDescent="0.25">
      <c r="A654" s="10">
        <v>393253</v>
      </c>
      <c r="B654" s="10" t="s">
        <v>18</v>
      </c>
      <c r="C654" s="10" t="s">
        <v>19</v>
      </c>
      <c r="D654" s="11" t="s">
        <v>1690</v>
      </c>
      <c r="E654" s="10" t="s">
        <v>1691</v>
      </c>
      <c r="F654" s="10" t="s">
        <v>1691</v>
      </c>
      <c r="G654" s="10" t="s">
        <v>32</v>
      </c>
      <c r="H654" s="12">
        <v>44489</v>
      </c>
      <c r="I654" s="10" t="s">
        <v>78</v>
      </c>
      <c r="J654" s="10" t="s">
        <v>67</v>
      </c>
      <c r="K654" s="10" t="s">
        <v>68</v>
      </c>
      <c r="L654" s="10" t="s">
        <v>112</v>
      </c>
      <c r="M654" s="11" t="s">
        <v>94</v>
      </c>
      <c r="N654" s="10" t="s">
        <v>27</v>
      </c>
      <c r="O654" s="10" t="s">
        <v>113</v>
      </c>
      <c r="P654" s="10" t="s">
        <v>18</v>
      </c>
      <c r="Q654" s="11" t="s">
        <v>95</v>
      </c>
      <c r="R654" s="13" t="s">
        <v>32</v>
      </c>
    </row>
    <row r="655" spans="1:18" x14ac:dyDescent="0.25">
      <c r="A655" s="10">
        <v>393255</v>
      </c>
      <c r="B655" s="10" t="s">
        <v>18</v>
      </c>
      <c r="C655" s="10" t="s">
        <v>19</v>
      </c>
      <c r="D655" s="11" t="s">
        <v>1692</v>
      </c>
      <c r="E655" s="10" t="s">
        <v>32</v>
      </c>
      <c r="F655" s="10" t="s">
        <v>1693</v>
      </c>
      <c r="G655" s="10" t="s">
        <v>32</v>
      </c>
      <c r="H655" s="12">
        <v>44489</v>
      </c>
      <c r="I655" s="10" t="s">
        <v>78</v>
      </c>
      <c r="J655" s="10" t="s">
        <v>67</v>
      </c>
      <c r="K655" s="10" t="s">
        <v>68</v>
      </c>
      <c r="L655" s="10" t="s">
        <v>112</v>
      </c>
      <c r="M655" s="11" t="s">
        <v>94</v>
      </c>
      <c r="N655" s="10" t="s">
        <v>27</v>
      </c>
      <c r="O655" s="10" t="s">
        <v>113</v>
      </c>
      <c r="P655" s="10" t="s">
        <v>18</v>
      </c>
      <c r="Q655" s="11" t="s">
        <v>95</v>
      </c>
      <c r="R655" s="13" t="s">
        <v>32</v>
      </c>
    </row>
    <row r="656" spans="1:18" x14ac:dyDescent="0.25">
      <c r="A656" s="10">
        <v>393262</v>
      </c>
      <c r="B656" s="10" t="s">
        <v>18</v>
      </c>
      <c r="C656" s="10" t="s">
        <v>29</v>
      </c>
      <c r="D656" s="11" t="s">
        <v>1694</v>
      </c>
      <c r="E656" s="10" t="s">
        <v>1695</v>
      </c>
      <c r="F656" s="10" t="s">
        <v>1695</v>
      </c>
      <c r="G656" s="10" t="s">
        <v>32</v>
      </c>
      <c r="H656" s="12">
        <v>44489</v>
      </c>
      <c r="I656" s="10" t="s">
        <v>78</v>
      </c>
      <c r="J656" s="10" t="s">
        <v>67</v>
      </c>
      <c r="K656" s="10" t="s">
        <v>18</v>
      </c>
      <c r="L656" s="10" t="s">
        <v>1681</v>
      </c>
      <c r="M656" s="11" t="s">
        <v>79</v>
      </c>
      <c r="N656" s="10" t="s">
        <v>27</v>
      </c>
      <c r="O656" s="10" t="s">
        <v>113</v>
      </c>
      <c r="P656" s="10" t="s">
        <v>18</v>
      </c>
      <c r="Q656" s="11" t="s">
        <v>18</v>
      </c>
      <c r="R656" s="13" t="s">
        <v>1696</v>
      </c>
    </row>
    <row r="657" spans="1:18" x14ac:dyDescent="0.25">
      <c r="A657" s="10">
        <v>393263</v>
      </c>
      <c r="B657" s="10" t="s">
        <v>18</v>
      </c>
      <c r="C657" s="10" t="s">
        <v>29</v>
      </c>
      <c r="D657" s="11" t="s">
        <v>1697</v>
      </c>
      <c r="E657" s="10" t="s">
        <v>1698</v>
      </c>
      <c r="F657" s="10" t="s">
        <v>1698</v>
      </c>
      <c r="G657" s="10" t="s">
        <v>32</v>
      </c>
      <c r="H657" s="12">
        <v>44489</v>
      </c>
      <c r="I657" s="10" t="s">
        <v>78</v>
      </c>
      <c r="J657" s="10" t="s">
        <v>67</v>
      </c>
      <c r="K657" s="10" t="s">
        <v>68</v>
      </c>
      <c r="L657" s="10" t="s">
        <v>112</v>
      </c>
      <c r="M657" s="11" t="s">
        <v>125</v>
      </c>
      <c r="N657" s="10" t="s">
        <v>27</v>
      </c>
      <c r="O657" s="10" t="s">
        <v>113</v>
      </c>
      <c r="P657" s="10" t="s">
        <v>18</v>
      </c>
      <c r="Q657" s="11" t="s">
        <v>18</v>
      </c>
      <c r="R657" s="13" t="s">
        <v>1699</v>
      </c>
    </row>
    <row r="658" spans="1:18" x14ac:dyDescent="0.25">
      <c r="A658" s="10">
        <v>393273</v>
      </c>
      <c r="B658" s="10" t="s">
        <v>18</v>
      </c>
      <c r="C658" s="10" t="s">
        <v>146</v>
      </c>
      <c r="D658" s="11" t="s">
        <v>1700</v>
      </c>
      <c r="E658" s="10" t="s">
        <v>32</v>
      </c>
      <c r="F658" s="10" t="s">
        <v>1701</v>
      </c>
      <c r="G658" s="10" t="s">
        <v>32</v>
      </c>
      <c r="H658" s="12">
        <v>44489</v>
      </c>
      <c r="I658" s="10" t="s">
        <v>78</v>
      </c>
      <c r="J658" s="10" t="s">
        <v>67</v>
      </c>
      <c r="K658" s="10" t="s">
        <v>68</v>
      </c>
      <c r="L658" s="10" t="s">
        <v>46</v>
      </c>
      <c r="M658" s="11" t="s">
        <v>765</v>
      </c>
      <c r="N658" s="10" t="s">
        <v>27</v>
      </c>
      <c r="O658" s="10" t="s">
        <v>113</v>
      </c>
      <c r="P658" s="10" t="s">
        <v>18</v>
      </c>
      <c r="Q658" s="11" t="s">
        <v>370</v>
      </c>
      <c r="R658" s="13" t="s">
        <v>18</v>
      </c>
    </row>
    <row r="659" spans="1:18" x14ac:dyDescent="0.25">
      <c r="A659" s="10">
        <v>393276</v>
      </c>
      <c r="B659" s="10" t="s">
        <v>18</v>
      </c>
      <c r="C659" s="10" t="s">
        <v>19</v>
      </c>
      <c r="D659" s="11" t="s">
        <v>1702</v>
      </c>
      <c r="E659" s="10" t="s">
        <v>32</v>
      </c>
      <c r="F659" s="10" t="s">
        <v>1703</v>
      </c>
      <c r="G659" s="10" t="s">
        <v>32</v>
      </c>
      <c r="H659" s="12">
        <v>44489</v>
      </c>
      <c r="I659" s="10" t="s">
        <v>78</v>
      </c>
      <c r="J659" s="10" t="s">
        <v>67</v>
      </c>
      <c r="K659" s="10" t="s">
        <v>68</v>
      </c>
      <c r="L659" s="10" t="s">
        <v>41</v>
      </c>
      <c r="M659" s="11" t="s">
        <v>1704</v>
      </c>
      <c r="N659" s="10" t="s">
        <v>27</v>
      </c>
      <c r="O659" s="10" t="s">
        <v>113</v>
      </c>
      <c r="P659" s="10" t="s">
        <v>18</v>
      </c>
      <c r="Q659" s="11" t="s">
        <v>95</v>
      </c>
      <c r="R659" s="13" t="s">
        <v>32</v>
      </c>
    </row>
    <row r="660" spans="1:18" x14ac:dyDescent="0.25">
      <c r="A660" s="10">
        <v>393254</v>
      </c>
      <c r="B660" s="10" t="s">
        <v>18</v>
      </c>
      <c r="C660" s="10" t="s">
        <v>130</v>
      </c>
      <c r="D660" s="11" t="s">
        <v>1705</v>
      </c>
      <c r="E660" s="10" t="s">
        <v>1706</v>
      </c>
      <c r="F660" s="10" t="s">
        <v>1707</v>
      </c>
      <c r="G660" s="10" t="s">
        <v>32</v>
      </c>
      <c r="H660" s="12">
        <v>44489</v>
      </c>
      <c r="I660" s="10" t="s">
        <v>74</v>
      </c>
      <c r="J660" s="10" t="s">
        <v>33</v>
      </c>
      <c r="K660" s="10" t="s">
        <v>34</v>
      </c>
      <c r="L660" s="10" t="s">
        <v>35</v>
      </c>
      <c r="M660" s="11" t="s">
        <v>26</v>
      </c>
      <c r="N660" s="10" t="s">
        <v>27</v>
      </c>
      <c r="O660" s="10" t="s">
        <v>176</v>
      </c>
      <c r="P660" s="10" t="s">
        <v>18</v>
      </c>
      <c r="Q660" s="11" t="s">
        <v>18</v>
      </c>
      <c r="R660" s="13" t="s">
        <v>32</v>
      </c>
    </row>
    <row r="661" spans="1:18" x14ac:dyDescent="0.25">
      <c r="A661" s="10">
        <v>393256</v>
      </c>
      <c r="B661" s="10" t="s">
        <v>18</v>
      </c>
      <c r="C661" s="10" t="s">
        <v>187</v>
      </c>
      <c r="D661" s="11" t="s">
        <v>1697</v>
      </c>
      <c r="E661" s="10" t="s">
        <v>32</v>
      </c>
      <c r="F661" s="10" t="s">
        <v>32</v>
      </c>
      <c r="G661" s="10" t="s">
        <v>32</v>
      </c>
      <c r="H661" s="12">
        <v>44489</v>
      </c>
      <c r="I661" s="10" t="s">
        <v>78</v>
      </c>
      <c r="J661" s="10" t="s">
        <v>67</v>
      </c>
      <c r="K661" s="10" t="s">
        <v>68</v>
      </c>
      <c r="L661" s="10" t="s">
        <v>192</v>
      </c>
      <c r="M661" s="11" t="s">
        <v>79</v>
      </c>
      <c r="N661" s="10" t="s">
        <v>27</v>
      </c>
      <c r="O661" s="10" t="s">
        <v>176</v>
      </c>
      <c r="P661" s="10" t="s">
        <v>18</v>
      </c>
      <c r="Q661" s="11" t="s">
        <v>18</v>
      </c>
      <c r="R661" s="13" t="s">
        <v>1708</v>
      </c>
    </row>
    <row r="662" spans="1:18" x14ac:dyDescent="0.25">
      <c r="A662" s="10">
        <v>393257</v>
      </c>
      <c r="B662" s="10" t="s">
        <v>18</v>
      </c>
      <c r="C662" s="10" t="s">
        <v>130</v>
      </c>
      <c r="D662" s="11" t="s">
        <v>1709</v>
      </c>
      <c r="E662" s="10" t="s">
        <v>32</v>
      </c>
      <c r="F662" s="10" t="s">
        <v>1710</v>
      </c>
      <c r="G662" s="10" t="s">
        <v>32</v>
      </c>
      <c r="H662" s="12">
        <v>44489</v>
      </c>
      <c r="I662" s="10" t="s">
        <v>78</v>
      </c>
      <c r="J662" s="10" t="s">
        <v>50</v>
      </c>
      <c r="K662" s="10" t="s">
        <v>51</v>
      </c>
      <c r="L662" s="10" t="s">
        <v>133</v>
      </c>
      <c r="M662" s="11" t="s">
        <v>79</v>
      </c>
      <c r="N662" s="10" t="s">
        <v>27</v>
      </c>
      <c r="O662" s="10" t="s">
        <v>176</v>
      </c>
      <c r="P662" s="10" t="s">
        <v>18</v>
      </c>
      <c r="Q662" s="11" t="s">
        <v>18</v>
      </c>
      <c r="R662" s="13" t="s">
        <v>18</v>
      </c>
    </row>
    <row r="663" spans="1:18" x14ac:dyDescent="0.25">
      <c r="A663" s="10">
        <v>393258</v>
      </c>
      <c r="B663" s="10" t="s">
        <v>18</v>
      </c>
      <c r="C663" s="10" t="s">
        <v>19</v>
      </c>
      <c r="D663" s="11" t="s">
        <v>1711</v>
      </c>
      <c r="E663" s="10" t="s">
        <v>32</v>
      </c>
      <c r="F663" s="10" t="s">
        <v>1712</v>
      </c>
      <c r="G663" s="10" t="s">
        <v>32</v>
      </c>
      <c r="H663" s="12">
        <v>44489</v>
      </c>
      <c r="I663" s="10" t="s">
        <v>22</v>
      </c>
      <c r="J663" s="10" t="s">
        <v>23</v>
      </c>
      <c r="K663" s="10" t="s">
        <v>24</v>
      </c>
      <c r="L663" s="10" t="s">
        <v>25</v>
      </c>
      <c r="M663" s="11" t="s">
        <v>42</v>
      </c>
      <c r="N663" s="10" t="s">
        <v>27</v>
      </c>
      <c r="O663" s="10" t="s">
        <v>169</v>
      </c>
      <c r="P663" s="10" t="s">
        <v>18</v>
      </c>
      <c r="Q663" s="11" t="s">
        <v>18</v>
      </c>
      <c r="R663" s="13" t="s">
        <v>18</v>
      </c>
    </row>
    <row r="664" spans="1:18" x14ac:dyDescent="0.25">
      <c r="A664" s="10">
        <v>393261</v>
      </c>
      <c r="B664" s="10" t="s">
        <v>1713</v>
      </c>
      <c r="C664" s="10" t="s">
        <v>19</v>
      </c>
      <c r="D664" s="11" t="s">
        <v>1609</v>
      </c>
      <c r="E664" s="10" t="s">
        <v>32</v>
      </c>
      <c r="F664" s="10" t="s">
        <v>1610</v>
      </c>
      <c r="G664" s="10" t="s">
        <v>32</v>
      </c>
      <c r="H664" s="12">
        <v>44489</v>
      </c>
      <c r="I664" s="10" t="s">
        <v>66</v>
      </c>
      <c r="J664" s="10" t="s">
        <v>23</v>
      </c>
      <c r="K664" s="10" t="s">
        <v>24</v>
      </c>
      <c r="L664" s="10" t="s">
        <v>25</v>
      </c>
      <c r="M664" s="11" t="s">
        <v>83</v>
      </c>
      <c r="N664" s="10" t="s">
        <v>70</v>
      </c>
      <c r="O664" s="10" t="s">
        <v>169</v>
      </c>
      <c r="P664" s="10" t="s">
        <v>18</v>
      </c>
      <c r="Q664" s="11" t="s">
        <v>18</v>
      </c>
      <c r="R664" s="13" t="s">
        <v>32</v>
      </c>
    </row>
    <row r="665" spans="1:18" x14ac:dyDescent="0.25">
      <c r="A665" s="10">
        <v>393267</v>
      </c>
      <c r="B665" s="10" t="s">
        <v>18</v>
      </c>
      <c r="C665" s="10" t="s">
        <v>19</v>
      </c>
      <c r="D665" s="11" t="s">
        <v>1714</v>
      </c>
      <c r="E665" s="10" t="s">
        <v>32</v>
      </c>
      <c r="F665" s="10" t="s">
        <v>1715</v>
      </c>
      <c r="G665" s="10" t="s">
        <v>32</v>
      </c>
      <c r="H665" s="12">
        <v>44489</v>
      </c>
      <c r="I665" s="10" t="s">
        <v>78</v>
      </c>
      <c r="J665" s="10" t="s">
        <v>50</v>
      </c>
      <c r="K665" s="10" t="s">
        <v>51</v>
      </c>
      <c r="L665" s="10" t="s">
        <v>52</v>
      </c>
      <c r="M665" s="11" t="s">
        <v>79</v>
      </c>
      <c r="N665" s="10" t="s">
        <v>27</v>
      </c>
      <c r="O665" s="10" t="s">
        <v>176</v>
      </c>
      <c r="P665" s="10" t="s">
        <v>18</v>
      </c>
      <c r="Q665" s="11" t="s">
        <v>18</v>
      </c>
      <c r="R665" s="13" t="s">
        <v>32</v>
      </c>
    </row>
    <row r="666" spans="1:18" x14ac:dyDescent="0.25">
      <c r="A666" s="10">
        <v>393268</v>
      </c>
      <c r="B666" s="10" t="s">
        <v>18</v>
      </c>
      <c r="C666" s="10" t="s">
        <v>19</v>
      </c>
      <c r="D666" s="11" t="s">
        <v>1716</v>
      </c>
      <c r="E666" s="10" t="s">
        <v>32</v>
      </c>
      <c r="F666" s="10" t="s">
        <v>1717</v>
      </c>
      <c r="G666" s="10" t="s">
        <v>1718</v>
      </c>
      <c r="H666" s="12">
        <v>44489</v>
      </c>
      <c r="I666" s="10" t="s">
        <v>22</v>
      </c>
      <c r="J666" s="10" t="s">
        <v>33</v>
      </c>
      <c r="K666" s="10" t="s">
        <v>34</v>
      </c>
      <c r="L666" s="10" t="s">
        <v>25</v>
      </c>
      <c r="M666" s="11" t="s">
        <v>475</v>
      </c>
      <c r="N666" s="10" t="s">
        <v>27</v>
      </c>
      <c r="O666" s="10" t="s">
        <v>176</v>
      </c>
      <c r="P666" s="10" t="s">
        <v>18</v>
      </c>
      <c r="Q666" s="11" t="s">
        <v>18</v>
      </c>
      <c r="R666" s="13" t="s">
        <v>18</v>
      </c>
    </row>
    <row r="667" spans="1:18" x14ac:dyDescent="0.25">
      <c r="A667" s="10">
        <v>393271</v>
      </c>
      <c r="B667" s="10" t="s">
        <v>1719</v>
      </c>
      <c r="C667" s="10" t="s">
        <v>19</v>
      </c>
      <c r="D667" s="11" t="s">
        <v>1622</v>
      </c>
      <c r="E667" s="10" t="s">
        <v>1623</v>
      </c>
      <c r="F667" s="10" t="s">
        <v>1624</v>
      </c>
      <c r="G667" s="10" t="s">
        <v>32</v>
      </c>
      <c r="H667" s="12">
        <v>44489</v>
      </c>
      <c r="I667" s="10" t="s">
        <v>66</v>
      </c>
      <c r="J667" s="10" t="s">
        <v>33</v>
      </c>
      <c r="K667" s="10" t="s">
        <v>34</v>
      </c>
      <c r="L667" s="10" t="s">
        <v>46</v>
      </c>
      <c r="M667" s="11" t="s">
        <v>83</v>
      </c>
      <c r="N667" s="10" t="s">
        <v>70</v>
      </c>
      <c r="O667" s="10" t="s">
        <v>176</v>
      </c>
      <c r="P667" s="10" t="s">
        <v>18</v>
      </c>
      <c r="Q667" s="11" t="s">
        <v>18</v>
      </c>
      <c r="R667" s="13" t="s">
        <v>1720</v>
      </c>
    </row>
    <row r="668" spans="1:18" x14ac:dyDescent="0.25">
      <c r="A668" s="10">
        <v>393242</v>
      </c>
      <c r="B668" s="10" t="s">
        <v>18</v>
      </c>
      <c r="C668" s="10" t="s">
        <v>29</v>
      </c>
      <c r="D668" s="11" t="s">
        <v>1721</v>
      </c>
      <c r="E668" s="10" t="s">
        <v>1722</v>
      </c>
      <c r="F668" s="10" t="s">
        <v>1723</v>
      </c>
      <c r="G668" s="10" t="s">
        <v>32</v>
      </c>
      <c r="H668" s="12">
        <v>44489</v>
      </c>
      <c r="I668" s="10" t="s">
        <v>22</v>
      </c>
      <c r="J668" s="10" t="s">
        <v>217</v>
      </c>
      <c r="K668" s="10" t="s">
        <v>218</v>
      </c>
      <c r="L668" s="10" t="s">
        <v>1681</v>
      </c>
      <c r="M668" s="11" t="s">
        <v>42</v>
      </c>
      <c r="N668" s="10" t="s">
        <v>27</v>
      </c>
      <c r="O668" s="10" t="s">
        <v>223</v>
      </c>
      <c r="P668" s="10" t="s">
        <v>18</v>
      </c>
      <c r="Q668" s="11" t="s">
        <v>18</v>
      </c>
      <c r="R668" s="13" t="s">
        <v>1724</v>
      </c>
    </row>
    <row r="669" spans="1:18" x14ac:dyDescent="0.25">
      <c r="A669" s="10">
        <v>393277</v>
      </c>
      <c r="B669" s="10" t="s">
        <v>18</v>
      </c>
      <c r="C669" s="10" t="s">
        <v>19</v>
      </c>
      <c r="D669" s="11" t="s">
        <v>1725</v>
      </c>
      <c r="E669" s="10" t="s">
        <v>32</v>
      </c>
      <c r="F669" s="10" t="s">
        <v>1726</v>
      </c>
      <c r="G669" s="10" t="s">
        <v>32</v>
      </c>
      <c r="H669" s="12">
        <v>44489</v>
      </c>
      <c r="I669" s="10" t="s">
        <v>78</v>
      </c>
      <c r="J669" s="10" t="s">
        <v>67</v>
      </c>
      <c r="K669" s="10" t="s">
        <v>68</v>
      </c>
      <c r="L669" s="10" t="s">
        <v>46</v>
      </c>
      <c r="M669" s="11" t="s">
        <v>94</v>
      </c>
      <c r="N669" s="10" t="s">
        <v>27</v>
      </c>
      <c r="O669" s="10" t="s">
        <v>113</v>
      </c>
      <c r="P669" s="10" t="s">
        <v>18</v>
      </c>
      <c r="Q669" s="11" t="s">
        <v>95</v>
      </c>
      <c r="R669" s="13" t="s">
        <v>32</v>
      </c>
    </row>
    <row r="670" spans="1:18" x14ac:dyDescent="0.25">
      <c r="A670" s="10">
        <v>393274</v>
      </c>
      <c r="B670" s="10" t="s">
        <v>18</v>
      </c>
      <c r="C670" s="10" t="s">
        <v>19</v>
      </c>
      <c r="D670" s="11" t="s">
        <v>1727</v>
      </c>
      <c r="E670" s="10" t="s">
        <v>1728</v>
      </c>
      <c r="F670" s="10" t="s">
        <v>1729</v>
      </c>
      <c r="G670" s="10" t="s">
        <v>32</v>
      </c>
      <c r="H670" s="12">
        <v>44489</v>
      </c>
      <c r="I670" s="10" t="s">
        <v>78</v>
      </c>
      <c r="J670" s="10" t="s">
        <v>33</v>
      </c>
      <c r="K670" s="10" t="s">
        <v>34</v>
      </c>
      <c r="L670" s="10" t="s">
        <v>46</v>
      </c>
      <c r="M670" s="11" t="s">
        <v>125</v>
      </c>
      <c r="N670" s="10" t="s">
        <v>27</v>
      </c>
      <c r="O670" s="10" t="s">
        <v>28</v>
      </c>
      <c r="P670" s="10" t="s">
        <v>18</v>
      </c>
      <c r="Q670" s="11" t="s">
        <v>18</v>
      </c>
      <c r="R670" s="13" t="s">
        <v>18</v>
      </c>
    </row>
    <row r="671" spans="1:18" x14ac:dyDescent="0.25">
      <c r="A671" s="10">
        <v>393275</v>
      </c>
      <c r="B671" s="10" t="s">
        <v>18</v>
      </c>
      <c r="C671" s="10" t="s">
        <v>19</v>
      </c>
      <c r="D671" s="11" t="s">
        <v>1727</v>
      </c>
      <c r="E671" s="10" t="s">
        <v>1728</v>
      </c>
      <c r="F671" s="10" t="s">
        <v>1729</v>
      </c>
      <c r="G671" s="10" t="s">
        <v>32</v>
      </c>
      <c r="H671" s="12">
        <v>44489</v>
      </c>
      <c r="I671" s="10" t="s">
        <v>78</v>
      </c>
      <c r="J671" s="10" t="s">
        <v>33</v>
      </c>
      <c r="K671" s="10" t="s">
        <v>34</v>
      </c>
      <c r="L671" s="10" t="s">
        <v>46</v>
      </c>
      <c r="M671" s="11" t="s">
        <v>125</v>
      </c>
      <c r="N671" s="10" t="s">
        <v>27</v>
      </c>
      <c r="O671" s="10" t="s">
        <v>28</v>
      </c>
      <c r="P671" s="10" t="s">
        <v>18</v>
      </c>
      <c r="Q671" s="11" t="s">
        <v>18</v>
      </c>
      <c r="R671" s="13" t="s">
        <v>18</v>
      </c>
    </row>
    <row r="672" spans="1:18" x14ac:dyDescent="0.25">
      <c r="A672" s="10">
        <v>393278</v>
      </c>
      <c r="B672" s="10" t="s">
        <v>18</v>
      </c>
      <c r="C672" s="10" t="s">
        <v>19</v>
      </c>
      <c r="D672" s="11" t="s">
        <v>1088</v>
      </c>
      <c r="E672" s="10" t="s">
        <v>1089</v>
      </c>
      <c r="F672" s="10" t="s">
        <v>1090</v>
      </c>
      <c r="G672" s="10" t="s">
        <v>32</v>
      </c>
      <c r="H672" s="12">
        <v>44489</v>
      </c>
      <c r="I672" s="10" t="s">
        <v>78</v>
      </c>
      <c r="J672" s="10" t="s">
        <v>33</v>
      </c>
      <c r="K672" s="10" t="s">
        <v>34</v>
      </c>
      <c r="L672" s="10" t="s">
        <v>46</v>
      </c>
      <c r="M672" s="11" t="s">
        <v>79</v>
      </c>
      <c r="N672" s="10" t="s">
        <v>27</v>
      </c>
      <c r="O672" s="10" t="s">
        <v>28</v>
      </c>
      <c r="P672" s="10" t="s">
        <v>18</v>
      </c>
      <c r="Q672" s="11" t="s">
        <v>18</v>
      </c>
      <c r="R672" s="13" t="s">
        <v>18</v>
      </c>
    </row>
    <row r="673" spans="1:18" x14ac:dyDescent="0.25">
      <c r="A673" s="10">
        <v>393279</v>
      </c>
      <c r="B673" s="10" t="s">
        <v>18</v>
      </c>
      <c r="C673" s="10" t="s">
        <v>19</v>
      </c>
      <c r="D673" s="11" t="s">
        <v>1730</v>
      </c>
      <c r="E673" s="10" t="s">
        <v>1731</v>
      </c>
      <c r="F673" s="10" t="s">
        <v>1732</v>
      </c>
      <c r="G673" s="10" t="s">
        <v>32</v>
      </c>
      <c r="H673" s="12">
        <v>44489</v>
      </c>
      <c r="I673" s="10" t="s">
        <v>78</v>
      </c>
      <c r="J673" s="10" t="s">
        <v>33</v>
      </c>
      <c r="K673" s="10" t="s">
        <v>34</v>
      </c>
      <c r="L673" s="10" t="s">
        <v>46</v>
      </c>
      <c r="M673" s="11" t="s">
        <v>79</v>
      </c>
      <c r="N673" s="10" t="s">
        <v>27</v>
      </c>
      <c r="O673" s="10" t="s">
        <v>28</v>
      </c>
      <c r="P673" s="10" t="s">
        <v>18</v>
      </c>
      <c r="Q673" s="11" t="s">
        <v>18</v>
      </c>
      <c r="R673" s="13" t="s">
        <v>32</v>
      </c>
    </row>
    <row r="674" spans="1:18" x14ac:dyDescent="0.25">
      <c r="A674" s="10">
        <v>393228</v>
      </c>
      <c r="B674" s="10" t="s">
        <v>18</v>
      </c>
      <c r="C674" s="10" t="s">
        <v>29</v>
      </c>
      <c r="D674" s="11" t="s">
        <v>1733</v>
      </c>
      <c r="E674" s="10" t="s">
        <v>1734</v>
      </c>
      <c r="F674" s="10" t="s">
        <v>1735</v>
      </c>
      <c r="G674" s="10" t="s">
        <v>32</v>
      </c>
      <c r="H674" s="12">
        <v>44489</v>
      </c>
      <c r="I674" s="10" t="s">
        <v>22</v>
      </c>
      <c r="J674" s="10" t="s">
        <v>23</v>
      </c>
      <c r="K674" s="10" t="s">
        <v>24</v>
      </c>
      <c r="L674" s="10" t="s">
        <v>506</v>
      </c>
      <c r="M674" s="11" t="s">
        <v>42</v>
      </c>
      <c r="N674" s="10" t="s">
        <v>27</v>
      </c>
      <c r="O674" s="10" t="s">
        <v>28</v>
      </c>
      <c r="P674" s="10" t="s">
        <v>18</v>
      </c>
      <c r="Q674" s="11" t="s">
        <v>18</v>
      </c>
      <c r="R674" s="13" t="s">
        <v>1736</v>
      </c>
    </row>
    <row r="675" spans="1:18" x14ac:dyDescent="0.25">
      <c r="A675" s="10">
        <v>393230</v>
      </c>
      <c r="B675" s="10" t="s">
        <v>18</v>
      </c>
      <c r="C675" s="10" t="s">
        <v>29</v>
      </c>
      <c r="D675" s="11" t="s">
        <v>1737</v>
      </c>
      <c r="E675" s="10" t="s">
        <v>1738</v>
      </c>
      <c r="F675" s="10" t="s">
        <v>1739</v>
      </c>
      <c r="G675" s="10" t="s">
        <v>32</v>
      </c>
      <c r="H675" s="12">
        <v>44489</v>
      </c>
      <c r="I675" s="10" t="s">
        <v>22</v>
      </c>
      <c r="J675" s="10" t="s">
        <v>50</v>
      </c>
      <c r="K675" s="10" t="s">
        <v>51</v>
      </c>
      <c r="L675" s="10" t="s">
        <v>1681</v>
      </c>
      <c r="M675" s="11" t="s">
        <v>888</v>
      </c>
      <c r="N675" s="10" t="s">
        <v>27</v>
      </c>
      <c r="O675" s="10" t="s">
        <v>28</v>
      </c>
      <c r="P675" s="10" t="s">
        <v>18</v>
      </c>
      <c r="Q675" s="11" t="s">
        <v>18</v>
      </c>
      <c r="R675" s="13" t="s">
        <v>1740</v>
      </c>
    </row>
    <row r="676" spans="1:18" x14ac:dyDescent="0.25">
      <c r="A676" s="10">
        <v>393234</v>
      </c>
      <c r="B676" s="10" t="s">
        <v>18</v>
      </c>
      <c r="C676" s="10" t="s">
        <v>19</v>
      </c>
      <c r="D676" s="11" t="s">
        <v>1741</v>
      </c>
      <c r="E676" s="10" t="s">
        <v>1742</v>
      </c>
      <c r="F676" s="10" t="s">
        <v>32</v>
      </c>
      <c r="G676" s="10" t="s">
        <v>32</v>
      </c>
      <c r="H676" s="12">
        <v>44489</v>
      </c>
      <c r="I676" s="10" t="s">
        <v>22</v>
      </c>
      <c r="J676" s="10" t="s">
        <v>50</v>
      </c>
      <c r="K676" s="10" t="s">
        <v>51</v>
      </c>
      <c r="L676" s="10" t="s">
        <v>59</v>
      </c>
      <c r="M676" s="11" t="s">
        <v>325</v>
      </c>
      <c r="N676" s="10" t="s">
        <v>27</v>
      </c>
      <c r="O676" s="10" t="s">
        <v>28</v>
      </c>
      <c r="P676" s="10" t="s">
        <v>18</v>
      </c>
      <c r="Q676" s="11" t="s">
        <v>18</v>
      </c>
      <c r="R676" s="13" t="s">
        <v>32</v>
      </c>
    </row>
    <row r="677" spans="1:18" x14ac:dyDescent="0.25">
      <c r="A677" s="10">
        <v>393235</v>
      </c>
      <c r="B677" s="10" t="s">
        <v>18</v>
      </c>
      <c r="C677" s="10" t="s">
        <v>19</v>
      </c>
      <c r="D677" s="11" t="s">
        <v>1743</v>
      </c>
      <c r="E677" s="10" t="s">
        <v>1401</v>
      </c>
      <c r="F677" s="10" t="s">
        <v>1402</v>
      </c>
      <c r="G677" s="10" t="s">
        <v>32</v>
      </c>
      <c r="H677" s="12">
        <v>44489</v>
      </c>
      <c r="I677" s="10" t="s">
        <v>74</v>
      </c>
      <c r="J677" s="10" t="s">
        <v>50</v>
      </c>
      <c r="K677" s="10" t="s">
        <v>51</v>
      </c>
      <c r="L677" s="10" t="s">
        <v>25</v>
      </c>
      <c r="M677" s="11" t="s">
        <v>109</v>
      </c>
      <c r="N677" s="10" t="s">
        <v>27</v>
      </c>
      <c r="O677" s="10" t="s">
        <v>28</v>
      </c>
      <c r="P677" s="10" t="s">
        <v>18</v>
      </c>
      <c r="Q677" s="11" t="s">
        <v>18</v>
      </c>
      <c r="R677" s="13" t="s">
        <v>32</v>
      </c>
    </row>
    <row r="678" spans="1:18" x14ac:dyDescent="0.25">
      <c r="A678" s="10">
        <v>393236</v>
      </c>
      <c r="B678" s="10" t="s">
        <v>18</v>
      </c>
      <c r="C678" s="10" t="s">
        <v>19</v>
      </c>
      <c r="D678" s="11" t="s">
        <v>1744</v>
      </c>
      <c r="E678" s="10" t="s">
        <v>1745</v>
      </c>
      <c r="F678" s="10" t="s">
        <v>1746</v>
      </c>
      <c r="G678" s="10" t="s">
        <v>32</v>
      </c>
      <c r="H678" s="12">
        <v>44489</v>
      </c>
      <c r="I678" s="10" t="s">
        <v>78</v>
      </c>
      <c r="J678" s="10" t="s">
        <v>50</v>
      </c>
      <c r="K678" s="10" t="s">
        <v>51</v>
      </c>
      <c r="L678" s="10" t="s">
        <v>280</v>
      </c>
      <c r="M678" s="11" t="s">
        <v>105</v>
      </c>
      <c r="N678" s="10" t="s">
        <v>27</v>
      </c>
      <c r="O678" s="10" t="s">
        <v>28</v>
      </c>
      <c r="P678" s="10" t="s">
        <v>18</v>
      </c>
      <c r="Q678" s="11" t="s">
        <v>18</v>
      </c>
      <c r="R678" s="13" t="s">
        <v>1747</v>
      </c>
    </row>
    <row r="679" spans="1:18" x14ac:dyDescent="0.25">
      <c r="A679" s="10">
        <v>393237</v>
      </c>
      <c r="B679" s="10" t="s">
        <v>1748</v>
      </c>
      <c r="C679" s="10" t="s">
        <v>19</v>
      </c>
      <c r="D679" s="11" t="s">
        <v>1749</v>
      </c>
      <c r="E679" s="10" t="s">
        <v>1750</v>
      </c>
      <c r="F679" s="10" t="s">
        <v>1751</v>
      </c>
      <c r="G679" s="10" t="s">
        <v>32</v>
      </c>
      <c r="H679" s="12">
        <v>44489</v>
      </c>
      <c r="I679" s="10" t="s">
        <v>66</v>
      </c>
      <c r="J679" s="10" t="s">
        <v>67</v>
      </c>
      <c r="K679" s="10" t="s">
        <v>68</v>
      </c>
      <c r="L679" s="10" t="s">
        <v>59</v>
      </c>
      <c r="M679" s="11" t="s">
        <v>69</v>
      </c>
      <c r="N679" s="10" t="s">
        <v>70</v>
      </c>
      <c r="O679" s="10" t="s">
        <v>1077</v>
      </c>
      <c r="P679" s="10" t="s">
        <v>1077</v>
      </c>
      <c r="Q679" s="11" t="s">
        <v>18</v>
      </c>
      <c r="R679" s="13" t="s">
        <v>1752</v>
      </c>
    </row>
    <row r="680" spans="1:18" x14ac:dyDescent="0.25">
      <c r="A680" s="10">
        <v>393238</v>
      </c>
      <c r="B680" s="10" t="s">
        <v>18</v>
      </c>
      <c r="C680" s="10" t="s">
        <v>19</v>
      </c>
      <c r="D680" s="11" t="s">
        <v>1501</v>
      </c>
      <c r="E680" s="10" t="s">
        <v>32</v>
      </c>
      <c r="F680" s="10" t="s">
        <v>1502</v>
      </c>
      <c r="G680" s="10" t="s">
        <v>32</v>
      </c>
      <c r="H680" s="12">
        <v>44489</v>
      </c>
      <c r="I680" s="10" t="s">
        <v>58</v>
      </c>
      <c r="J680" s="10" t="s">
        <v>50</v>
      </c>
      <c r="K680" s="10" t="s">
        <v>51</v>
      </c>
      <c r="L680" s="10" t="s">
        <v>25</v>
      </c>
      <c r="M680" s="11" t="s">
        <v>60</v>
      </c>
      <c r="N680" s="10" t="s">
        <v>27</v>
      </c>
      <c r="O680" s="10" t="s">
        <v>28</v>
      </c>
      <c r="P680" s="10" t="s">
        <v>18</v>
      </c>
      <c r="Q680" s="11" t="s">
        <v>18</v>
      </c>
      <c r="R680" s="13" t="s">
        <v>18</v>
      </c>
    </row>
    <row r="681" spans="1:18" x14ac:dyDescent="0.25">
      <c r="A681" s="10">
        <v>393239</v>
      </c>
      <c r="B681" s="10" t="s">
        <v>18</v>
      </c>
      <c r="C681" s="10" t="s">
        <v>19</v>
      </c>
      <c r="D681" s="11" t="s">
        <v>1753</v>
      </c>
      <c r="E681" s="10" t="s">
        <v>18</v>
      </c>
      <c r="F681" s="10" t="s">
        <v>1754</v>
      </c>
      <c r="G681" s="10" t="s">
        <v>18</v>
      </c>
      <c r="H681" s="12">
        <v>44489</v>
      </c>
      <c r="I681" s="10" t="s">
        <v>78</v>
      </c>
      <c r="J681" s="10" t="s">
        <v>50</v>
      </c>
      <c r="K681" s="10" t="s">
        <v>51</v>
      </c>
      <c r="L681" s="10" t="s">
        <v>25</v>
      </c>
      <c r="M681" s="11" t="s">
        <v>94</v>
      </c>
      <c r="N681" s="10" t="s">
        <v>27</v>
      </c>
      <c r="O681" s="10" t="s">
        <v>28</v>
      </c>
      <c r="P681" s="10" t="s">
        <v>18</v>
      </c>
      <c r="Q681" s="11" t="s">
        <v>95</v>
      </c>
      <c r="R681" s="13" t="s">
        <v>18</v>
      </c>
    </row>
    <row r="682" spans="1:18" x14ac:dyDescent="0.25">
      <c r="A682" s="10">
        <v>393241</v>
      </c>
      <c r="B682" s="10" t="s">
        <v>18</v>
      </c>
      <c r="C682" s="10" t="s">
        <v>19</v>
      </c>
      <c r="D682" s="11" t="s">
        <v>1755</v>
      </c>
      <c r="E682" s="10" t="s">
        <v>18</v>
      </c>
      <c r="F682" s="10" t="s">
        <v>1756</v>
      </c>
      <c r="G682" s="10" t="s">
        <v>32</v>
      </c>
      <c r="H682" s="12">
        <v>44489</v>
      </c>
      <c r="I682" s="10" t="s">
        <v>22</v>
      </c>
      <c r="J682" s="10" t="s">
        <v>23</v>
      </c>
      <c r="K682" s="10" t="s">
        <v>24</v>
      </c>
      <c r="L682" s="10" t="s">
        <v>25</v>
      </c>
      <c r="M682" s="11" t="s">
        <v>109</v>
      </c>
      <c r="N682" s="10" t="s">
        <v>27</v>
      </c>
      <c r="O682" s="10" t="s">
        <v>28</v>
      </c>
      <c r="P682" s="10" t="s">
        <v>18</v>
      </c>
      <c r="Q682" s="11" t="s">
        <v>18</v>
      </c>
      <c r="R682" s="13" t="s">
        <v>18</v>
      </c>
    </row>
    <row r="683" spans="1:18" x14ac:dyDescent="0.25">
      <c r="A683" s="10">
        <v>393243</v>
      </c>
      <c r="B683" s="10" t="s">
        <v>18</v>
      </c>
      <c r="C683" s="10" t="s">
        <v>29</v>
      </c>
      <c r="D683" s="11" t="s">
        <v>1757</v>
      </c>
      <c r="E683" s="10" t="s">
        <v>1758</v>
      </c>
      <c r="F683" s="10" t="s">
        <v>1758</v>
      </c>
      <c r="G683" s="10" t="s">
        <v>32</v>
      </c>
      <c r="H683" s="12">
        <v>44489</v>
      </c>
      <c r="I683" s="10" t="s">
        <v>22</v>
      </c>
      <c r="J683" s="10" t="s">
        <v>33</v>
      </c>
      <c r="K683" s="10" t="s">
        <v>34</v>
      </c>
      <c r="L683" s="10" t="s">
        <v>35</v>
      </c>
      <c r="M683" s="11" t="s">
        <v>109</v>
      </c>
      <c r="N683" s="10" t="s">
        <v>27</v>
      </c>
      <c r="O683" s="10" t="s">
        <v>28</v>
      </c>
      <c r="P683" s="10" t="s">
        <v>18</v>
      </c>
      <c r="Q683" s="11" t="s">
        <v>18</v>
      </c>
      <c r="R683" s="13" t="s">
        <v>1759</v>
      </c>
    </row>
    <row r="684" spans="1:18" x14ac:dyDescent="0.25">
      <c r="A684" s="10">
        <v>393244</v>
      </c>
      <c r="B684" s="10" t="s">
        <v>18</v>
      </c>
      <c r="C684" s="10" t="s">
        <v>29</v>
      </c>
      <c r="D684" s="11" t="s">
        <v>1760</v>
      </c>
      <c r="E684" s="10" t="s">
        <v>1761</v>
      </c>
      <c r="F684" s="10" t="s">
        <v>1762</v>
      </c>
      <c r="G684" s="10" t="s">
        <v>32</v>
      </c>
      <c r="H684" s="12">
        <v>44489</v>
      </c>
      <c r="I684" s="10" t="s">
        <v>22</v>
      </c>
      <c r="J684" s="10" t="s">
        <v>33</v>
      </c>
      <c r="K684" s="10" t="s">
        <v>34</v>
      </c>
      <c r="L684" s="10" t="s">
        <v>1681</v>
      </c>
      <c r="M684" s="11" t="s">
        <v>828</v>
      </c>
      <c r="N684" s="10" t="s">
        <v>27</v>
      </c>
      <c r="O684" s="10" t="s">
        <v>28</v>
      </c>
      <c r="P684" s="10" t="s">
        <v>18</v>
      </c>
      <c r="Q684" s="11" t="s">
        <v>18</v>
      </c>
      <c r="R684" s="13" t="s">
        <v>1763</v>
      </c>
    </row>
    <row r="685" spans="1:18" x14ac:dyDescent="0.25">
      <c r="A685" s="10">
        <v>393246</v>
      </c>
      <c r="B685" s="10" t="s">
        <v>18</v>
      </c>
      <c r="C685" s="10" t="s">
        <v>19</v>
      </c>
      <c r="D685" s="11" t="s">
        <v>1764</v>
      </c>
      <c r="E685" s="10" t="s">
        <v>32</v>
      </c>
      <c r="F685" s="10" t="s">
        <v>1765</v>
      </c>
      <c r="G685" s="10" t="s">
        <v>32</v>
      </c>
      <c r="H685" s="12">
        <v>44489</v>
      </c>
      <c r="I685" s="10" t="s">
        <v>22</v>
      </c>
      <c r="J685" s="10" t="s">
        <v>23</v>
      </c>
      <c r="K685" s="10" t="s">
        <v>24</v>
      </c>
      <c r="L685" s="10" t="s">
        <v>59</v>
      </c>
      <c r="M685" s="11" t="s">
        <v>109</v>
      </c>
      <c r="N685" s="10" t="s">
        <v>27</v>
      </c>
      <c r="O685" s="10" t="s">
        <v>28</v>
      </c>
      <c r="P685" s="10" t="s">
        <v>18</v>
      </c>
      <c r="Q685" s="11" t="s">
        <v>18</v>
      </c>
      <c r="R685" s="13" t="s">
        <v>32</v>
      </c>
    </row>
    <row r="686" spans="1:18" x14ac:dyDescent="0.25">
      <c r="A686" s="10">
        <v>393251</v>
      </c>
      <c r="B686" s="10" t="s">
        <v>18</v>
      </c>
      <c r="C686" s="10" t="s">
        <v>19</v>
      </c>
      <c r="D686" s="11" t="s">
        <v>1766</v>
      </c>
      <c r="E686" s="10" t="s">
        <v>32</v>
      </c>
      <c r="F686" s="10" t="s">
        <v>1767</v>
      </c>
      <c r="G686" s="10" t="s">
        <v>32</v>
      </c>
      <c r="H686" s="12">
        <v>44489</v>
      </c>
      <c r="I686" s="10" t="s">
        <v>78</v>
      </c>
      <c r="J686" s="10" t="s">
        <v>50</v>
      </c>
      <c r="K686" s="10" t="s">
        <v>51</v>
      </c>
      <c r="L686" s="10" t="s">
        <v>280</v>
      </c>
      <c r="M686" s="11" t="s">
        <v>79</v>
      </c>
      <c r="N686" s="10" t="s">
        <v>27</v>
      </c>
      <c r="O686" s="10" t="s">
        <v>28</v>
      </c>
      <c r="P686" s="10" t="s">
        <v>18</v>
      </c>
      <c r="Q686" s="11" t="s">
        <v>135</v>
      </c>
      <c r="R686" s="13" t="s">
        <v>1768</v>
      </c>
    </row>
    <row r="687" spans="1:18" x14ac:dyDescent="0.25">
      <c r="A687" s="10">
        <v>393259</v>
      </c>
      <c r="B687" s="10" t="s">
        <v>18</v>
      </c>
      <c r="C687" s="10" t="s">
        <v>19</v>
      </c>
      <c r="D687" s="11" t="s">
        <v>1769</v>
      </c>
      <c r="E687" s="10" t="s">
        <v>1770</v>
      </c>
      <c r="F687" s="10" t="s">
        <v>32</v>
      </c>
      <c r="G687" s="10" t="s">
        <v>32</v>
      </c>
      <c r="H687" s="12">
        <v>44489</v>
      </c>
      <c r="I687" s="10" t="s">
        <v>78</v>
      </c>
      <c r="J687" s="10" t="s">
        <v>23</v>
      </c>
      <c r="K687" s="10" t="s">
        <v>24</v>
      </c>
      <c r="L687" s="10" t="s">
        <v>59</v>
      </c>
      <c r="M687" s="11" t="s">
        <v>79</v>
      </c>
      <c r="N687" s="10" t="s">
        <v>27</v>
      </c>
      <c r="O687" s="10" t="s">
        <v>28</v>
      </c>
      <c r="P687" s="10" t="s">
        <v>18</v>
      </c>
      <c r="Q687" s="11" t="s">
        <v>18</v>
      </c>
      <c r="R687" s="13" t="s">
        <v>32</v>
      </c>
    </row>
    <row r="688" spans="1:18" x14ac:dyDescent="0.25">
      <c r="A688" s="10">
        <v>393260</v>
      </c>
      <c r="B688" s="10" t="s">
        <v>18</v>
      </c>
      <c r="C688" s="10" t="s">
        <v>19</v>
      </c>
      <c r="D688" s="11" t="s">
        <v>1413</v>
      </c>
      <c r="E688" s="10" t="s">
        <v>32</v>
      </c>
      <c r="F688" s="10" t="s">
        <v>1414</v>
      </c>
      <c r="G688" s="10" t="s">
        <v>32</v>
      </c>
      <c r="H688" s="12">
        <v>44489</v>
      </c>
      <c r="I688" s="10" t="s">
        <v>22</v>
      </c>
      <c r="J688" s="10" t="s">
        <v>23</v>
      </c>
      <c r="K688" s="10" t="s">
        <v>24</v>
      </c>
      <c r="L688" s="10" t="s">
        <v>506</v>
      </c>
      <c r="M688" s="11" t="s">
        <v>42</v>
      </c>
      <c r="N688" s="10" t="s">
        <v>27</v>
      </c>
      <c r="O688" s="10" t="s">
        <v>28</v>
      </c>
      <c r="P688" s="10" t="s">
        <v>18</v>
      </c>
      <c r="Q688" s="11" t="s">
        <v>18</v>
      </c>
      <c r="R688" s="13" t="s">
        <v>32</v>
      </c>
    </row>
    <row r="689" spans="1:18" x14ac:dyDescent="0.25">
      <c r="A689" s="10">
        <v>393264</v>
      </c>
      <c r="B689" s="10" t="s">
        <v>18</v>
      </c>
      <c r="C689" s="10" t="s">
        <v>19</v>
      </c>
      <c r="D689" s="11" t="s">
        <v>665</v>
      </c>
      <c r="E689" s="10" t="s">
        <v>666</v>
      </c>
      <c r="F689" s="10" t="s">
        <v>667</v>
      </c>
      <c r="G689" s="10" t="s">
        <v>668</v>
      </c>
      <c r="H689" s="12">
        <v>44489</v>
      </c>
      <c r="I689" s="10" t="s">
        <v>58</v>
      </c>
      <c r="J689" s="10" t="s">
        <v>33</v>
      </c>
      <c r="K689" s="10" t="s">
        <v>34</v>
      </c>
      <c r="L689" s="10" t="s">
        <v>59</v>
      </c>
      <c r="M689" s="11" t="s">
        <v>60</v>
      </c>
      <c r="N689" s="10" t="s">
        <v>27</v>
      </c>
      <c r="O689" s="10" t="s">
        <v>28</v>
      </c>
      <c r="P689" s="10" t="s">
        <v>18</v>
      </c>
      <c r="Q689" s="11" t="s">
        <v>18</v>
      </c>
      <c r="R689" s="13" t="s">
        <v>670</v>
      </c>
    </row>
    <row r="690" spans="1:18" x14ac:dyDescent="0.25">
      <c r="A690" s="10">
        <v>393265</v>
      </c>
      <c r="B690" s="10" t="s">
        <v>18</v>
      </c>
      <c r="C690" s="10" t="s">
        <v>19</v>
      </c>
      <c r="D690" s="11" t="s">
        <v>1771</v>
      </c>
      <c r="E690" s="10" t="s">
        <v>32</v>
      </c>
      <c r="F690" s="10" t="s">
        <v>1772</v>
      </c>
      <c r="G690" s="10" t="s">
        <v>32</v>
      </c>
      <c r="H690" s="12">
        <v>44489</v>
      </c>
      <c r="I690" s="10" t="s">
        <v>78</v>
      </c>
      <c r="J690" s="10" t="s">
        <v>50</v>
      </c>
      <c r="K690" s="10" t="s">
        <v>51</v>
      </c>
      <c r="L690" s="10" t="s">
        <v>46</v>
      </c>
      <c r="M690" s="11" t="s">
        <v>264</v>
      </c>
      <c r="N690" s="10" t="s">
        <v>27</v>
      </c>
      <c r="O690" s="10" t="s">
        <v>28</v>
      </c>
      <c r="P690" s="10" t="s">
        <v>18</v>
      </c>
      <c r="Q690" s="11" t="s">
        <v>18</v>
      </c>
      <c r="R690" s="13" t="s">
        <v>18</v>
      </c>
    </row>
    <row r="691" spans="1:18" x14ac:dyDescent="0.25">
      <c r="A691" s="10">
        <v>393266</v>
      </c>
      <c r="B691" s="10" t="s">
        <v>18</v>
      </c>
      <c r="C691" s="10" t="s">
        <v>19</v>
      </c>
      <c r="D691" s="11" t="s">
        <v>1773</v>
      </c>
      <c r="E691" s="10" t="s">
        <v>32</v>
      </c>
      <c r="F691" s="10" t="s">
        <v>1774</v>
      </c>
      <c r="G691" s="10" t="s">
        <v>32</v>
      </c>
      <c r="H691" s="12">
        <v>44489</v>
      </c>
      <c r="I691" s="10" t="s">
        <v>78</v>
      </c>
      <c r="J691" s="10" t="s">
        <v>33</v>
      </c>
      <c r="K691" s="10" t="s">
        <v>34</v>
      </c>
      <c r="L691" s="10" t="s">
        <v>25</v>
      </c>
      <c r="M691" s="11" t="s">
        <v>79</v>
      </c>
      <c r="N691" s="10" t="s">
        <v>27</v>
      </c>
      <c r="O691" s="10" t="s">
        <v>28</v>
      </c>
      <c r="P691" s="10" t="s">
        <v>18</v>
      </c>
      <c r="Q691" s="11" t="s">
        <v>18</v>
      </c>
      <c r="R691" s="13" t="s">
        <v>1775</v>
      </c>
    </row>
    <row r="692" spans="1:18" x14ac:dyDescent="0.25">
      <c r="A692" s="10">
        <v>393269</v>
      </c>
      <c r="B692" s="10" t="s">
        <v>18</v>
      </c>
      <c r="C692" s="10" t="s">
        <v>19</v>
      </c>
      <c r="D692" s="11" t="s">
        <v>1530</v>
      </c>
      <c r="E692" s="10" t="s">
        <v>32</v>
      </c>
      <c r="F692" s="10" t="s">
        <v>1531</v>
      </c>
      <c r="G692" s="10" t="s">
        <v>32</v>
      </c>
      <c r="H692" s="12">
        <v>44489</v>
      </c>
      <c r="I692" s="10" t="s">
        <v>78</v>
      </c>
      <c r="J692" s="10" t="s">
        <v>23</v>
      </c>
      <c r="K692" s="10" t="s">
        <v>24</v>
      </c>
      <c r="L692" s="10" t="s">
        <v>59</v>
      </c>
      <c r="M692" s="11" t="s">
        <v>79</v>
      </c>
      <c r="N692" s="10" t="s">
        <v>27</v>
      </c>
      <c r="O692" s="10" t="s">
        <v>28</v>
      </c>
      <c r="P692" s="10" t="s">
        <v>18</v>
      </c>
      <c r="Q692" s="11" t="s">
        <v>18</v>
      </c>
      <c r="R692" s="13" t="s">
        <v>32</v>
      </c>
    </row>
    <row r="693" spans="1:18" x14ac:dyDescent="0.25">
      <c r="A693" s="10">
        <v>393270</v>
      </c>
      <c r="B693" s="10" t="s">
        <v>18</v>
      </c>
      <c r="C693" s="10" t="s">
        <v>130</v>
      </c>
      <c r="D693" s="11" t="s">
        <v>1486</v>
      </c>
      <c r="E693" s="10" t="s">
        <v>32</v>
      </c>
      <c r="F693" s="10" t="s">
        <v>1487</v>
      </c>
      <c r="G693" s="10" t="s">
        <v>32</v>
      </c>
      <c r="H693" s="12">
        <v>44489</v>
      </c>
      <c r="I693" s="10" t="s">
        <v>74</v>
      </c>
      <c r="J693" s="10" t="s">
        <v>23</v>
      </c>
      <c r="K693" s="10" t="s">
        <v>24</v>
      </c>
      <c r="L693" s="10" t="s">
        <v>133</v>
      </c>
      <c r="M693" s="11" t="s">
        <v>109</v>
      </c>
      <c r="N693" s="10" t="s">
        <v>27</v>
      </c>
      <c r="O693" s="10" t="s">
        <v>28</v>
      </c>
      <c r="P693" s="10" t="s">
        <v>18</v>
      </c>
      <c r="Q693" s="11" t="s">
        <v>18</v>
      </c>
      <c r="R693" s="13" t="s">
        <v>1488</v>
      </c>
    </row>
    <row r="694" spans="1:18" x14ac:dyDescent="0.25">
      <c r="A694" s="10">
        <v>393272</v>
      </c>
      <c r="B694" s="10" t="s">
        <v>18</v>
      </c>
      <c r="C694" s="10" t="s">
        <v>146</v>
      </c>
      <c r="D694" s="11" t="s">
        <v>1776</v>
      </c>
      <c r="E694" s="10" t="s">
        <v>32</v>
      </c>
      <c r="F694" s="10" t="s">
        <v>1777</v>
      </c>
      <c r="G694" s="10" t="s">
        <v>32</v>
      </c>
      <c r="H694" s="12">
        <v>44489</v>
      </c>
      <c r="I694" s="10" t="s">
        <v>78</v>
      </c>
      <c r="J694" s="10" t="s">
        <v>33</v>
      </c>
      <c r="K694" s="10" t="s">
        <v>34</v>
      </c>
      <c r="L694" s="10" t="s">
        <v>46</v>
      </c>
      <c r="M694" s="11" t="s">
        <v>79</v>
      </c>
      <c r="N694" s="10" t="s">
        <v>27</v>
      </c>
      <c r="O694" s="10" t="s">
        <v>28</v>
      </c>
      <c r="P694" s="10" t="s">
        <v>18</v>
      </c>
      <c r="Q694" s="11" t="s">
        <v>18</v>
      </c>
      <c r="R694" s="13" t="s">
        <v>32</v>
      </c>
    </row>
    <row r="695" spans="1:18" x14ac:dyDescent="0.25">
      <c r="A695" s="10">
        <v>393231</v>
      </c>
      <c r="B695" s="10" t="s">
        <v>18</v>
      </c>
      <c r="C695" s="10" t="s">
        <v>19</v>
      </c>
      <c r="D695" s="11" t="s">
        <v>1778</v>
      </c>
      <c r="E695" s="10" t="s">
        <v>1779</v>
      </c>
      <c r="F695" s="10" t="s">
        <v>1780</v>
      </c>
      <c r="G695" s="10" t="s">
        <v>32</v>
      </c>
      <c r="H695" s="12">
        <v>44489</v>
      </c>
      <c r="I695" s="10" t="s">
        <v>78</v>
      </c>
      <c r="J695" s="10" t="s">
        <v>33</v>
      </c>
      <c r="K695" s="10" t="s">
        <v>34</v>
      </c>
      <c r="L695" s="10" t="s">
        <v>25</v>
      </c>
      <c r="M695" s="11" t="s">
        <v>237</v>
      </c>
      <c r="N695" s="10" t="s">
        <v>27</v>
      </c>
      <c r="O695" s="10" t="s">
        <v>176</v>
      </c>
      <c r="P695" s="10" t="s">
        <v>18</v>
      </c>
      <c r="Q695" s="11" t="s">
        <v>18</v>
      </c>
      <c r="R695" s="13" t="s">
        <v>18</v>
      </c>
    </row>
    <row r="696" spans="1:18" x14ac:dyDescent="0.25">
      <c r="A696" s="10">
        <v>393240</v>
      </c>
      <c r="B696" s="10" t="s">
        <v>18</v>
      </c>
      <c r="C696" s="10" t="s">
        <v>19</v>
      </c>
      <c r="D696" s="11" t="s">
        <v>1781</v>
      </c>
      <c r="E696" s="10" t="s">
        <v>32</v>
      </c>
      <c r="F696" s="10" t="s">
        <v>1782</v>
      </c>
      <c r="G696" s="10" t="s">
        <v>32</v>
      </c>
      <c r="H696" s="12">
        <v>44489</v>
      </c>
      <c r="I696" s="10" t="s">
        <v>22</v>
      </c>
      <c r="J696" s="10" t="s">
        <v>23</v>
      </c>
      <c r="K696" s="10" t="s">
        <v>24</v>
      </c>
      <c r="L696" s="10" t="s">
        <v>280</v>
      </c>
      <c r="M696" s="11" t="s">
        <v>219</v>
      </c>
      <c r="N696" s="10" t="s">
        <v>27</v>
      </c>
      <c r="O696" s="10" t="s">
        <v>176</v>
      </c>
      <c r="P696" s="10" t="s">
        <v>18</v>
      </c>
      <c r="Q696" s="11" t="s">
        <v>18</v>
      </c>
      <c r="R696" s="13" t="s">
        <v>1783</v>
      </c>
    </row>
    <row r="697" spans="1:18" x14ac:dyDescent="0.25">
      <c r="A697" s="10">
        <v>393245</v>
      </c>
      <c r="B697" s="10" t="s">
        <v>18</v>
      </c>
      <c r="C697" s="10" t="s">
        <v>19</v>
      </c>
      <c r="D697" s="11" t="s">
        <v>1784</v>
      </c>
      <c r="E697" s="10" t="s">
        <v>1785</v>
      </c>
      <c r="F697" s="10" t="s">
        <v>1786</v>
      </c>
      <c r="G697" s="10" t="s">
        <v>32</v>
      </c>
      <c r="H697" s="12">
        <v>44489</v>
      </c>
      <c r="I697" s="10" t="s">
        <v>78</v>
      </c>
      <c r="J697" s="10" t="s">
        <v>33</v>
      </c>
      <c r="K697" s="10" t="s">
        <v>34</v>
      </c>
      <c r="L697" s="10" t="s">
        <v>52</v>
      </c>
      <c r="M697" s="11" t="s">
        <v>79</v>
      </c>
      <c r="N697" s="10" t="s">
        <v>27</v>
      </c>
      <c r="O697" s="10" t="s">
        <v>176</v>
      </c>
      <c r="P697" s="10" t="s">
        <v>18</v>
      </c>
      <c r="Q697" s="11" t="s">
        <v>18</v>
      </c>
      <c r="R697" s="13" t="s">
        <v>1787</v>
      </c>
    </row>
    <row r="698" spans="1:18" x14ac:dyDescent="0.25">
      <c r="A698" s="10">
        <v>393247</v>
      </c>
      <c r="B698" s="10" t="s">
        <v>18</v>
      </c>
      <c r="C698" s="10" t="s">
        <v>187</v>
      </c>
      <c r="D698" s="11" t="s">
        <v>1788</v>
      </c>
      <c r="E698" s="10" t="s">
        <v>32</v>
      </c>
      <c r="F698" s="10" t="s">
        <v>1329</v>
      </c>
      <c r="G698" s="10" t="s">
        <v>32</v>
      </c>
      <c r="H698" s="12">
        <v>44489</v>
      </c>
      <c r="I698" s="10" t="s">
        <v>78</v>
      </c>
      <c r="J698" s="10" t="s">
        <v>50</v>
      </c>
      <c r="K698" s="10" t="s">
        <v>51</v>
      </c>
      <c r="L698" s="10" t="s">
        <v>192</v>
      </c>
      <c r="M698" s="11" t="s">
        <v>134</v>
      </c>
      <c r="N698" s="10" t="s">
        <v>27</v>
      </c>
      <c r="O698" s="10" t="s">
        <v>176</v>
      </c>
      <c r="P698" s="10" t="s">
        <v>18</v>
      </c>
      <c r="Q698" s="11" t="s">
        <v>18</v>
      </c>
      <c r="R698" s="13" t="s">
        <v>32</v>
      </c>
    </row>
    <row r="699" spans="1:18" x14ac:dyDescent="0.25">
      <c r="A699" s="10">
        <v>393248</v>
      </c>
      <c r="B699" s="10" t="s">
        <v>18</v>
      </c>
      <c r="C699" s="10" t="s">
        <v>19</v>
      </c>
      <c r="D699" s="11" t="s">
        <v>231</v>
      </c>
      <c r="E699" s="10" t="s">
        <v>267</v>
      </c>
      <c r="F699" s="10" t="s">
        <v>232</v>
      </c>
      <c r="G699" s="10" t="s">
        <v>32</v>
      </c>
      <c r="H699" s="12">
        <v>44489</v>
      </c>
      <c r="I699" s="10" t="s">
        <v>74</v>
      </c>
      <c r="J699" s="10" t="s">
        <v>33</v>
      </c>
      <c r="K699" s="10" t="s">
        <v>34</v>
      </c>
      <c r="L699" s="10" t="s">
        <v>52</v>
      </c>
      <c r="M699" s="11" t="s">
        <v>297</v>
      </c>
      <c r="N699" s="10" t="s">
        <v>27</v>
      </c>
      <c r="O699" s="10" t="s">
        <v>176</v>
      </c>
      <c r="P699" s="10" t="s">
        <v>18</v>
      </c>
      <c r="Q699" s="11" t="s">
        <v>18</v>
      </c>
      <c r="R699" s="13" t="s">
        <v>32</v>
      </c>
    </row>
    <row r="700" spans="1:18" x14ac:dyDescent="0.25">
      <c r="A700" s="10">
        <v>393250</v>
      </c>
      <c r="B700" s="10" t="s">
        <v>18</v>
      </c>
      <c r="C700" s="10" t="s">
        <v>19</v>
      </c>
      <c r="D700" s="11" t="s">
        <v>1789</v>
      </c>
      <c r="E700" s="10" t="s">
        <v>32</v>
      </c>
      <c r="F700" s="10" t="s">
        <v>1790</v>
      </c>
      <c r="G700" s="10" t="s">
        <v>32</v>
      </c>
      <c r="H700" s="12">
        <v>44489</v>
      </c>
      <c r="I700" s="10" t="s">
        <v>78</v>
      </c>
      <c r="J700" s="10" t="s">
        <v>50</v>
      </c>
      <c r="K700" s="10" t="s">
        <v>68</v>
      </c>
      <c r="L700" s="10" t="s">
        <v>52</v>
      </c>
      <c r="M700" s="11" t="s">
        <v>79</v>
      </c>
      <c r="N700" s="10" t="s">
        <v>27</v>
      </c>
      <c r="O700" s="10" t="s">
        <v>68</v>
      </c>
      <c r="P700" s="10" t="s">
        <v>18</v>
      </c>
      <c r="Q700" s="11" t="s">
        <v>18</v>
      </c>
      <c r="R700" s="13" t="s">
        <v>32</v>
      </c>
    </row>
    <row r="701" spans="1:18" x14ac:dyDescent="0.25">
      <c r="A701" s="10">
        <v>393252</v>
      </c>
      <c r="B701" s="10" t="s">
        <v>18</v>
      </c>
      <c r="C701" s="10" t="s">
        <v>19</v>
      </c>
      <c r="D701" s="11" t="s">
        <v>1791</v>
      </c>
      <c r="E701" s="10" t="s">
        <v>1792</v>
      </c>
      <c r="F701" s="10" t="s">
        <v>1793</v>
      </c>
      <c r="G701" s="10" t="s">
        <v>32</v>
      </c>
      <c r="H701" s="12">
        <v>44489</v>
      </c>
      <c r="I701" s="10" t="s">
        <v>78</v>
      </c>
      <c r="J701" s="10" t="s">
        <v>33</v>
      </c>
      <c r="K701" s="10" t="s">
        <v>34</v>
      </c>
      <c r="L701" s="10" t="s">
        <v>41</v>
      </c>
      <c r="M701" s="11" t="s">
        <v>79</v>
      </c>
      <c r="N701" s="10" t="s">
        <v>27</v>
      </c>
      <c r="O701" s="10" t="s">
        <v>176</v>
      </c>
      <c r="P701" s="10" t="s">
        <v>18</v>
      </c>
      <c r="Q701" s="11" t="s">
        <v>18</v>
      </c>
      <c r="R701" s="13" t="s">
        <v>32</v>
      </c>
    </row>
    <row r="702" spans="1:18" x14ac:dyDescent="0.25">
      <c r="A702" s="10">
        <v>393280</v>
      </c>
      <c r="B702" s="10" t="s">
        <v>18</v>
      </c>
      <c r="C702" s="10" t="s">
        <v>29</v>
      </c>
      <c r="D702" s="11" t="s">
        <v>1794</v>
      </c>
      <c r="E702" s="10" t="s">
        <v>1795</v>
      </c>
      <c r="F702" s="10" t="s">
        <v>1795</v>
      </c>
      <c r="G702" s="10" t="s">
        <v>32</v>
      </c>
      <c r="H702" s="12">
        <v>44490</v>
      </c>
      <c r="I702" s="10" t="s">
        <v>78</v>
      </c>
      <c r="J702" s="10" t="s">
        <v>50</v>
      </c>
      <c r="K702" s="10" t="s">
        <v>51</v>
      </c>
      <c r="L702" s="10" t="s">
        <v>1681</v>
      </c>
      <c r="M702" s="11" t="s">
        <v>105</v>
      </c>
      <c r="N702" s="10" t="s">
        <v>27</v>
      </c>
      <c r="O702" s="10" t="s">
        <v>28</v>
      </c>
      <c r="P702" s="10" t="s">
        <v>18</v>
      </c>
      <c r="Q702" s="11" t="s">
        <v>18</v>
      </c>
      <c r="R702" s="13" t="s">
        <v>1796</v>
      </c>
    </row>
    <row r="703" spans="1:18" x14ac:dyDescent="0.25">
      <c r="A703" s="10">
        <v>393281</v>
      </c>
      <c r="B703" s="10" t="s">
        <v>18</v>
      </c>
      <c r="C703" s="10" t="s">
        <v>29</v>
      </c>
      <c r="D703" s="11" t="s">
        <v>1797</v>
      </c>
      <c r="E703" s="10" t="s">
        <v>1798</v>
      </c>
      <c r="F703" s="10" t="s">
        <v>1799</v>
      </c>
      <c r="G703" s="10" t="s">
        <v>32</v>
      </c>
      <c r="H703" s="12">
        <v>44490</v>
      </c>
      <c r="I703" s="10" t="s">
        <v>78</v>
      </c>
      <c r="J703" s="10" t="s">
        <v>33</v>
      </c>
      <c r="K703" s="10" t="s">
        <v>34</v>
      </c>
      <c r="L703" s="10" t="s">
        <v>1681</v>
      </c>
      <c r="M703" s="11" t="s">
        <v>206</v>
      </c>
      <c r="N703" s="10" t="s">
        <v>27</v>
      </c>
      <c r="O703" s="10" t="s">
        <v>28</v>
      </c>
      <c r="P703" s="10" t="s">
        <v>18</v>
      </c>
      <c r="Q703" s="11" t="s">
        <v>18</v>
      </c>
      <c r="R703" s="13" t="s">
        <v>1800</v>
      </c>
    </row>
    <row r="704" spans="1:18" x14ac:dyDescent="0.25">
      <c r="A704" s="10">
        <v>393282</v>
      </c>
      <c r="B704" s="10" t="s">
        <v>18</v>
      </c>
      <c r="C704" s="10" t="s">
        <v>19</v>
      </c>
      <c r="D704" s="11" t="s">
        <v>1565</v>
      </c>
      <c r="E704" s="10" t="s">
        <v>1566</v>
      </c>
      <c r="F704" s="10" t="s">
        <v>1567</v>
      </c>
      <c r="G704" s="10" t="s">
        <v>32</v>
      </c>
      <c r="H704" s="12">
        <v>44490</v>
      </c>
      <c r="I704" s="10" t="s">
        <v>74</v>
      </c>
      <c r="J704" s="10" t="s">
        <v>50</v>
      </c>
      <c r="K704" s="10" t="s">
        <v>51</v>
      </c>
      <c r="L704" s="10" t="s">
        <v>35</v>
      </c>
      <c r="M704" s="11" t="s">
        <v>26</v>
      </c>
      <c r="N704" s="10" t="s">
        <v>27</v>
      </c>
      <c r="O704" s="10" t="s">
        <v>28</v>
      </c>
      <c r="P704" s="10" t="s">
        <v>18</v>
      </c>
      <c r="Q704" s="11" t="s">
        <v>18</v>
      </c>
      <c r="R704" s="13" t="s">
        <v>1568</v>
      </c>
    </row>
    <row r="705" spans="1:18" x14ac:dyDescent="0.25">
      <c r="A705" s="10">
        <v>393285</v>
      </c>
      <c r="B705" s="10" t="s">
        <v>18</v>
      </c>
      <c r="C705" s="10" t="s">
        <v>19</v>
      </c>
      <c r="D705" s="11" t="s">
        <v>509</v>
      </c>
      <c r="E705" s="10" t="s">
        <v>510</v>
      </c>
      <c r="F705" s="10" t="s">
        <v>18</v>
      </c>
      <c r="G705" s="10" t="s">
        <v>32</v>
      </c>
      <c r="H705" s="12">
        <v>44490</v>
      </c>
      <c r="I705" s="10" t="s">
        <v>58</v>
      </c>
      <c r="J705" s="10" t="s">
        <v>33</v>
      </c>
      <c r="K705" s="10" t="s">
        <v>34</v>
      </c>
      <c r="L705" s="10" t="s">
        <v>25</v>
      </c>
      <c r="M705" s="11" t="s">
        <v>60</v>
      </c>
      <c r="N705" s="10" t="s">
        <v>27</v>
      </c>
      <c r="O705" s="10" t="s">
        <v>28</v>
      </c>
      <c r="P705" s="10" t="s">
        <v>18</v>
      </c>
      <c r="Q705" s="11" t="s">
        <v>18</v>
      </c>
      <c r="R705" s="13" t="s">
        <v>18</v>
      </c>
    </row>
    <row r="706" spans="1:18" x14ac:dyDescent="0.25">
      <c r="A706" s="10">
        <v>393286</v>
      </c>
      <c r="B706" s="10" t="s">
        <v>18</v>
      </c>
      <c r="C706" s="10" t="s">
        <v>19</v>
      </c>
      <c r="D706" s="11" t="s">
        <v>1015</v>
      </c>
      <c r="E706" s="10" t="s">
        <v>18</v>
      </c>
      <c r="F706" s="10" t="s">
        <v>18</v>
      </c>
      <c r="G706" s="10" t="s">
        <v>18</v>
      </c>
      <c r="H706" s="12">
        <v>44490</v>
      </c>
      <c r="I706" s="10" t="s">
        <v>78</v>
      </c>
      <c r="J706" s="10" t="s">
        <v>50</v>
      </c>
      <c r="K706" s="10" t="s">
        <v>51</v>
      </c>
      <c r="L706" s="10" t="s">
        <v>25</v>
      </c>
      <c r="M706" s="11" t="s">
        <v>599</v>
      </c>
      <c r="N706" s="10" t="s">
        <v>27</v>
      </c>
      <c r="O706" s="10" t="s">
        <v>28</v>
      </c>
      <c r="P706" s="10" t="s">
        <v>18</v>
      </c>
      <c r="Q706" s="11" t="s">
        <v>95</v>
      </c>
      <c r="R706" s="13" t="s">
        <v>18</v>
      </c>
    </row>
    <row r="707" spans="1:18" x14ac:dyDescent="0.25">
      <c r="A707" s="10">
        <v>393287</v>
      </c>
      <c r="B707" s="10" t="s">
        <v>18</v>
      </c>
      <c r="C707" s="10" t="s">
        <v>19</v>
      </c>
      <c r="D707" s="11" t="s">
        <v>1801</v>
      </c>
      <c r="E707" s="10" t="s">
        <v>1802</v>
      </c>
      <c r="F707" s="10" t="s">
        <v>1803</v>
      </c>
      <c r="G707" s="10" t="s">
        <v>32</v>
      </c>
      <c r="H707" s="12">
        <v>44490</v>
      </c>
      <c r="I707" s="10" t="s">
        <v>22</v>
      </c>
      <c r="J707" s="10" t="s">
        <v>23</v>
      </c>
      <c r="K707" s="10" t="s">
        <v>24</v>
      </c>
      <c r="L707" s="10" t="s">
        <v>280</v>
      </c>
      <c r="M707" s="11" t="s">
        <v>109</v>
      </c>
      <c r="N707" s="10" t="s">
        <v>27</v>
      </c>
      <c r="O707" s="10" t="s">
        <v>28</v>
      </c>
      <c r="P707" s="10" t="s">
        <v>18</v>
      </c>
      <c r="Q707" s="11" t="s">
        <v>18</v>
      </c>
      <c r="R707" s="13" t="s">
        <v>1804</v>
      </c>
    </row>
    <row r="708" spans="1:18" x14ac:dyDescent="0.25">
      <c r="A708" s="10">
        <v>393288</v>
      </c>
      <c r="B708" s="10" t="s">
        <v>18</v>
      </c>
      <c r="C708" s="10" t="s">
        <v>130</v>
      </c>
      <c r="D708" s="11" t="s">
        <v>1805</v>
      </c>
      <c r="E708" s="10" t="s">
        <v>32</v>
      </c>
      <c r="F708" s="10" t="s">
        <v>1806</v>
      </c>
      <c r="G708" s="10" t="s">
        <v>32</v>
      </c>
      <c r="H708" s="12">
        <v>44490</v>
      </c>
      <c r="I708" s="10" t="s">
        <v>78</v>
      </c>
      <c r="J708" s="10" t="s">
        <v>67</v>
      </c>
      <c r="K708" s="10" t="s">
        <v>68</v>
      </c>
      <c r="L708" s="10" t="s">
        <v>35</v>
      </c>
      <c r="M708" s="11" t="s">
        <v>94</v>
      </c>
      <c r="N708" s="10" t="s">
        <v>27</v>
      </c>
      <c r="O708" s="10" t="s">
        <v>28</v>
      </c>
      <c r="P708" s="10" t="s">
        <v>18</v>
      </c>
      <c r="Q708" s="11" t="s">
        <v>95</v>
      </c>
      <c r="R708" s="13" t="s">
        <v>32</v>
      </c>
    </row>
    <row r="709" spans="1:18" x14ac:dyDescent="0.25">
      <c r="A709" s="10">
        <v>393289</v>
      </c>
      <c r="B709" s="10" t="s">
        <v>18</v>
      </c>
      <c r="C709" s="10" t="s">
        <v>29</v>
      </c>
      <c r="D709" s="11" t="s">
        <v>1807</v>
      </c>
      <c r="E709" s="10" t="s">
        <v>1808</v>
      </c>
      <c r="F709" s="10" t="s">
        <v>1808</v>
      </c>
      <c r="G709" s="10" t="s">
        <v>32</v>
      </c>
      <c r="H709" s="12">
        <v>44490</v>
      </c>
      <c r="I709" s="10" t="s">
        <v>22</v>
      </c>
      <c r="J709" s="10" t="s">
        <v>50</v>
      </c>
      <c r="K709" s="10" t="s">
        <v>51</v>
      </c>
      <c r="L709" s="10" t="s">
        <v>1681</v>
      </c>
      <c r="M709" s="11" t="s">
        <v>297</v>
      </c>
      <c r="N709" s="10" t="s">
        <v>27</v>
      </c>
      <c r="O709" s="10" t="s">
        <v>28</v>
      </c>
      <c r="P709" s="10" t="s">
        <v>18</v>
      </c>
      <c r="Q709" s="11" t="s">
        <v>18</v>
      </c>
      <c r="R709" s="13" t="s">
        <v>1809</v>
      </c>
    </row>
    <row r="710" spans="1:18" x14ac:dyDescent="0.25">
      <c r="A710" s="10">
        <v>393290</v>
      </c>
      <c r="B710" s="10" t="s">
        <v>1810</v>
      </c>
      <c r="C710" s="10" t="s">
        <v>19</v>
      </c>
      <c r="D710" s="11" t="s">
        <v>1811</v>
      </c>
      <c r="E710" s="10" t="s">
        <v>32</v>
      </c>
      <c r="F710" s="10" t="s">
        <v>1812</v>
      </c>
      <c r="G710" s="10" t="s">
        <v>32</v>
      </c>
      <c r="H710" s="12">
        <v>44490</v>
      </c>
      <c r="I710" s="10" t="s">
        <v>66</v>
      </c>
      <c r="J710" s="10" t="s">
        <v>23</v>
      </c>
      <c r="K710" s="10" t="s">
        <v>24</v>
      </c>
      <c r="L710" s="10" t="s">
        <v>506</v>
      </c>
      <c r="M710" s="11" t="s">
        <v>36</v>
      </c>
      <c r="N710" s="10" t="s">
        <v>70</v>
      </c>
      <c r="O710" s="10" t="s">
        <v>28</v>
      </c>
      <c r="P710" s="10" t="s">
        <v>18</v>
      </c>
      <c r="Q710" s="11" t="s">
        <v>18</v>
      </c>
      <c r="R710" s="13" t="s">
        <v>1813</v>
      </c>
    </row>
    <row r="711" spans="1:18" x14ac:dyDescent="0.25">
      <c r="A711" s="10">
        <v>393291</v>
      </c>
      <c r="B711" s="10" t="s">
        <v>18</v>
      </c>
      <c r="C711" s="10" t="s">
        <v>19</v>
      </c>
      <c r="D711" s="11" t="s">
        <v>631</v>
      </c>
      <c r="E711" s="10" t="s">
        <v>632</v>
      </c>
      <c r="F711" s="10" t="s">
        <v>633</v>
      </c>
      <c r="G711" s="10" t="s">
        <v>32</v>
      </c>
      <c r="H711" s="12">
        <v>44490</v>
      </c>
      <c r="I711" s="10" t="s">
        <v>78</v>
      </c>
      <c r="J711" s="10" t="s">
        <v>50</v>
      </c>
      <c r="K711" s="10" t="s">
        <v>51</v>
      </c>
      <c r="L711" s="10" t="s">
        <v>46</v>
      </c>
      <c r="M711" s="11" t="s">
        <v>175</v>
      </c>
      <c r="N711" s="10" t="s">
        <v>27</v>
      </c>
      <c r="O711" s="10" t="s">
        <v>28</v>
      </c>
      <c r="P711" s="10" t="s">
        <v>18</v>
      </c>
      <c r="Q711" s="11" t="s">
        <v>18</v>
      </c>
      <c r="R711" s="13" t="s">
        <v>18</v>
      </c>
    </row>
    <row r="712" spans="1:18" x14ac:dyDescent="0.25">
      <c r="A712" s="10">
        <v>393292</v>
      </c>
      <c r="B712" s="10" t="s">
        <v>18</v>
      </c>
      <c r="C712" s="10" t="s">
        <v>19</v>
      </c>
      <c r="D712" s="11" t="s">
        <v>1814</v>
      </c>
      <c r="E712" s="10" t="s">
        <v>1815</v>
      </c>
      <c r="F712" s="10" t="s">
        <v>1816</v>
      </c>
      <c r="G712" s="10" t="s">
        <v>1817</v>
      </c>
      <c r="H712" s="12">
        <v>44490</v>
      </c>
      <c r="I712" s="10" t="s">
        <v>22</v>
      </c>
      <c r="J712" s="10" t="s">
        <v>23</v>
      </c>
      <c r="K712" s="10" t="s">
        <v>24</v>
      </c>
      <c r="L712" s="10" t="s">
        <v>280</v>
      </c>
      <c r="M712" s="11" t="s">
        <v>42</v>
      </c>
      <c r="N712" s="10" t="s">
        <v>27</v>
      </c>
      <c r="O712" s="10" t="s">
        <v>28</v>
      </c>
      <c r="P712" s="10" t="s">
        <v>18</v>
      </c>
      <c r="Q712" s="11" t="s">
        <v>18</v>
      </c>
      <c r="R712" s="13" t="s">
        <v>1818</v>
      </c>
    </row>
    <row r="713" spans="1:18" x14ac:dyDescent="0.25">
      <c r="A713" s="10">
        <v>393296</v>
      </c>
      <c r="B713" s="10" t="s">
        <v>18</v>
      </c>
      <c r="C713" s="10" t="s">
        <v>19</v>
      </c>
      <c r="D713" s="11" t="s">
        <v>1743</v>
      </c>
      <c r="E713" s="10" t="s">
        <v>1401</v>
      </c>
      <c r="F713" s="10" t="s">
        <v>1402</v>
      </c>
      <c r="G713" s="10" t="s">
        <v>32</v>
      </c>
      <c r="H713" s="12">
        <v>44490</v>
      </c>
      <c r="I713" s="10" t="s">
        <v>58</v>
      </c>
      <c r="J713" s="10" t="s">
        <v>50</v>
      </c>
      <c r="K713" s="10" t="s">
        <v>51</v>
      </c>
      <c r="L713" s="10" t="s">
        <v>46</v>
      </c>
      <c r="M713" s="11" t="s">
        <v>60</v>
      </c>
      <c r="N713" s="10" t="s">
        <v>27</v>
      </c>
      <c r="O713" s="10" t="s">
        <v>28</v>
      </c>
      <c r="P713" s="10" t="s">
        <v>18</v>
      </c>
      <c r="Q713" s="11" t="s">
        <v>18</v>
      </c>
      <c r="R713" s="13" t="s">
        <v>18</v>
      </c>
    </row>
    <row r="714" spans="1:18" x14ac:dyDescent="0.25">
      <c r="A714" s="10">
        <v>393314</v>
      </c>
      <c r="B714" s="10" t="s">
        <v>18</v>
      </c>
      <c r="C714" s="10" t="s">
        <v>19</v>
      </c>
      <c r="D714" s="11" t="s">
        <v>1819</v>
      </c>
      <c r="E714" s="10" t="s">
        <v>1820</v>
      </c>
      <c r="F714" s="10" t="s">
        <v>1820</v>
      </c>
      <c r="G714" s="10" t="s">
        <v>32</v>
      </c>
      <c r="H714" s="12">
        <v>44490</v>
      </c>
      <c r="I714" s="10" t="s">
        <v>78</v>
      </c>
      <c r="J714" s="10" t="s">
        <v>33</v>
      </c>
      <c r="K714" s="10" t="s">
        <v>68</v>
      </c>
      <c r="L714" s="10" t="s">
        <v>112</v>
      </c>
      <c r="M714" s="11" t="s">
        <v>125</v>
      </c>
      <c r="N714" s="10" t="s">
        <v>27</v>
      </c>
      <c r="O714" s="10" t="s">
        <v>176</v>
      </c>
      <c r="P714" s="10" t="s">
        <v>18</v>
      </c>
      <c r="Q714" s="11" t="s">
        <v>18</v>
      </c>
      <c r="R714" s="13" t="s">
        <v>1821</v>
      </c>
    </row>
    <row r="715" spans="1:18" x14ac:dyDescent="0.25">
      <c r="A715" s="10">
        <v>393284</v>
      </c>
      <c r="B715" s="10" t="s">
        <v>1822</v>
      </c>
      <c r="C715" s="10" t="s">
        <v>19</v>
      </c>
      <c r="D715" s="11" t="s">
        <v>1474</v>
      </c>
      <c r="E715" s="10" t="s">
        <v>1475</v>
      </c>
      <c r="F715" s="10" t="s">
        <v>1475</v>
      </c>
      <c r="G715" s="10" t="s">
        <v>32</v>
      </c>
      <c r="H715" s="12">
        <v>44490</v>
      </c>
      <c r="I715" s="10" t="s">
        <v>66</v>
      </c>
      <c r="J715" s="10" t="s">
        <v>23</v>
      </c>
      <c r="K715" s="10" t="s">
        <v>24</v>
      </c>
      <c r="L715" s="10" t="s">
        <v>280</v>
      </c>
      <c r="M715" s="11" t="s">
        <v>36</v>
      </c>
      <c r="N715" s="10" t="s">
        <v>70</v>
      </c>
      <c r="O715" s="10" t="s">
        <v>143</v>
      </c>
      <c r="P715" s="10" t="s">
        <v>18</v>
      </c>
      <c r="Q715" s="11" t="s">
        <v>18</v>
      </c>
      <c r="R715" s="13" t="s">
        <v>1476</v>
      </c>
    </row>
    <row r="716" spans="1:18" x14ac:dyDescent="0.25">
      <c r="A716" s="10">
        <v>393295</v>
      </c>
      <c r="B716" s="10" t="s">
        <v>18</v>
      </c>
      <c r="C716" s="10" t="s">
        <v>19</v>
      </c>
      <c r="D716" s="11" t="s">
        <v>524</v>
      </c>
      <c r="E716" s="10" t="s">
        <v>32</v>
      </c>
      <c r="F716" s="10" t="s">
        <v>525</v>
      </c>
      <c r="G716" s="10" t="s">
        <v>32</v>
      </c>
      <c r="H716" s="12">
        <v>44490</v>
      </c>
      <c r="I716" s="10" t="s">
        <v>22</v>
      </c>
      <c r="J716" s="10" t="s">
        <v>217</v>
      </c>
      <c r="K716" s="10" t="s">
        <v>218</v>
      </c>
      <c r="L716" s="10" t="s">
        <v>59</v>
      </c>
      <c r="M716" s="11" t="s">
        <v>109</v>
      </c>
      <c r="N716" s="10" t="s">
        <v>27</v>
      </c>
      <c r="O716" s="10" t="s">
        <v>392</v>
      </c>
      <c r="P716" s="10" t="s">
        <v>18</v>
      </c>
      <c r="Q716" s="11" t="s">
        <v>18</v>
      </c>
      <c r="R716" s="13" t="s">
        <v>32</v>
      </c>
    </row>
    <row r="717" spans="1:18" x14ac:dyDescent="0.25">
      <c r="A717" s="10">
        <v>393299</v>
      </c>
      <c r="B717" s="10" t="s">
        <v>18</v>
      </c>
      <c r="C717" s="10" t="s">
        <v>19</v>
      </c>
      <c r="D717" s="11" t="s">
        <v>1823</v>
      </c>
      <c r="E717" s="10" t="s">
        <v>32</v>
      </c>
      <c r="F717" s="10" t="s">
        <v>1824</v>
      </c>
      <c r="G717" s="10" t="s">
        <v>32</v>
      </c>
      <c r="H717" s="12">
        <v>44490</v>
      </c>
      <c r="I717" s="10" t="s">
        <v>78</v>
      </c>
      <c r="J717" s="10" t="s">
        <v>67</v>
      </c>
      <c r="K717" s="10" t="s">
        <v>68</v>
      </c>
      <c r="L717" s="10" t="s">
        <v>46</v>
      </c>
      <c r="M717" s="11" t="s">
        <v>94</v>
      </c>
      <c r="N717" s="10" t="s">
        <v>27</v>
      </c>
      <c r="O717" s="10" t="s">
        <v>113</v>
      </c>
      <c r="P717" s="10" t="s">
        <v>18</v>
      </c>
      <c r="Q717" s="11" t="s">
        <v>95</v>
      </c>
      <c r="R717" s="13" t="s">
        <v>32</v>
      </c>
    </row>
    <row r="718" spans="1:18" x14ac:dyDescent="0.25">
      <c r="A718" s="10">
        <v>393300</v>
      </c>
      <c r="B718" s="10" t="s">
        <v>18</v>
      </c>
      <c r="C718" s="10" t="s">
        <v>19</v>
      </c>
      <c r="D718" s="11" t="s">
        <v>1825</v>
      </c>
      <c r="E718" s="10" t="s">
        <v>1826</v>
      </c>
      <c r="F718" s="10" t="s">
        <v>1826</v>
      </c>
      <c r="G718" s="10" t="s">
        <v>32</v>
      </c>
      <c r="H718" s="12">
        <v>44490</v>
      </c>
      <c r="I718" s="10" t="s">
        <v>22</v>
      </c>
      <c r="J718" s="10" t="s">
        <v>23</v>
      </c>
      <c r="K718" s="10" t="s">
        <v>24</v>
      </c>
      <c r="L718" s="10" t="s">
        <v>112</v>
      </c>
      <c r="M718" s="11" t="s">
        <v>42</v>
      </c>
      <c r="N718" s="10" t="s">
        <v>27</v>
      </c>
      <c r="O718" s="10" t="s">
        <v>143</v>
      </c>
      <c r="P718" s="10" t="s">
        <v>18</v>
      </c>
      <c r="Q718" s="11" t="s">
        <v>18</v>
      </c>
      <c r="R718" s="13" t="s">
        <v>32</v>
      </c>
    </row>
    <row r="719" spans="1:18" x14ac:dyDescent="0.25">
      <c r="A719" s="10">
        <v>393313</v>
      </c>
      <c r="B719" s="10" t="s">
        <v>18</v>
      </c>
      <c r="C719" s="10" t="s">
        <v>19</v>
      </c>
      <c r="D719" s="11" t="s">
        <v>1827</v>
      </c>
      <c r="E719" s="10" t="s">
        <v>32</v>
      </c>
      <c r="F719" s="10" t="s">
        <v>1828</v>
      </c>
      <c r="G719" s="10" t="s">
        <v>32</v>
      </c>
      <c r="H719" s="12">
        <v>44490</v>
      </c>
      <c r="I719" s="10" t="s">
        <v>22</v>
      </c>
      <c r="J719" s="10" t="s">
        <v>217</v>
      </c>
      <c r="K719" s="10" t="s">
        <v>218</v>
      </c>
      <c r="L719" s="10" t="s">
        <v>25</v>
      </c>
      <c r="M719" s="11" t="s">
        <v>109</v>
      </c>
      <c r="N719" s="10" t="s">
        <v>27</v>
      </c>
      <c r="O719" s="10" t="s">
        <v>143</v>
      </c>
      <c r="P719" s="10" t="s">
        <v>18</v>
      </c>
      <c r="Q719" s="11" t="s">
        <v>18</v>
      </c>
      <c r="R719" s="13" t="s">
        <v>18</v>
      </c>
    </row>
    <row r="720" spans="1:18" x14ac:dyDescent="0.25">
      <c r="A720" s="10">
        <v>393304</v>
      </c>
      <c r="B720" s="10" t="s">
        <v>18</v>
      </c>
      <c r="C720" s="10" t="s">
        <v>19</v>
      </c>
      <c r="D720" s="11" t="s">
        <v>1829</v>
      </c>
      <c r="E720" s="10" t="s">
        <v>18</v>
      </c>
      <c r="F720" s="10" t="s">
        <v>1830</v>
      </c>
      <c r="G720" s="10" t="s">
        <v>32</v>
      </c>
      <c r="H720" s="12">
        <v>44490</v>
      </c>
      <c r="I720" s="10" t="s">
        <v>22</v>
      </c>
      <c r="J720" s="10" t="s">
        <v>217</v>
      </c>
      <c r="K720" s="10" t="s">
        <v>218</v>
      </c>
      <c r="L720" s="10" t="s">
        <v>25</v>
      </c>
      <c r="M720" s="11" t="s">
        <v>83</v>
      </c>
      <c r="N720" s="10" t="s">
        <v>27</v>
      </c>
      <c r="O720" s="10" t="s">
        <v>692</v>
      </c>
      <c r="P720" s="10" t="s">
        <v>18</v>
      </c>
      <c r="Q720" s="11" t="s">
        <v>18</v>
      </c>
      <c r="R720" s="13" t="s">
        <v>18</v>
      </c>
    </row>
    <row r="721" spans="1:18" x14ac:dyDescent="0.25">
      <c r="A721" s="10">
        <v>393315</v>
      </c>
      <c r="B721" s="10" t="s">
        <v>18</v>
      </c>
      <c r="C721" s="10" t="s">
        <v>130</v>
      </c>
      <c r="D721" s="11" t="s">
        <v>1831</v>
      </c>
      <c r="E721" s="10" t="s">
        <v>1832</v>
      </c>
      <c r="F721" s="10" t="s">
        <v>1833</v>
      </c>
      <c r="G721" s="10" t="s">
        <v>32</v>
      </c>
      <c r="H721" s="12">
        <v>44490</v>
      </c>
      <c r="I721" s="10" t="s">
        <v>78</v>
      </c>
      <c r="J721" s="10" t="s">
        <v>50</v>
      </c>
      <c r="K721" s="10" t="s">
        <v>18</v>
      </c>
      <c r="L721" s="10" t="s">
        <v>35</v>
      </c>
      <c r="M721" s="11" t="s">
        <v>79</v>
      </c>
      <c r="N721" s="10" t="s">
        <v>27</v>
      </c>
      <c r="O721" s="10" t="s">
        <v>223</v>
      </c>
      <c r="P721" s="10" t="s">
        <v>18</v>
      </c>
      <c r="Q721" s="11" t="s">
        <v>18</v>
      </c>
      <c r="R721" s="13" t="s">
        <v>1834</v>
      </c>
    </row>
    <row r="722" spans="1:18" x14ac:dyDescent="0.25">
      <c r="A722" s="10">
        <v>393283</v>
      </c>
      <c r="B722" s="10" t="s">
        <v>18</v>
      </c>
      <c r="C722" s="10" t="s">
        <v>19</v>
      </c>
      <c r="D722" s="11" t="s">
        <v>1716</v>
      </c>
      <c r="E722" s="10" t="s">
        <v>1717</v>
      </c>
      <c r="F722" s="10" t="s">
        <v>716</v>
      </c>
      <c r="G722" s="10" t="s">
        <v>18</v>
      </c>
      <c r="H722" s="12">
        <v>44490</v>
      </c>
      <c r="I722" s="10" t="s">
        <v>78</v>
      </c>
      <c r="J722" s="10" t="s">
        <v>33</v>
      </c>
      <c r="K722" s="10" t="s">
        <v>34</v>
      </c>
      <c r="L722" s="10" t="s">
        <v>59</v>
      </c>
      <c r="M722" s="11" t="s">
        <v>79</v>
      </c>
      <c r="N722" s="10" t="s">
        <v>27</v>
      </c>
      <c r="O722" s="10" t="s">
        <v>176</v>
      </c>
      <c r="P722" s="10" t="s">
        <v>18</v>
      </c>
      <c r="Q722" s="11" t="s">
        <v>18</v>
      </c>
      <c r="R722" s="13" t="s">
        <v>18</v>
      </c>
    </row>
    <row r="723" spans="1:18" x14ac:dyDescent="0.25">
      <c r="A723" s="10">
        <v>393293</v>
      </c>
      <c r="B723" s="10" t="s">
        <v>18</v>
      </c>
      <c r="C723" s="10" t="s">
        <v>19</v>
      </c>
      <c r="D723" s="11" t="s">
        <v>1835</v>
      </c>
      <c r="E723" s="10" t="s">
        <v>32</v>
      </c>
      <c r="F723" s="10" t="s">
        <v>1836</v>
      </c>
      <c r="G723" s="10" t="s">
        <v>32</v>
      </c>
      <c r="H723" s="12">
        <v>44490</v>
      </c>
      <c r="I723" s="10" t="s">
        <v>78</v>
      </c>
      <c r="J723" s="10" t="s">
        <v>67</v>
      </c>
      <c r="K723" s="10" t="s">
        <v>18</v>
      </c>
      <c r="L723" s="10" t="s">
        <v>52</v>
      </c>
      <c r="M723" s="11" t="s">
        <v>94</v>
      </c>
      <c r="N723" s="10" t="s">
        <v>27</v>
      </c>
      <c r="O723" s="10" t="s">
        <v>68</v>
      </c>
      <c r="P723" s="10" t="s">
        <v>18</v>
      </c>
      <c r="Q723" s="11" t="s">
        <v>95</v>
      </c>
      <c r="R723" s="13" t="s">
        <v>32</v>
      </c>
    </row>
    <row r="724" spans="1:18" x14ac:dyDescent="0.25">
      <c r="A724" s="10">
        <v>393294</v>
      </c>
      <c r="B724" s="10" t="s">
        <v>18</v>
      </c>
      <c r="C724" s="10" t="s">
        <v>19</v>
      </c>
      <c r="D724" s="11" t="s">
        <v>1819</v>
      </c>
      <c r="E724" s="10" t="s">
        <v>1837</v>
      </c>
      <c r="F724" s="10" t="s">
        <v>1820</v>
      </c>
      <c r="G724" s="10" t="s">
        <v>32</v>
      </c>
      <c r="H724" s="12">
        <v>44490</v>
      </c>
      <c r="I724" s="10" t="s">
        <v>78</v>
      </c>
      <c r="J724" s="10" t="s">
        <v>33</v>
      </c>
      <c r="K724" s="10" t="s">
        <v>24</v>
      </c>
      <c r="L724" s="10" t="s">
        <v>506</v>
      </c>
      <c r="M724" s="11" t="s">
        <v>79</v>
      </c>
      <c r="N724" s="10" t="s">
        <v>27</v>
      </c>
      <c r="O724" s="10" t="s">
        <v>176</v>
      </c>
      <c r="P724" s="10" t="s">
        <v>18</v>
      </c>
      <c r="Q724" s="11" t="s">
        <v>18</v>
      </c>
      <c r="R724" s="13" t="s">
        <v>1821</v>
      </c>
    </row>
    <row r="725" spans="1:18" x14ac:dyDescent="0.25">
      <c r="A725" s="10">
        <v>393298</v>
      </c>
      <c r="B725" s="10" t="s">
        <v>18</v>
      </c>
      <c r="C725" s="10" t="s">
        <v>19</v>
      </c>
      <c r="D725" s="11" t="s">
        <v>1838</v>
      </c>
      <c r="E725" s="10" t="s">
        <v>1839</v>
      </c>
      <c r="F725" s="10" t="s">
        <v>1840</v>
      </c>
      <c r="G725" s="10" t="s">
        <v>32</v>
      </c>
      <c r="H725" s="12">
        <v>44490</v>
      </c>
      <c r="I725" s="10" t="s">
        <v>78</v>
      </c>
      <c r="J725" s="10" t="s">
        <v>33</v>
      </c>
      <c r="K725" s="10" t="s">
        <v>34</v>
      </c>
      <c r="L725" s="10" t="s">
        <v>41</v>
      </c>
      <c r="M725" s="11" t="s">
        <v>125</v>
      </c>
      <c r="N725" s="10" t="s">
        <v>27</v>
      </c>
      <c r="O725" s="10" t="s">
        <v>176</v>
      </c>
      <c r="P725" s="10" t="s">
        <v>18</v>
      </c>
      <c r="Q725" s="11" t="s">
        <v>18</v>
      </c>
      <c r="R725" s="13" t="s">
        <v>1841</v>
      </c>
    </row>
    <row r="726" spans="1:18" x14ac:dyDescent="0.25">
      <c r="A726" s="10">
        <v>393306</v>
      </c>
      <c r="B726" s="10" t="s">
        <v>18</v>
      </c>
      <c r="C726" s="10" t="s">
        <v>130</v>
      </c>
      <c r="D726" s="11" t="s">
        <v>1842</v>
      </c>
      <c r="E726" s="10" t="s">
        <v>32</v>
      </c>
      <c r="F726" s="10" t="s">
        <v>1843</v>
      </c>
      <c r="G726" s="10" t="s">
        <v>32</v>
      </c>
      <c r="H726" s="12">
        <v>44490</v>
      </c>
      <c r="I726" s="10" t="s">
        <v>78</v>
      </c>
      <c r="J726" s="10" t="s">
        <v>67</v>
      </c>
      <c r="K726" s="10" t="s">
        <v>68</v>
      </c>
      <c r="L726" s="10" t="s">
        <v>35</v>
      </c>
      <c r="M726" s="11" t="s">
        <v>94</v>
      </c>
      <c r="N726" s="10" t="s">
        <v>27</v>
      </c>
      <c r="O726" s="10" t="s">
        <v>176</v>
      </c>
      <c r="P726" s="10" t="s">
        <v>18</v>
      </c>
      <c r="Q726" s="11" t="s">
        <v>95</v>
      </c>
      <c r="R726" s="13" t="s">
        <v>1844</v>
      </c>
    </row>
    <row r="727" spans="1:18" x14ac:dyDescent="0.25">
      <c r="A727" s="10">
        <v>393307</v>
      </c>
      <c r="B727" s="10" t="s">
        <v>18</v>
      </c>
      <c r="C727" s="10" t="s">
        <v>19</v>
      </c>
      <c r="D727" s="11" t="s">
        <v>1845</v>
      </c>
      <c r="E727" s="10" t="s">
        <v>1846</v>
      </c>
      <c r="F727" s="10" t="s">
        <v>1847</v>
      </c>
      <c r="G727" s="10" t="s">
        <v>32</v>
      </c>
      <c r="H727" s="12">
        <v>44490</v>
      </c>
      <c r="I727" s="10" t="s">
        <v>22</v>
      </c>
      <c r="J727" s="10" t="s">
        <v>23</v>
      </c>
      <c r="K727" s="10" t="s">
        <v>24</v>
      </c>
      <c r="L727" s="10" t="s">
        <v>46</v>
      </c>
      <c r="M727" s="11" t="s">
        <v>406</v>
      </c>
      <c r="N727" s="10" t="s">
        <v>27</v>
      </c>
      <c r="O727" s="10" t="s">
        <v>176</v>
      </c>
      <c r="P727" s="10" t="s">
        <v>18</v>
      </c>
      <c r="Q727" s="11" t="s">
        <v>18</v>
      </c>
      <c r="R727" s="13" t="s">
        <v>18</v>
      </c>
    </row>
    <row r="728" spans="1:18" x14ac:dyDescent="0.25">
      <c r="A728" s="10">
        <v>393309</v>
      </c>
      <c r="B728" s="10" t="s">
        <v>18</v>
      </c>
      <c r="C728" s="10" t="s">
        <v>29</v>
      </c>
      <c r="D728" s="11" t="s">
        <v>1848</v>
      </c>
      <c r="E728" s="10" t="s">
        <v>1849</v>
      </c>
      <c r="F728" s="10" t="s">
        <v>1850</v>
      </c>
      <c r="G728" s="10" t="s">
        <v>32</v>
      </c>
      <c r="H728" s="12">
        <v>44490</v>
      </c>
      <c r="I728" s="10" t="s">
        <v>22</v>
      </c>
      <c r="J728" s="10" t="s">
        <v>50</v>
      </c>
      <c r="K728" s="10" t="s">
        <v>51</v>
      </c>
      <c r="L728" s="10" t="s">
        <v>1851</v>
      </c>
      <c r="M728" s="11" t="s">
        <v>109</v>
      </c>
      <c r="N728" s="10" t="s">
        <v>27</v>
      </c>
      <c r="O728" s="10" t="s">
        <v>176</v>
      </c>
      <c r="P728" s="10" t="s">
        <v>18</v>
      </c>
      <c r="Q728" s="11" t="s">
        <v>18</v>
      </c>
      <c r="R728" s="13" t="s">
        <v>1852</v>
      </c>
    </row>
    <row r="729" spans="1:18" x14ac:dyDescent="0.25">
      <c r="A729" s="10">
        <v>393310</v>
      </c>
      <c r="B729" s="10" t="s">
        <v>18</v>
      </c>
      <c r="C729" s="10" t="s">
        <v>19</v>
      </c>
      <c r="D729" s="11" t="s">
        <v>1853</v>
      </c>
      <c r="E729" s="10" t="s">
        <v>32</v>
      </c>
      <c r="F729" s="10" t="s">
        <v>1854</v>
      </c>
      <c r="G729" s="10" t="s">
        <v>32</v>
      </c>
      <c r="H729" s="12">
        <v>44490</v>
      </c>
      <c r="I729" s="10" t="s">
        <v>22</v>
      </c>
      <c r="J729" s="10" t="s">
        <v>50</v>
      </c>
      <c r="K729" s="10" t="s">
        <v>51</v>
      </c>
      <c r="L729" s="10" t="s">
        <v>280</v>
      </c>
      <c r="M729" s="11" t="s">
        <v>109</v>
      </c>
      <c r="N729" s="10" t="s">
        <v>27</v>
      </c>
      <c r="O729" s="10" t="s">
        <v>176</v>
      </c>
      <c r="P729" s="10" t="s">
        <v>18</v>
      </c>
      <c r="Q729" s="11" t="s">
        <v>18</v>
      </c>
      <c r="R729" s="13" t="s">
        <v>1855</v>
      </c>
    </row>
    <row r="730" spans="1:18" x14ac:dyDescent="0.25">
      <c r="A730" s="10">
        <v>393297</v>
      </c>
      <c r="B730" s="10" t="s">
        <v>18</v>
      </c>
      <c r="C730" s="10" t="s">
        <v>19</v>
      </c>
      <c r="D730" s="11" t="s">
        <v>1856</v>
      </c>
      <c r="E730" s="10" t="s">
        <v>32</v>
      </c>
      <c r="F730" s="10" t="s">
        <v>1857</v>
      </c>
      <c r="G730" s="10" t="s">
        <v>32</v>
      </c>
      <c r="H730" s="12">
        <v>44490</v>
      </c>
      <c r="I730" s="10" t="s">
        <v>22</v>
      </c>
      <c r="J730" s="10" t="s">
        <v>50</v>
      </c>
      <c r="K730" s="10" t="s">
        <v>51</v>
      </c>
      <c r="L730" s="10" t="s">
        <v>25</v>
      </c>
      <c r="M730" s="11" t="s">
        <v>109</v>
      </c>
      <c r="N730" s="10" t="s">
        <v>27</v>
      </c>
      <c r="O730" s="10" t="s">
        <v>28</v>
      </c>
      <c r="P730" s="10" t="s">
        <v>18</v>
      </c>
      <c r="Q730" s="11" t="s">
        <v>18</v>
      </c>
      <c r="R730" s="13" t="s">
        <v>18</v>
      </c>
    </row>
    <row r="731" spans="1:18" x14ac:dyDescent="0.25">
      <c r="A731" s="10">
        <v>393302</v>
      </c>
      <c r="B731" s="10" t="s">
        <v>18</v>
      </c>
      <c r="C731" s="10" t="s">
        <v>19</v>
      </c>
      <c r="D731" s="11" t="s">
        <v>1858</v>
      </c>
      <c r="E731" s="10" t="s">
        <v>1859</v>
      </c>
      <c r="F731" s="10" t="s">
        <v>1860</v>
      </c>
      <c r="G731" s="10" t="s">
        <v>32</v>
      </c>
      <c r="H731" s="12">
        <v>44490</v>
      </c>
      <c r="I731" s="10" t="s">
        <v>58</v>
      </c>
      <c r="J731" s="10" t="s">
        <v>50</v>
      </c>
      <c r="K731" s="10" t="s">
        <v>18</v>
      </c>
      <c r="L731" s="10" t="s">
        <v>41</v>
      </c>
      <c r="M731" s="11" t="s">
        <v>60</v>
      </c>
      <c r="N731" s="10" t="s">
        <v>27</v>
      </c>
      <c r="O731" s="10" t="s">
        <v>28</v>
      </c>
      <c r="P731" s="10" t="s">
        <v>18</v>
      </c>
      <c r="Q731" s="11" t="s">
        <v>18</v>
      </c>
      <c r="R731" s="13" t="s">
        <v>18</v>
      </c>
    </row>
    <row r="732" spans="1:18" x14ac:dyDescent="0.25">
      <c r="A732" s="10">
        <v>393303</v>
      </c>
      <c r="B732" s="10" t="s">
        <v>18</v>
      </c>
      <c r="C732" s="10" t="s">
        <v>130</v>
      </c>
      <c r="D732" s="11" t="s">
        <v>1861</v>
      </c>
      <c r="E732" s="10" t="s">
        <v>32</v>
      </c>
      <c r="F732" s="10" t="s">
        <v>1862</v>
      </c>
      <c r="G732" s="10" t="s">
        <v>32</v>
      </c>
      <c r="H732" s="12">
        <v>44490</v>
      </c>
      <c r="I732" s="10" t="s">
        <v>78</v>
      </c>
      <c r="J732" s="10" t="s">
        <v>67</v>
      </c>
      <c r="K732" s="10" t="s">
        <v>68</v>
      </c>
      <c r="L732" s="10" t="s">
        <v>35</v>
      </c>
      <c r="M732" s="11" t="s">
        <v>94</v>
      </c>
      <c r="N732" s="10" t="s">
        <v>27</v>
      </c>
      <c r="O732" s="10" t="s">
        <v>28</v>
      </c>
      <c r="P732" s="10" t="s">
        <v>18</v>
      </c>
      <c r="Q732" s="11" t="s">
        <v>95</v>
      </c>
      <c r="R732" s="13" t="s">
        <v>32</v>
      </c>
    </row>
    <row r="733" spans="1:18" x14ac:dyDescent="0.25">
      <c r="A733" s="10">
        <v>393305</v>
      </c>
      <c r="B733" s="10" t="s">
        <v>18</v>
      </c>
      <c r="C733" s="10" t="s">
        <v>19</v>
      </c>
      <c r="D733" s="11" t="s">
        <v>1863</v>
      </c>
      <c r="E733" s="10" t="s">
        <v>32</v>
      </c>
      <c r="F733" s="10" t="s">
        <v>1864</v>
      </c>
      <c r="G733" s="10" t="s">
        <v>32</v>
      </c>
      <c r="H733" s="12">
        <v>44490</v>
      </c>
      <c r="I733" s="10" t="s">
        <v>78</v>
      </c>
      <c r="J733" s="10" t="s">
        <v>50</v>
      </c>
      <c r="K733" s="10" t="s">
        <v>51</v>
      </c>
      <c r="L733" s="10" t="s">
        <v>280</v>
      </c>
      <c r="M733" s="11" t="s">
        <v>599</v>
      </c>
      <c r="N733" s="10" t="s">
        <v>27</v>
      </c>
      <c r="O733" s="10" t="s">
        <v>28</v>
      </c>
      <c r="P733" s="10" t="s">
        <v>18</v>
      </c>
      <c r="Q733" s="11" t="s">
        <v>95</v>
      </c>
      <c r="R733" s="13" t="s">
        <v>1068</v>
      </c>
    </row>
    <row r="734" spans="1:18" x14ac:dyDescent="0.25">
      <c r="A734" s="10">
        <v>393308</v>
      </c>
      <c r="B734" s="10" t="s">
        <v>18</v>
      </c>
      <c r="C734" s="10" t="s">
        <v>19</v>
      </c>
      <c r="D734" s="11" t="s">
        <v>1865</v>
      </c>
      <c r="E734" s="10" t="s">
        <v>32</v>
      </c>
      <c r="F734" s="10" t="s">
        <v>1866</v>
      </c>
      <c r="G734" s="10" t="s">
        <v>32</v>
      </c>
      <c r="H734" s="12">
        <v>44490</v>
      </c>
      <c r="I734" s="10" t="s">
        <v>22</v>
      </c>
      <c r="J734" s="10" t="s">
        <v>217</v>
      </c>
      <c r="K734" s="10" t="s">
        <v>218</v>
      </c>
      <c r="L734" s="10" t="s">
        <v>52</v>
      </c>
      <c r="M734" s="11" t="s">
        <v>42</v>
      </c>
      <c r="N734" s="10" t="s">
        <v>27</v>
      </c>
      <c r="O734" s="10" t="s">
        <v>28</v>
      </c>
      <c r="P734" s="10" t="s">
        <v>18</v>
      </c>
      <c r="Q734" s="11" t="s">
        <v>18</v>
      </c>
      <c r="R734" s="13" t="s">
        <v>32</v>
      </c>
    </row>
    <row r="735" spans="1:18" x14ac:dyDescent="0.25">
      <c r="A735" s="10">
        <v>393311</v>
      </c>
      <c r="B735" s="10" t="s">
        <v>18</v>
      </c>
      <c r="C735" s="10" t="s">
        <v>146</v>
      </c>
      <c r="D735" s="11" t="s">
        <v>1867</v>
      </c>
      <c r="E735" s="10" t="s">
        <v>32</v>
      </c>
      <c r="F735" s="10" t="s">
        <v>1868</v>
      </c>
      <c r="G735" s="10" t="s">
        <v>32</v>
      </c>
      <c r="H735" s="12">
        <v>44490</v>
      </c>
      <c r="I735" s="10" t="s">
        <v>74</v>
      </c>
      <c r="J735" s="10" t="s">
        <v>33</v>
      </c>
      <c r="K735" s="10" t="s">
        <v>34</v>
      </c>
      <c r="L735" s="10" t="s">
        <v>46</v>
      </c>
      <c r="M735" s="11" t="s">
        <v>42</v>
      </c>
      <c r="N735" s="10" t="s">
        <v>27</v>
      </c>
      <c r="O735" s="10" t="s">
        <v>28</v>
      </c>
      <c r="P735" s="10" t="s">
        <v>18</v>
      </c>
      <c r="Q735" s="11" t="s">
        <v>18</v>
      </c>
      <c r="R735" s="13" t="s">
        <v>1869</v>
      </c>
    </row>
    <row r="736" spans="1:18" x14ac:dyDescent="0.25">
      <c r="A736" s="10">
        <v>393312</v>
      </c>
      <c r="B736" s="10" t="s">
        <v>18</v>
      </c>
      <c r="C736" s="10" t="s">
        <v>19</v>
      </c>
      <c r="D736" s="11" t="s">
        <v>1410</v>
      </c>
      <c r="E736" s="10" t="s">
        <v>1411</v>
      </c>
      <c r="F736" s="10" t="s">
        <v>1412</v>
      </c>
      <c r="G736" s="10" t="s">
        <v>32</v>
      </c>
      <c r="H736" s="12">
        <v>44490</v>
      </c>
      <c r="I736" s="10" t="s">
        <v>78</v>
      </c>
      <c r="J736" s="10" t="s">
        <v>50</v>
      </c>
      <c r="K736" s="10" t="s">
        <v>51</v>
      </c>
      <c r="L736" s="10" t="s">
        <v>41</v>
      </c>
      <c r="M736" s="11" t="s">
        <v>79</v>
      </c>
      <c r="N736" s="10" t="s">
        <v>27</v>
      </c>
      <c r="O736" s="10" t="s">
        <v>28</v>
      </c>
      <c r="P736" s="10" t="s">
        <v>18</v>
      </c>
      <c r="Q736" s="11" t="s">
        <v>18</v>
      </c>
      <c r="R736" s="13" t="s">
        <v>18</v>
      </c>
    </row>
    <row r="737" spans="1:18" x14ac:dyDescent="0.25">
      <c r="A737" s="10">
        <v>393316</v>
      </c>
      <c r="B737" s="10" t="s">
        <v>18</v>
      </c>
      <c r="C737" s="10" t="s">
        <v>19</v>
      </c>
      <c r="D737" s="11" t="s">
        <v>1807</v>
      </c>
      <c r="E737" s="10" t="s">
        <v>32</v>
      </c>
      <c r="F737" s="10" t="s">
        <v>1808</v>
      </c>
      <c r="G737" s="10" t="s">
        <v>1870</v>
      </c>
      <c r="H737" s="12">
        <v>44490</v>
      </c>
      <c r="I737" s="10" t="s">
        <v>22</v>
      </c>
      <c r="J737" s="10" t="s">
        <v>50</v>
      </c>
      <c r="K737" s="10" t="s">
        <v>51</v>
      </c>
      <c r="L737" s="10" t="s">
        <v>46</v>
      </c>
      <c r="M737" s="11" t="s">
        <v>297</v>
      </c>
      <c r="N737" s="10" t="s">
        <v>27</v>
      </c>
      <c r="O737" s="10" t="s">
        <v>28</v>
      </c>
      <c r="P737" s="10" t="s">
        <v>18</v>
      </c>
      <c r="Q737" s="11" t="s">
        <v>18</v>
      </c>
      <c r="R737" s="13" t="s">
        <v>18</v>
      </c>
    </row>
    <row r="738" spans="1:18" x14ac:dyDescent="0.25">
      <c r="A738" s="10">
        <v>393317</v>
      </c>
      <c r="B738" s="10" t="s">
        <v>18</v>
      </c>
      <c r="C738" s="10" t="s">
        <v>19</v>
      </c>
      <c r="D738" s="11" t="s">
        <v>1871</v>
      </c>
      <c r="E738" s="10" t="s">
        <v>32</v>
      </c>
      <c r="F738" s="10" t="s">
        <v>1872</v>
      </c>
      <c r="G738" s="10" t="s">
        <v>32</v>
      </c>
      <c r="H738" s="12">
        <v>44490</v>
      </c>
      <c r="I738" s="10" t="s">
        <v>78</v>
      </c>
      <c r="J738" s="10" t="s">
        <v>33</v>
      </c>
      <c r="K738" s="10" t="s">
        <v>34</v>
      </c>
      <c r="L738" s="10" t="s">
        <v>46</v>
      </c>
      <c r="M738" s="11" t="s">
        <v>125</v>
      </c>
      <c r="N738" s="10" t="s">
        <v>27</v>
      </c>
      <c r="O738" s="10" t="s">
        <v>28</v>
      </c>
      <c r="P738" s="10" t="s">
        <v>18</v>
      </c>
      <c r="Q738" s="11" t="s">
        <v>18</v>
      </c>
      <c r="R738" s="13" t="s">
        <v>18</v>
      </c>
    </row>
    <row r="739" spans="1:18" x14ac:dyDescent="0.25">
      <c r="A739" s="10">
        <v>393301</v>
      </c>
      <c r="B739" s="10" t="s">
        <v>1873</v>
      </c>
      <c r="C739" s="10" t="s">
        <v>19</v>
      </c>
      <c r="D739" s="11" t="s">
        <v>1874</v>
      </c>
      <c r="E739" s="10" t="s">
        <v>1875</v>
      </c>
      <c r="F739" s="10" t="s">
        <v>32</v>
      </c>
      <c r="G739" s="10" t="s">
        <v>32</v>
      </c>
      <c r="H739" s="12">
        <v>44490</v>
      </c>
      <c r="I739" s="10" t="s">
        <v>66</v>
      </c>
      <c r="J739" s="10" t="s">
        <v>67</v>
      </c>
      <c r="K739" s="10" t="s">
        <v>68</v>
      </c>
      <c r="L739" s="10" t="s">
        <v>59</v>
      </c>
      <c r="M739" s="11" t="s">
        <v>69</v>
      </c>
      <c r="N739" s="10" t="s">
        <v>70</v>
      </c>
      <c r="O739" s="10" t="s">
        <v>153</v>
      </c>
      <c r="P739" s="10" t="s">
        <v>153</v>
      </c>
      <c r="Q739" s="11" t="s">
        <v>18</v>
      </c>
      <c r="R739" s="13" t="s">
        <v>1876</v>
      </c>
    </row>
    <row r="740" spans="1:18" x14ac:dyDescent="0.25">
      <c r="A740" s="10">
        <v>393326</v>
      </c>
      <c r="B740" s="10" t="s">
        <v>1877</v>
      </c>
      <c r="C740" s="10" t="s">
        <v>19</v>
      </c>
      <c r="D740" s="11" t="s">
        <v>1878</v>
      </c>
      <c r="E740" s="10" t="s">
        <v>1879</v>
      </c>
      <c r="F740" s="10" t="s">
        <v>1880</v>
      </c>
      <c r="G740" s="10" t="s">
        <v>32</v>
      </c>
      <c r="H740" s="12">
        <v>44491</v>
      </c>
      <c r="I740" s="10" t="s">
        <v>66</v>
      </c>
      <c r="J740" s="10" t="s">
        <v>67</v>
      </c>
      <c r="K740" s="10" t="s">
        <v>68</v>
      </c>
      <c r="L740" s="10" t="s">
        <v>280</v>
      </c>
      <c r="M740" s="11" t="s">
        <v>69</v>
      </c>
      <c r="N740" s="10" t="s">
        <v>70</v>
      </c>
      <c r="O740" s="10" t="s">
        <v>1672</v>
      </c>
      <c r="P740" s="10" t="s">
        <v>1672</v>
      </c>
      <c r="Q740" s="11" t="s">
        <v>18</v>
      </c>
      <c r="R740" s="13" t="s">
        <v>1881</v>
      </c>
    </row>
    <row r="741" spans="1:18" x14ac:dyDescent="0.25">
      <c r="A741" s="10">
        <v>393318</v>
      </c>
      <c r="B741" s="10" t="s">
        <v>18</v>
      </c>
      <c r="C741" s="10" t="s">
        <v>19</v>
      </c>
      <c r="D741" s="11" t="s">
        <v>524</v>
      </c>
      <c r="E741" s="10" t="s">
        <v>32</v>
      </c>
      <c r="F741" s="10" t="s">
        <v>525</v>
      </c>
      <c r="G741" s="10" t="s">
        <v>32</v>
      </c>
      <c r="H741" s="12">
        <v>44491</v>
      </c>
      <c r="I741" s="10" t="s">
        <v>78</v>
      </c>
      <c r="J741" s="10" t="s">
        <v>217</v>
      </c>
      <c r="K741" s="10" t="s">
        <v>218</v>
      </c>
      <c r="L741" s="10" t="s">
        <v>41</v>
      </c>
      <c r="M741" s="11" t="s">
        <v>125</v>
      </c>
      <c r="N741" s="10" t="s">
        <v>27</v>
      </c>
      <c r="O741" s="10" t="s">
        <v>528</v>
      </c>
      <c r="P741" s="10" t="s">
        <v>18</v>
      </c>
      <c r="Q741" s="11" t="s">
        <v>18</v>
      </c>
      <c r="R741" s="13" t="s">
        <v>32</v>
      </c>
    </row>
    <row r="742" spans="1:18" x14ac:dyDescent="0.25">
      <c r="A742" s="10">
        <v>393320</v>
      </c>
      <c r="B742" s="10" t="s">
        <v>18</v>
      </c>
      <c r="C742" s="10" t="s">
        <v>29</v>
      </c>
      <c r="D742" s="11" t="s">
        <v>1882</v>
      </c>
      <c r="E742" s="10" t="s">
        <v>1883</v>
      </c>
      <c r="F742" s="10" t="s">
        <v>1883</v>
      </c>
      <c r="G742" s="10" t="s">
        <v>32</v>
      </c>
      <c r="H742" s="12">
        <v>44491</v>
      </c>
      <c r="I742" s="10" t="s">
        <v>78</v>
      </c>
      <c r="J742" s="10" t="s">
        <v>33</v>
      </c>
      <c r="K742" s="10" t="s">
        <v>34</v>
      </c>
      <c r="L742" s="10" t="s">
        <v>112</v>
      </c>
      <c r="M742" s="11" t="s">
        <v>125</v>
      </c>
      <c r="N742" s="10" t="s">
        <v>27</v>
      </c>
      <c r="O742" s="10" t="s">
        <v>28</v>
      </c>
      <c r="P742" s="10" t="s">
        <v>18</v>
      </c>
      <c r="Q742" s="11" t="s">
        <v>18</v>
      </c>
      <c r="R742" s="13" t="s">
        <v>1884</v>
      </c>
    </row>
    <row r="743" spans="1:18" x14ac:dyDescent="0.25">
      <c r="A743" s="10">
        <v>393323</v>
      </c>
      <c r="B743" s="10" t="s">
        <v>18</v>
      </c>
      <c r="C743" s="10" t="s">
        <v>19</v>
      </c>
      <c r="D743" s="11" t="s">
        <v>1548</v>
      </c>
      <c r="E743" s="10" t="s">
        <v>1549</v>
      </c>
      <c r="F743" s="10" t="s">
        <v>1550</v>
      </c>
      <c r="G743" s="10" t="s">
        <v>32</v>
      </c>
      <c r="H743" s="12">
        <v>44491</v>
      </c>
      <c r="I743" s="10" t="s">
        <v>78</v>
      </c>
      <c r="J743" s="10" t="s">
        <v>33</v>
      </c>
      <c r="K743" s="10" t="s">
        <v>24</v>
      </c>
      <c r="L743" s="10" t="s">
        <v>52</v>
      </c>
      <c r="M743" s="11" t="s">
        <v>79</v>
      </c>
      <c r="N743" s="10" t="s">
        <v>27</v>
      </c>
      <c r="O743" s="10" t="s">
        <v>28</v>
      </c>
      <c r="P743" s="10" t="s">
        <v>18</v>
      </c>
      <c r="Q743" s="11" t="s">
        <v>18</v>
      </c>
      <c r="R743" s="13" t="s">
        <v>32</v>
      </c>
    </row>
    <row r="744" spans="1:18" x14ac:dyDescent="0.25">
      <c r="A744" s="10">
        <v>393328</v>
      </c>
      <c r="B744" s="10" t="s">
        <v>18</v>
      </c>
      <c r="C744" s="10" t="s">
        <v>19</v>
      </c>
      <c r="D744" s="11" t="s">
        <v>331</v>
      </c>
      <c r="E744" s="10" t="s">
        <v>332</v>
      </c>
      <c r="F744" s="10" t="s">
        <v>333</v>
      </c>
      <c r="G744" s="10" t="s">
        <v>32</v>
      </c>
      <c r="H744" s="12">
        <v>44491</v>
      </c>
      <c r="I744" s="10" t="s">
        <v>22</v>
      </c>
      <c r="J744" s="10" t="s">
        <v>23</v>
      </c>
      <c r="K744" s="10" t="s">
        <v>24</v>
      </c>
      <c r="L744" s="10" t="s">
        <v>59</v>
      </c>
      <c r="M744" s="11" t="s">
        <v>42</v>
      </c>
      <c r="N744" s="10" t="s">
        <v>27</v>
      </c>
      <c r="O744" s="10" t="s">
        <v>28</v>
      </c>
      <c r="P744" s="10" t="s">
        <v>18</v>
      </c>
      <c r="Q744" s="11" t="s">
        <v>18</v>
      </c>
      <c r="R744" s="13" t="s">
        <v>32</v>
      </c>
    </row>
    <row r="745" spans="1:18" x14ac:dyDescent="0.25">
      <c r="A745" s="10">
        <v>393329</v>
      </c>
      <c r="B745" s="10" t="s">
        <v>18</v>
      </c>
      <c r="C745" s="10" t="s">
        <v>19</v>
      </c>
      <c r="D745" s="11" t="s">
        <v>804</v>
      </c>
      <c r="E745" s="10" t="s">
        <v>1652</v>
      </c>
      <c r="F745" s="10" t="s">
        <v>1345</v>
      </c>
      <c r="G745" s="10" t="s">
        <v>32</v>
      </c>
      <c r="H745" s="12">
        <v>44491</v>
      </c>
      <c r="I745" s="10" t="s">
        <v>58</v>
      </c>
      <c r="J745" s="10" t="s">
        <v>50</v>
      </c>
      <c r="K745" s="10" t="s">
        <v>51</v>
      </c>
      <c r="L745" s="10" t="s">
        <v>41</v>
      </c>
      <c r="M745" s="11" t="s">
        <v>60</v>
      </c>
      <c r="N745" s="10" t="s">
        <v>27</v>
      </c>
      <c r="O745" s="10" t="s">
        <v>28</v>
      </c>
      <c r="P745" s="10" t="s">
        <v>18</v>
      </c>
      <c r="Q745" s="11" t="s">
        <v>18</v>
      </c>
      <c r="R745" s="13" t="s">
        <v>32</v>
      </c>
    </row>
    <row r="746" spans="1:18" x14ac:dyDescent="0.25">
      <c r="A746" s="10">
        <v>393330</v>
      </c>
      <c r="B746" s="10" t="s">
        <v>18</v>
      </c>
      <c r="C746" s="10" t="s">
        <v>19</v>
      </c>
      <c r="D746" s="11" t="s">
        <v>1885</v>
      </c>
      <c r="E746" s="10" t="s">
        <v>32</v>
      </c>
      <c r="F746" s="10" t="s">
        <v>1886</v>
      </c>
      <c r="G746" s="10" t="s">
        <v>32</v>
      </c>
      <c r="H746" s="12">
        <v>44491</v>
      </c>
      <c r="I746" s="10" t="s">
        <v>22</v>
      </c>
      <c r="J746" s="10" t="s">
        <v>33</v>
      </c>
      <c r="K746" s="10" t="s">
        <v>34</v>
      </c>
      <c r="L746" s="10" t="s">
        <v>25</v>
      </c>
      <c r="M746" s="11" t="s">
        <v>42</v>
      </c>
      <c r="N746" s="10" t="s">
        <v>27</v>
      </c>
      <c r="O746" s="10" t="s">
        <v>28</v>
      </c>
      <c r="P746" s="10" t="s">
        <v>18</v>
      </c>
      <c r="Q746" s="11" t="s">
        <v>18</v>
      </c>
      <c r="R746" s="13" t="s">
        <v>18</v>
      </c>
    </row>
    <row r="747" spans="1:18" x14ac:dyDescent="0.25">
      <c r="A747" s="10">
        <v>393331</v>
      </c>
      <c r="B747" s="10" t="s">
        <v>18</v>
      </c>
      <c r="C747" s="10" t="s">
        <v>19</v>
      </c>
      <c r="D747" s="11" t="s">
        <v>1887</v>
      </c>
      <c r="E747" s="10" t="s">
        <v>1888</v>
      </c>
      <c r="F747" s="10" t="s">
        <v>1889</v>
      </c>
      <c r="G747" s="10" t="s">
        <v>1890</v>
      </c>
      <c r="H747" s="12">
        <v>44491</v>
      </c>
      <c r="I747" s="10" t="s">
        <v>58</v>
      </c>
      <c r="J747" s="10" t="s">
        <v>50</v>
      </c>
      <c r="K747" s="10" t="s">
        <v>51</v>
      </c>
      <c r="L747" s="10" t="s">
        <v>52</v>
      </c>
      <c r="M747" s="11" t="s">
        <v>60</v>
      </c>
      <c r="N747" s="10" t="s">
        <v>27</v>
      </c>
      <c r="O747" s="10" t="s">
        <v>28</v>
      </c>
      <c r="P747" s="10" t="s">
        <v>18</v>
      </c>
      <c r="Q747" s="11" t="s">
        <v>18</v>
      </c>
      <c r="R747" s="13" t="s">
        <v>1887</v>
      </c>
    </row>
    <row r="748" spans="1:18" x14ac:dyDescent="0.25">
      <c r="A748" s="10">
        <v>393333</v>
      </c>
      <c r="B748" s="10" t="s">
        <v>18</v>
      </c>
      <c r="C748" s="10" t="s">
        <v>130</v>
      </c>
      <c r="D748" s="11" t="s">
        <v>1891</v>
      </c>
      <c r="E748" s="10" t="s">
        <v>1892</v>
      </c>
      <c r="F748" s="10" t="s">
        <v>1893</v>
      </c>
      <c r="G748" s="10" t="s">
        <v>32</v>
      </c>
      <c r="H748" s="12">
        <v>44491</v>
      </c>
      <c r="I748" s="10" t="s">
        <v>78</v>
      </c>
      <c r="J748" s="10" t="s">
        <v>50</v>
      </c>
      <c r="K748" s="10" t="s">
        <v>51</v>
      </c>
      <c r="L748" s="10" t="s">
        <v>35</v>
      </c>
      <c r="M748" s="11" t="s">
        <v>79</v>
      </c>
      <c r="N748" s="10" t="s">
        <v>27</v>
      </c>
      <c r="O748" s="10" t="s">
        <v>28</v>
      </c>
      <c r="P748" s="10" t="s">
        <v>18</v>
      </c>
      <c r="Q748" s="11" t="s">
        <v>18</v>
      </c>
      <c r="R748" s="13" t="s">
        <v>1894</v>
      </c>
    </row>
    <row r="749" spans="1:18" x14ac:dyDescent="0.25">
      <c r="A749" s="10">
        <v>393342</v>
      </c>
      <c r="B749" s="10" t="s">
        <v>18</v>
      </c>
      <c r="C749" s="10" t="s">
        <v>19</v>
      </c>
      <c r="D749" s="11" t="s">
        <v>1895</v>
      </c>
      <c r="E749" s="10" t="s">
        <v>32</v>
      </c>
      <c r="F749" s="10" t="s">
        <v>18</v>
      </c>
      <c r="G749" s="10" t="s">
        <v>32</v>
      </c>
      <c r="H749" s="12">
        <v>44491</v>
      </c>
      <c r="I749" s="10" t="s">
        <v>78</v>
      </c>
      <c r="J749" s="10" t="s">
        <v>67</v>
      </c>
      <c r="K749" s="10" t="s">
        <v>68</v>
      </c>
      <c r="L749" s="10" t="s">
        <v>41</v>
      </c>
      <c r="M749" s="11" t="s">
        <v>79</v>
      </c>
      <c r="N749" s="10" t="s">
        <v>27</v>
      </c>
      <c r="O749" s="10" t="s">
        <v>1677</v>
      </c>
      <c r="P749" s="10" t="s">
        <v>18</v>
      </c>
      <c r="Q749" s="11" t="s">
        <v>18</v>
      </c>
      <c r="R749" s="13" t="s">
        <v>18</v>
      </c>
    </row>
    <row r="750" spans="1:18" x14ac:dyDescent="0.25">
      <c r="A750" s="10">
        <v>393319</v>
      </c>
      <c r="B750" s="10" t="s">
        <v>18</v>
      </c>
      <c r="C750" s="10" t="s">
        <v>29</v>
      </c>
      <c r="D750" s="11" t="s">
        <v>1896</v>
      </c>
      <c r="E750" s="10" t="s">
        <v>1897</v>
      </c>
      <c r="F750" s="10" t="s">
        <v>1898</v>
      </c>
      <c r="G750" s="10" t="s">
        <v>32</v>
      </c>
      <c r="H750" s="12">
        <v>44491</v>
      </c>
      <c r="I750" s="10" t="s">
        <v>78</v>
      </c>
      <c r="J750" s="10" t="s">
        <v>67</v>
      </c>
      <c r="K750" s="10" t="s">
        <v>18</v>
      </c>
      <c r="L750" s="10" t="s">
        <v>1851</v>
      </c>
      <c r="M750" s="11" t="s">
        <v>105</v>
      </c>
      <c r="N750" s="10" t="s">
        <v>27</v>
      </c>
      <c r="O750" s="10" t="s">
        <v>113</v>
      </c>
      <c r="P750" s="10" t="s">
        <v>18</v>
      </c>
      <c r="Q750" s="11" t="s">
        <v>18</v>
      </c>
      <c r="R750" s="13" t="s">
        <v>1899</v>
      </c>
    </row>
    <row r="751" spans="1:18" x14ac:dyDescent="0.25">
      <c r="A751" s="10">
        <v>393321</v>
      </c>
      <c r="B751" s="10" t="s">
        <v>18</v>
      </c>
      <c r="C751" s="10" t="s">
        <v>29</v>
      </c>
      <c r="D751" s="11" t="s">
        <v>1900</v>
      </c>
      <c r="E751" s="10" t="s">
        <v>1901</v>
      </c>
      <c r="F751" s="10" t="s">
        <v>1902</v>
      </c>
      <c r="G751" s="10" t="s">
        <v>32</v>
      </c>
      <c r="H751" s="12">
        <v>44491</v>
      </c>
      <c r="I751" s="10" t="s">
        <v>78</v>
      </c>
      <c r="J751" s="10" t="s">
        <v>67</v>
      </c>
      <c r="K751" s="10" t="s">
        <v>68</v>
      </c>
      <c r="L751" s="10" t="s">
        <v>35</v>
      </c>
      <c r="M751" s="11" t="s">
        <v>105</v>
      </c>
      <c r="N751" s="10" t="s">
        <v>27</v>
      </c>
      <c r="O751" s="10" t="s">
        <v>113</v>
      </c>
      <c r="P751" s="10" t="s">
        <v>18</v>
      </c>
      <c r="Q751" s="11" t="s">
        <v>18</v>
      </c>
      <c r="R751" s="13" t="s">
        <v>1903</v>
      </c>
    </row>
    <row r="752" spans="1:18" x14ac:dyDescent="0.25">
      <c r="A752" s="10">
        <v>393322</v>
      </c>
      <c r="B752" s="10" t="s">
        <v>18</v>
      </c>
      <c r="C752" s="10" t="s">
        <v>29</v>
      </c>
      <c r="D752" s="11" t="s">
        <v>1904</v>
      </c>
      <c r="E752" s="10" t="s">
        <v>1905</v>
      </c>
      <c r="F752" s="10" t="s">
        <v>18</v>
      </c>
      <c r="G752" s="10" t="s">
        <v>32</v>
      </c>
      <c r="H752" s="12">
        <v>44491</v>
      </c>
      <c r="I752" s="10" t="s">
        <v>78</v>
      </c>
      <c r="J752" s="10" t="s">
        <v>67</v>
      </c>
      <c r="K752" s="10" t="s">
        <v>18</v>
      </c>
      <c r="L752" s="10" t="s">
        <v>506</v>
      </c>
      <c r="M752" s="11" t="s">
        <v>105</v>
      </c>
      <c r="N752" s="10" t="s">
        <v>27</v>
      </c>
      <c r="O752" s="10" t="s">
        <v>113</v>
      </c>
      <c r="P752" s="10" t="s">
        <v>18</v>
      </c>
      <c r="Q752" s="11" t="s">
        <v>18</v>
      </c>
      <c r="R752" s="13" t="s">
        <v>1906</v>
      </c>
    </row>
    <row r="753" spans="1:18" x14ac:dyDescent="0.25">
      <c r="A753" s="10">
        <v>393324</v>
      </c>
      <c r="B753" s="10" t="s">
        <v>18</v>
      </c>
      <c r="C753" s="10" t="s">
        <v>19</v>
      </c>
      <c r="D753" s="11" t="s">
        <v>1482</v>
      </c>
      <c r="E753" s="10" t="s">
        <v>32</v>
      </c>
      <c r="F753" s="10" t="s">
        <v>1483</v>
      </c>
      <c r="G753" s="10" t="s">
        <v>32</v>
      </c>
      <c r="H753" s="12">
        <v>44491</v>
      </c>
      <c r="I753" s="10" t="s">
        <v>58</v>
      </c>
      <c r="J753" s="10" t="s">
        <v>23</v>
      </c>
      <c r="K753" s="10" t="s">
        <v>24</v>
      </c>
      <c r="L753" s="10" t="s">
        <v>46</v>
      </c>
      <c r="M753" s="11" t="s">
        <v>60</v>
      </c>
      <c r="N753" s="10" t="s">
        <v>27</v>
      </c>
      <c r="O753" s="10" t="s">
        <v>143</v>
      </c>
      <c r="P753" s="10" t="s">
        <v>18</v>
      </c>
      <c r="Q753" s="11" t="s">
        <v>18</v>
      </c>
      <c r="R753" s="13" t="s">
        <v>18</v>
      </c>
    </row>
    <row r="754" spans="1:18" x14ac:dyDescent="0.25">
      <c r="A754" s="10">
        <v>393332</v>
      </c>
      <c r="B754" s="10" t="s">
        <v>18</v>
      </c>
      <c r="C754" s="10" t="s">
        <v>130</v>
      </c>
      <c r="D754" s="11" t="s">
        <v>1907</v>
      </c>
      <c r="E754" s="10" t="s">
        <v>32</v>
      </c>
      <c r="F754" s="10" t="s">
        <v>1908</v>
      </c>
      <c r="G754" s="10" t="s">
        <v>32</v>
      </c>
      <c r="H754" s="12">
        <v>44491</v>
      </c>
      <c r="I754" s="10" t="s">
        <v>78</v>
      </c>
      <c r="J754" s="10" t="s">
        <v>67</v>
      </c>
      <c r="K754" s="10" t="s">
        <v>68</v>
      </c>
      <c r="L754" s="10" t="s">
        <v>133</v>
      </c>
      <c r="M754" s="11" t="s">
        <v>134</v>
      </c>
      <c r="N754" s="10" t="s">
        <v>27</v>
      </c>
      <c r="O754" s="10" t="s">
        <v>113</v>
      </c>
      <c r="P754" s="10" t="s">
        <v>18</v>
      </c>
      <c r="Q754" s="11" t="s">
        <v>95</v>
      </c>
      <c r="R754" s="13" t="s">
        <v>18</v>
      </c>
    </row>
    <row r="755" spans="1:18" x14ac:dyDescent="0.25">
      <c r="A755" s="10">
        <v>393334</v>
      </c>
      <c r="B755" s="10" t="s">
        <v>18</v>
      </c>
      <c r="C755" s="10" t="s">
        <v>19</v>
      </c>
      <c r="D755" s="11" t="s">
        <v>1909</v>
      </c>
      <c r="E755" s="10" t="s">
        <v>32</v>
      </c>
      <c r="F755" s="10" t="s">
        <v>1910</v>
      </c>
      <c r="G755" s="10" t="s">
        <v>32</v>
      </c>
      <c r="H755" s="12">
        <v>44491</v>
      </c>
      <c r="I755" s="10" t="s">
        <v>78</v>
      </c>
      <c r="J755" s="10" t="s">
        <v>67</v>
      </c>
      <c r="K755" s="10" t="s">
        <v>68</v>
      </c>
      <c r="L755" s="10" t="s">
        <v>46</v>
      </c>
      <c r="M755" s="11" t="s">
        <v>134</v>
      </c>
      <c r="N755" s="10" t="s">
        <v>27</v>
      </c>
      <c r="O755" s="10" t="s">
        <v>113</v>
      </c>
      <c r="P755" s="10" t="s">
        <v>18</v>
      </c>
      <c r="Q755" s="11" t="s">
        <v>135</v>
      </c>
      <c r="R755" s="13" t="s">
        <v>18</v>
      </c>
    </row>
    <row r="756" spans="1:18" x14ac:dyDescent="0.25">
      <c r="A756" s="10">
        <v>393335</v>
      </c>
      <c r="B756" s="10" t="s">
        <v>18</v>
      </c>
      <c r="C756" s="10" t="s">
        <v>19</v>
      </c>
      <c r="D756" s="11" t="s">
        <v>1434</v>
      </c>
      <c r="E756" s="10" t="s">
        <v>1435</v>
      </c>
      <c r="F756" s="10" t="s">
        <v>1436</v>
      </c>
      <c r="G756" s="10" t="s">
        <v>32</v>
      </c>
      <c r="H756" s="12">
        <v>44491</v>
      </c>
      <c r="I756" s="10" t="s">
        <v>22</v>
      </c>
      <c r="J756" s="10" t="s">
        <v>33</v>
      </c>
      <c r="K756" s="10" t="s">
        <v>34</v>
      </c>
      <c r="L756" s="10" t="s">
        <v>59</v>
      </c>
      <c r="M756" s="11" t="s">
        <v>42</v>
      </c>
      <c r="N756" s="10" t="s">
        <v>27</v>
      </c>
      <c r="O756" s="10" t="s">
        <v>1437</v>
      </c>
      <c r="P756" s="10" t="s">
        <v>18</v>
      </c>
      <c r="Q756" s="11" t="s">
        <v>18</v>
      </c>
      <c r="R756" s="13" t="s">
        <v>32</v>
      </c>
    </row>
    <row r="757" spans="1:18" x14ac:dyDescent="0.25">
      <c r="A757" s="10">
        <v>393337</v>
      </c>
      <c r="B757" s="10" t="s">
        <v>18</v>
      </c>
      <c r="C757" s="10" t="s">
        <v>19</v>
      </c>
      <c r="D757" s="11" t="s">
        <v>1911</v>
      </c>
      <c r="E757" s="10" t="s">
        <v>1912</v>
      </c>
      <c r="F757" s="10" t="s">
        <v>32</v>
      </c>
      <c r="G757" s="10" t="s">
        <v>32</v>
      </c>
      <c r="H757" s="12">
        <v>44491</v>
      </c>
      <c r="I757" s="10" t="s">
        <v>78</v>
      </c>
      <c r="J757" s="10" t="s">
        <v>67</v>
      </c>
      <c r="K757" s="10" t="s">
        <v>68</v>
      </c>
      <c r="L757" s="10" t="s">
        <v>59</v>
      </c>
      <c r="M757" s="11" t="s">
        <v>94</v>
      </c>
      <c r="N757" s="10" t="s">
        <v>27</v>
      </c>
      <c r="O757" s="10" t="s">
        <v>113</v>
      </c>
      <c r="P757" s="10" t="s">
        <v>18</v>
      </c>
      <c r="Q757" s="11" t="s">
        <v>95</v>
      </c>
      <c r="R757" s="13" t="s">
        <v>32</v>
      </c>
    </row>
    <row r="758" spans="1:18" x14ac:dyDescent="0.25">
      <c r="A758" s="10">
        <v>393339</v>
      </c>
      <c r="B758" s="10" t="s">
        <v>18</v>
      </c>
      <c r="C758" s="10" t="s">
        <v>19</v>
      </c>
      <c r="D758" s="11" t="s">
        <v>1913</v>
      </c>
      <c r="E758" s="10" t="s">
        <v>1914</v>
      </c>
      <c r="F758" s="10" t="s">
        <v>32</v>
      </c>
      <c r="G758" s="10" t="s">
        <v>32</v>
      </c>
      <c r="H758" s="12">
        <v>44491</v>
      </c>
      <c r="I758" s="10" t="s">
        <v>78</v>
      </c>
      <c r="J758" s="10" t="s">
        <v>67</v>
      </c>
      <c r="K758" s="10" t="s">
        <v>68</v>
      </c>
      <c r="L758" s="10" t="s">
        <v>46</v>
      </c>
      <c r="M758" s="11" t="s">
        <v>287</v>
      </c>
      <c r="N758" s="10" t="s">
        <v>27</v>
      </c>
      <c r="O758" s="10" t="s">
        <v>113</v>
      </c>
      <c r="P758" s="10" t="s">
        <v>18</v>
      </c>
      <c r="Q758" s="11" t="s">
        <v>90</v>
      </c>
      <c r="R758" s="13" t="s">
        <v>32</v>
      </c>
    </row>
    <row r="759" spans="1:18" x14ac:dyDescent="0.25">
      <c r="A759" s="10">
        <v>393341</v>
      </c>
      <c r="B759" s="10" t="s">
        <v>18</v>
      </c>
      <c r="C759" s="10" t="s">
        <v>19</v>
      </c>
      <c r="D759" s="11" t="s">
        <v>1915</v>
      </c>
      <c r="E759" s="10" t="s">
        <v>1916</v>
      </c>
      <c r="F759" s="10" t="s">
        <v>32</v>
      </c>
      <c r="G759" s="10" t="s">
        <v>32</v>
      </c>
      <c r="H759" s="12">
        <v>44491</v>
      </c>
      <c r="I759" s="10" t="s">
        <v>78</v>
      </c>
      <c r="J759" s="10" t="s">
        <v>67</v>
      </c>
      <c r="K759" s="10" t="s">
        <v>68</v>
      </c>
      <c r="L759" s="10" t="s">
        <v>46</v>
      </c>
      <c r="M759" s="11" t="s">
        <v>94</v>
      </c>
      <c r="N759" s="10" t="s">
        <v>27</v>
      </c>
      <c r="O759" s="10" t="s">
        <v>113</v>
      </c>
      <c r="P759" s="10" t="s">
        <v>18</v>
      </c>
      <c r="Q759" s="11" t="s">
        <v>95</v>
      </c>
      <c r="R759" s="13" t="s">
        <v>32</v>
      </c>
    </row>
    <row r="760" spans="1:18" x14ac:dyDescent="0.25">
      <c r="A760" s="10">
        <v>393344</v>
      </c>
      <c r="B760" s="10" t="s">
        <v>18</v>
      </c>
      <c r="C760" s="10" t="s">
        <v>130</v>
      </c>
      <c r="D760" s="11" t="s">
        <v>1917</v>
      </c>
      <c r="E760" s="10" t="s">
        <v>18</v>
      </c>
      <c r="F760" s="10" t="s">
        <v>1918</v>
      </c>
      <c r="G760" s="10" t="s">
        <v>18</v>
      </c>
      <c r="H760" s="12">
        <v>44491</v>
      </c>
      <c r="I760" s="10" t="s">
        <v>78</v>
      </c>
      <c r="J760" s="10" t="s">
        <v>67</v>
      </c>
      <c r="K760" s="10" t="s">
        <v>68</v>
      </c>
      <c r="L760" s="10" t="s">
        <v>133</v>
      </c>
      <c r="M760" s="11" t="s">
        <v>79</v>
      </c>
      <c r="N760" s="10" t="s">
        <v>27</v>
      </c>
      <c r="O760" s="10" t="s">
        <v>113</v>
      </c>
      <c r="P760" s="10" t="s">
        <v>18</v>
      </c>
      <c r="Q760" s="11" t="s">
        <v>90</v>
      </c>
      <c r="R760" s="13" t="s">
        <v>18</v>
      </c>
    </row>
    <row r="761" spans="1:18" x14ac:dyDescent="0.25">
      <c r="A761" s="10">
        <v>393352</v>
      </c>
      <c r="B761" s="10" t="s">
        <v>18</v>
      </c>
      <c r="C761" s="10" t="s">
        <v>29</v>
      </c>
      <c r="D761" s="11" t="s">
        <v>1919</v>
      </c>
      <c r="E761" s="10" t="s">
        <v>18</v>
      </c>
      <c r="F761" s="10" t="s">
        <v>1920</v>
      </c>
      <c r="G761" s="10" t="s">
        <v>18</v>
      </c>
      <c r="H761" s="12">
        <v>44491</v>
      </c>
      <c r="I761" s="10" t="s">
        <v>78</v>
      </c>
      <c r="J761" s="10" t="s">
        <v>67</v>
      </c>
      <c r="K761" s="10" t="s">
        <v>18</v>
      </c>
      <c r="L761" s="10" t="s">
        <v>506</v>
      </c>
      <c r="M761" s="11" t="s">
        <v>79</v>
      </c>
      <c r="N761" s="10" t="s">
        <v>27</v>
      </c>
      <c r="O761" s="10" t="s">
        <v>113</v>
      </c>
      <c r="P761" s="10" t="s">
        <v>18</v>
      </c>
      <c r="Q761" s="11" t="s">
        <v>18</v>
      </c>
      <c r="R761" s="13" t="s">
        <v>1921</v>
      </c>
    </row>
    <row r="762" spans="1:18" x14ac:dyDescent="0.25">
      <c r="A762" s="10">
        <v>393355</v>
      </c>
      <c r="B762" s="10" t="s">
        <v>18</v>
      </c>
      <c r="C762" s="10" t="s">
        <v>19</v>
      </c>
      <c r="D762" s="11" t="s">
        <v>1259</v>
      </c>
      <c r="E762" s="10" t="s">
        <v>1260</v>
      </c>
      <c r="F762" s="10" t="s">
        <v>1261</v>
      </c>
      <c r="G762" s="10" t="s">
        <v>32</v>
      </c>
      <c r="H762" s="12">
        <v>44491</v>
      </c>
      <c r="I762" s="10" t="s">
        <v>22</v>
      </c>
      <c r="J762" s="10" t="s">
        <v>23</v>
      </c>
      <c r="K762" s="10" t="s">
        <v>24</v>
      </c>
      <c r="L762" s="10" t="s">
        <v>25</v>
      </c>
      <c r="M762" s="11" t="s">
        <v>42</v>
      </c>
      <c r="N762" s="10" t="s">
        <v>27</v>
      </c>
      <c r="O762" s="10" t="s">
        <v>143</v>
      </c>
      <c r="P762" s="10" t="s">
        <v>18</v>
      </c>
      <c r="Q762" s="11" t="s">
        <v>18</v>
      </c>
      <c r="R762" s="13" t="s">
        <v>18</v>
      </c>
    </row>
    <row r="763" spans="1:18" x14ac:dyDescent="0.25">
      <c r="A763" s="10">
        <v>393325</v>
      </c>
      <c r="B763" s="10" t="s">
        <v>18</v>
      </c>
      <c r="C763" s="10" t="s">
        <v>19</v>
      </c>
      <c r="D763" s="11" t="s">
        <v>1922</v>
      </c>
      <c r="E763" s="10" t="s">
        <v>1923</v>
      </c>
      <c r="F763" s="10" t="s">
        <v>1924</v>
      </c>
      <c r="G763" s="10" t="s">
        <v>32</v>
      </c>
      <c r="H763" s="12">
        <v>44491</v>
      </c>
      <c r="I763" s="10" t="s">
        <v>78</v>
      </c>
      <c r="J763" s="10" t="s">
        <v>33</v>
      </c>
      <c r="K763" s="10" t="s">
        <v>34</v>
      </c>
      <c r="L763" s="10" t="s">
        <v>280</v>
      </c>
      <c r="M763" s="11" t="s">
        <v>79</v>
      </c>
      <c r="N763" s="10" t="s">
        <v>27</v>
      </c>
      <c r="O763" s="10" t="s">
        <v>176</v>
      </c>
      <c r="P763" s="10" t="s">
        <v>18</v>
      </c>
      <c r="Q763" s="11" t="s">
        <v>18</v>
      </c>
      <c r="R763" s="13" t="s">
        <v>32</v>
      </c>
    </row>
    <row r="764" spans="1:18" x14ac:dyDescent="0.25">
      <c r="A764" s="10">
        <v>393327</v>
      </c>
      <c r="B764" s="10" t="s">
        <v>1925</v>
      </c>
      <c r="C764" s="10" t="s">
        <v>19</v>
      </c>
      <c r="D764" s="11" t="s">
        <v>1926</v>
      </c>
      <c r="E764" s="10" t="s">
        <v>1927</v>
      </c>
      <c r="F764" s="10" t="s">
        <v>1928</v>
      </c>
      <c r="G764" s="10" t="s">
        <v>32</v>
      </c>
      <c r="H764" s="12">
        <v>44491</v>
      </c>
      <c r="I764" s="10" t="s">
        <v>669</v>
      </c>
      <c r="J764" s="10" t="s">
        <v>50</v>
      </c>
      <c r="K764" s="10" t="s">
        <v>51</v>
      </c>
      <c r="L764" s="10" t="s">
        <v>41</v>
      </c>
      <c r="M764" s="11" t="s">
        <v>421</v>
      </c>
      <c r="N764" s="10" t="s">
        <v>70</v>
      </c>
      <c r="O764" s="10" t="s">
        <v>176</v>
      </c>
      <c r="P764" s="10" t="s">
        <v>18</v>
      </c>
      <c r="Q764" s="11" t="s">
        <v>18</v>
      </c>
      <c r="R764" s="13" t="s">
        <v>1929</v>
      </c>
    </row>
    <row r="765" spans="1:18" x14ac:dyDescent="0.25">
      <c r="A765" s="10">
        <v>393340</v>
      </c>
      <c r="B765" s="10" t="s">
        <v>18</v>
      </c>
      <c r="C765" s="10" t="s">
        <v>130</v>
      </c>
      <c r="D765" s="11" t="s">
        <v>1930</v>
      </c>
      <c r="E765" s="10" t="s">
        <v>32</v>
      </c>
      <c r="F765" s="10" t="s">
        <v>1931</v>
      </c>
      <c r="G765" s="10" t="s">
        <v>32</v>
      </c>
      <c r="H765" s="12">
        <v>44491</v>
      </c>
      <c r="I765" s="10" t="s">
        <v>22</v>
      </c>
      <c r="J765" s="10" t="s">
        <v>33</v>
      </c>
      <c r="K765" s="10" t="s">
        <v>34</v>
      </c>
      <c r="L765" s="10" t="s">
        <v>35</v>
      </c>
      <c r="M765" s="11" t="s">
        <v>109</v>
      </c>
      <c r="N765" s="10" t="s">
        <v>27</v>
      </c>
      <c r="O765" s="10" t="s">
        <v>176</v>
      </c>
      <c r="P765" s="10" t="s">
        <v>18</v>
      </c>
      <c r="Q765" s="11" t="s">
        <v>18</v>
      </c>
      <c r="R765" s="13" t="s">
        <v>1932</v>
      </c>
    </row>
    <row r="766" spans="1:18" x14ac:dyDescent="0.25">
      <c r="A766" s="10">
        <v>393347</v>
      </c>
      <c r="B766" s="10" t="s">
        <v>18</v>
      </c>
      <c r="C766" s="10" t="s">
        <v>19</v>
      </c>
      <c r="D766" s="11" t="s">
        <v>1933</v>
      </c>
      <c r="E766" s="10" t="s">
        <v>32</v>
      </c>
      <c r="F766" s="10" t="s">
        <v>1934</v>
      </c>
      <c r="G766" s="10" t="s">
        <v>32</v>
      </c>
      <c r="H766" s="12">
        <v>44491</v>
      </c>
      <c r="I766" s="10" t="s">
        <v>78</v>
      </c>
      <c r="J766" s="10" t="s">
        <v>217</v>
      </c>
      <c r="K766" s="10" t="s">
        <v>218</v>
      </c>
      <c r="L766" s="10" t="s">
        <v>46</v>
      </c>
      <c r="M766" s="11" t="s">
        <v>79</v>
      </c>
      <c r="N766" s="10" t="s">
        <v>27</v>
      </c>
      <c r="O766" s="10" t="s">
        <v>176</v>
      </c>
      <c r="P766" s="10" t="s">
        <v>18</v>
      </c>
      <c r="Q766" s="11" t="s">
        <v>18</v>
      </c>
      <c r="R766" s="13" t="s">
        <v>32</v>
      </c>
    </row>
    <row r="767" spans="1:18" x14ac:dyDescent="0.25">
      <c r="A767" s="10">
        <v>393348</v>
      </c>
      <c r="B767" s="10" t="s">
        <v>18</v>
      </c>
      <c r="C767" s="10" t="s">
        <v>19</v>
      </c>
      <c r="D767" s="11" t="s">
        <v>1935</v>
      </c>
      <c r="E767" s="10" t="s">
        <v>18</v>
      </c>
      <c r="F767" s="10" t="s">
        <v>18</v>
      </c>
      <c r="G767" s="10" t="s">
        <v>32</v>
      </c>
      <c r="H767" s="12">
        <v>44491</v>
      </c>
      <c r="I767" s="10" t="s">
        <v>22</v>
      </c>
      <c r="J767" s="10" t="s">
        <v>33</v>
      </c>
      <c r="K767" s="10" t="s">
        <v>34</v>
      </c>
      <c r="L767" s="10" t="s">
        <v>25</v>
      </c>
      <c r="M767" s="11" t="s">
        <v>83</v>
      </c>
      <c r="N767" s="10" t="s">
        <v>27</v>
      </c>
      <c r="O767" s="10" t="s">
        <v>176</v>
      </c>
      <c r="P767" s="10" t="s">
        <v>18</v>
      </c>
      <c r="Q767" s="11" t="s">
        <v>18</v>
      </c>
      <c r="R767" s="13" t="s">
        <v>18</v>
      </c>
    </row>
    <row r="768" spans="1:18" x14ac:dyDescent="0.25">
      <c r="A768" s="10">
        <v>393351</v>
      </c>
      <c r="B768" s="10" t="s">
        <v>1936</v>
      </c>
      <c r="C768" s="10" t="s">
        <v>19</v>
      </c>
      <c r="D768" s="11" t="s">
        <v>1937</v>
      </c>
      <c r="E768" s="10" t="s">
        <v>1938</v>
      </c>
      <c r="F768" s="10" t="s">
        <v>1939</v>
      </c>
      <c r="G768" s="10" t="s">
        <v>32</v>
      </c>
      <c r="H768" s="12">
        <v>44491</v>
      </c>
      <c r="I768" s="10" t="s">
        <v>66</v>
      </c>
      <c r="J768" s="10" t="s">
        <v>33</v>
      </c>
      <c r="K768" s="10" t="s">
        <v>34</v>
      </c>
      <c r="L768" s="10" t="s">
        <v>280</v>
      </c>
      <c r="M768" s="11" t="s">
        <v>83</v>
      </c>
      <c r="N768" s="10" t="s">
        <v>70</v>
      </c>
      <c r="O768" s="10" t="s">
        <v>176</v>
      </c>
      <c r="P768" s="10" t="s">
        <v>18</v>
      </c>
      <c r="Q768" s="11" t="s">
        <v>18</v>
      </c>
      <c r="R768" s="13" t="s">
        <v>1940</v>
      </c>
    </row>
    <row r="769" spans="1:18" x14ac:dyDescent="0.25">
      <c r="A769" s="10">
        <v>393353</v>
      </c>
      <c r="B769" s="10" t="s">
        <v>18</v>
      </c>
      <c r="C769" s="10" t="s">
        <v>19</v>
      </c>
      <c r="D769" s="11" t="s">
        <v>1941</v>
      </c>
      <c r="E769" s="10" t="s">
        <v>1942</v>
      </c>
      <c r="F769" s="10" t="s">
        <v>1942</v>
      </c>
      <c r="G769" s="10" t="s">
        <v>32</v>
      </c>
      <c r="H769" s="12">
        <v>44491</v>
      </c>
      <c r="I769" s="10" t="s">
        <v>22</v>
      </c>
      <c r="J769" s="10" t="s">
        <v>23</v>
      </c>
      <c r="K769" s="10" t="s">
        <v>24</v>
      </c>
      <c r="L769" s="10" t="s">
        <v>112</v>
      </c>
      <c r="M769" s="11" t="s">
        <v>36</v>
      </c>
      <c r="N769" s="10" t="s">
        <v>27</v>
      </c>
      <c r="O769" s="10" t="s">
        <v>176</v>
      </c>
      <c r="P769" s="10" t="s">
        <v>18</v>
      </c>
      <c r="Q769" s="11" t="s">
        <v>18</v>
      </c>
      <c r="R769" s="13" t="s">
        <v>32</v>
      </c>
    </row>
    <row r="770" spans="1:18" x14ac:dyDescent="0.25">
      <c r="A770" s="10">
        <v>393336</v>
      </c>
      <c r="B770" s="10" t="s">
        <v>18</v>
      </c>
      <c r="C770" s="10" t="s">
        <v>187</v>
      </c>
      <c r="D770" s="11" t="s">
        <v>1943</v>
      </c>
      <c r="E770" s="10" t="s">
        <v>32</v>
      </c>
      <c r="F770" s="10" t="s">
        <v>1944</v>
      </c>
      <c r="G770" s="10" t="s">
        <v>32</v>
      </c>
      <c r="H770" s="12">
        <v>44491</v>
      </c>
      <c r="I770" s="10" t="s">
        <v>22</v>
      </c>
      <c r="J770" s="10" t="s">
        <v>23</v>
      </c>
      <c r="K770" s="10" t="s">
        <v>24</v>
      </c>
      <c r="L770" s="10" t="s">
        <v>192</v>
      </c>
      <c r="M770" s="11" t="s">
        <v>36</v>
      </c>
      <c r="N770" s="10" t="s">
        <v>27</v>
      </c>
      <c r="O770" s="10" t="s">
        <v>28</v>
      </c>
      <c r="P770" s="10" t="s">
        <v>18</v>
      </c>
      <c r="Q770" s="11" t="s">
        <v>18</v>
      </c>
      <c r="R770" s="13" t="s">
        <v>1945</v>
      </c>
    </row>
    <row r="771" spans="1:18" x14ac:dyDescent="0.25">
      <c r="A771" s="10">
        <v>393338</v>
      </c>
      <c r="B771" s="10" t="s">
        <v>18</v>
      </c>
      <c r="C771" s="10" t="s">
        <v>19</v>
      </c>
      <c r="D771" s="11" t="s">
        <v>1946</v>
      </c>
      <c r="E771" s="10" t="s">
        <v>32</v>
      </c>
      <c r="F771" s="10" t="s">
        <v>1947</v>
      </c>
      <c r="G771" s="10" t="s">
        <v>32</v>
      </c>
      <c r="H771" s="12">
        <v>44491</v>
      </c>
      <c r="I771" s="10" t="s">
        <v>78</v>
      </c>
      <c r="J771" s="10" t="s">
        <v>67</v>
      </c>
      <c r="K771" s="10" t="s">
        <v>68</v>
      </c>
      <c r="L771" s="10" t="s">
        <v>25</v>
      </c>
      <c r="M771" s="11" t="s">
        <v>79</v>
      </c>
      <c r="N771" s="10" t="s">
        <v>27</v>
      </c>
      <c r="O771" s="10" t="s">
        <v>1948</v>
      </c>
      <c r="P771" s="10" t="s">
        <v>18</v>
      </c>
      <c r="Q771" s="11" t="s">
        <v>18</v>
      </c>
      <c r="R771" s="13" t="s">
        <v>18</v>
      </c>
    </row>
    <row r="772" spans="1:18" x14ac:dyDescent="0.25">
      <c r="A772" s="10">
        <v>393343</v>
      </c>
      <c r="B772" s="10" t="s">
        <v>18</v>
      </c>
      <c r="C772" s="10" t="s">
        <v>19</v>
      </c>
      <c r="D772" s="11" t="s">
        <v>1949</v>
      </c>
      <c r="E772" s="10" t="s">
        <v>1950</v>
      </c>
      <c r="F772" s="10" t="s">
        <v>1951</v>
      </c>
      <c r="G772" s="10" t="s">
        <v>32</v>
      </c>
      <c r="H772" s="12">
        <v>44491</v>
      </c>
      <c r="I772" s="10" t="s">
        <v>78</v>
      </c>
      <c r="J772" s="10" t="s">
        <v>50</v>
      </c>
      <c r="K772" s="10" t="s">
        <v>51</v>
      </c>
      <c r="L772" s="10" t="s">
        <v>52</v>
      </c>
      <c r="M772" s="11" t="s">
        <v>79</v>
      </c>
      <c r="N772" s="10" t="s">
        <v>27</v>
      </c>
      <c r="O772" s="10" t="s">
        <v>28</v>
      </c>
      <c r="P772" s="10" t="s">
        <v>18</v>
      </c>
      <c r="Q772" s="11" t="s">
        <v>18</v>
      </c>
      <c r="R772" s="13" t="s">
        <v>1952</v>
      </c>
    </row>
    <row r="773" spans="1:18" x14ac:dyDescent="0.25">
      <c r="A773" s="10">
        <v>393345</v>
      </c>
      <c r="B773" s="10" t="s">
        <v>18</v>
      </c>
      <c r="C773" s="10" t="s">
        <v>146</v>
      </c>
      <c r="D773" s="11" t="s">
        <v>859</v>
      </c>
      <c r="E773" s="10" t="s">
        <v>32</v>
      </c>
      <c r="F773" s="10" t="s">
        <v>860</v>
      </c>
      <c r="G773" s="10" t="s">
        <v>32</v>
      </c>
      <c r="H773" s="12">
        <v>44491</v>
      </c>
      <c r="I773" s="10" t="s">
        <v>78</v>
      </c>
      <c r="J773" s="10" t="s">
        <v>50</v>
      </c>
      <c r="K773" s="10" t="s">
        <v>51</v>
      </c>
      <c r="L773" s="10" t="s">
        <v>192</v>
      </c>
      <c r="M773" s="11" t="s">
        <v>79</v>
      </c>
      <c r="N773" s="10" t="s">
        <v>27</v>
      </c>
      <c r="O773" s="10" t="s">
        <v>28</v>
      </c>
      <c r="P773" s="10" t="s">
        <v>18</v>
      </c>
      <c r="Q773" s="11" t="s">
        <v>18</v>
      </c>
      <c r="R773" s="13" t="s">
        <v>1953</v>
      </c>
    </row>
    <row r="774" spans="1:18" x14ac:dyDescent="0.25">
      <c r="A774" s="10">
        <v>393346</v>
      </c>
      <c r="B774" s="10" t="s">
        <v>18</v>
      </c>
      <c r="C774" s="10" t="s">
        <v>19</v>
      </c>
      <c r="D774" s="11" t="s">
        <v>1954</v>
      </c>
      <c r="E774" s="10" t="s">
        <v>32</v>
      </c>
      <c r="F774" s="10" t="s">
        <v>1955</v>
      </c>
      <c r="G774" s="10" t="s">
        <v>32</v>
      </c>
      <c r="H774" s="12">
        <v>44491</v>
      </c>
      <c r="I774" s="10" t="s">
        <v>78</v>
      </c>
      <c r="J774" s="10" t="s">
        <v>50</v>
      </c>
      <c r="K774" s="10" t="s">
        <v>51</v>
      </c>
      <c r="L774" s="10" t="s">
        <v>46</v>
      </c>
      <c r="M774" s="11" t="s">
        <v>264</v>
      </c>
      <c r="N774" s="10" t="s">
        <v>27</v>
      </c>
      <c r="O774" s="10" t="s">
        <v>28</v>
      </c>
      <c r="P774" s="10" t="s">
        <v>18</v>
      </c>
      <c r="Q774" s="11" t="s">
        <v>18</v>
      </c>
      <c r="R774" s="13" t="s">
        <v>32</v>
      </c>
    </row>
    <row r="775" spans="1:18" x14ac:dyDescent="0.25">
      <c r="A775" s="10">
        <v>393349</v>
      </c>
      <c r="B775" s="10" t="s">
        <v>18</v>
      </c>
      <c r="C775" s="10" t="s">
        <v>130</v>
      </c>
      <c r="D775" s="11" t="s">
        <v>38</v>
      </c>
      <c r="E775" s="10" t="s">
        <v>39</v>
      </c>
      <c r="F775" s="10" t="s">
        <v>40</v>
      </c>
      <c r="G775" s="10" t="s">
        <v>32</v>
      </c>
      <c r="H775" s="12">
        <v>44491</v>
      </c>
      <c r="I775" s="10" t="s">
        <v>22</v>
      </c>
      <c r="J775" s="10" t="s">
        <v>33</v>
      </c>
      <c r="K775" s="10" t="s">
        <v>34</v>
      </c>
      <c r="L775" s="10" t="s">
        <v>133</v>
      </c>
      <c r="M775" s="11" t="s">
        <v>42</v>
      </c>
      <c r="N775" s="10" t="s">
        <v>27</v>
      </c>
      <c r="O775" s="10" t="s">
        <v>28</v>
      </c>
      <c r="P775" s="10" t="s">
        <v>18</v>
      </c>
      <c r="Q775" s="11" t="s">
        <v>18</v>
      </c>
      <c r="R775" s="13" t="s">
        <v>32</v>
      </c>
    </row>
    <row r="776" spans="1:18" x14ac:dyDescent="0.25">
      <c r="A776" s="10">
        <v>393350</v>
      </c>
      <c r="B776" s="10" t="s">
        <v>18</v>
      </c>
      <c r="C776" s="10" t="s">
        <v>19</v>
      </c>
      <c r="D776" s="11" t="s">
        <v>1956</v>
      </c>
      <c r="E776" s="10" t="s">
        <v>18</v>
      </c>
      <c r="F776" s="10" t="s">
        <v>1957</v>
      </c>
      <c r="G776" s="10" t="s">
        <v>32</v>
      </c>
      <c r="H776" s="12">
        <v>44491</v>
      </c>
      <c r="I776" s="10" t="s">
        <v>22</v>
      </c>
      <c r="J776" s="10" t="s">
        <v>33</v>
      </c>
      <c r="K776" s="10" t="s">
        <v>34</v>
      </c>
      <c r="L776" s="10" t="s">
        <v>25</v>
      </c>
      <c r="M776" s="11" t="s">
        <v>42</v>
      </c>
      <c r="N776" s="10" t="s">
        <v>27</v>
      </c>
      <c r="O776" s="10" t="s">
        <v>28</v>
      </c>
      <c r="P776" s="10" t="s">
        <v>18</v>
      </c>
      <c r="Q776" s="11" t="s">
        <v>18</v>
      </c>
      <c r="R776" s="13" t="s">
        <v>18</v>
      </c>
    </row>
    <row r="777" spans="1:18" x14ac:dyDescent="0.25">
      <c r="A777" s="10">
        <v>393354</v>
      </c>
      <c r="B777" s="10" t="s">
        <v>18</v>
      </c>
      <c r="C777" s="10" t="s">
        <v>19</v>
      </c>
      <c r="D777" s="11" t="s">
        <v>1958</v>
      </c>
      <c r="E777" s="10" t="s">
        <v>1959</v>
      </c>
      <c r="F777" s="10" t="s">
        <v>1960</v>
      </c>
      <c r="G777" s="10" t="s">
        <v>32</v>
      </c>
      <c r="H777" s="12">
        <v>44491</v>
      </c>
      <c r="I777" s="10" t="s">
        <v>22</v>
      </c>
      <c r="J777" s="10" t="s">
        <v>33</v>
      </c>
      <c r="K777" s="10" t="s">
        <v>34</v>
      </c>
      <c r="L777" s="10" t="s">
        <v>52</v>
      </c>
      <c r="M777" s="11" t="s">
        <v>42</v>
      </c>
      <c r="N777" s="10" t="s">
        <v>27</v>
      </c>
      <c r="O777" s="10" t="s">
        <v>28</v>
      </c>
      <c r="P777" s="10" t="s">
        <v>18</v>
      </c>
      <c r="Q777" s="11" t="s">
        <v>18</v>
      </c>
      <c r="R777" s="13" t="s">
        <v>32</v>
      </c>
    </row>
    <row r="778" spans="1:18" x14ac:dyDescent="0.25">
      <c r="A778" s="10">
        <v>393356</v>
      </c>
      <c r="B778" s="10" t="s">
        <v>18</v>
      </c>
      <c r="C778" s="10" t="s">
        <v>19</v>
      </c>
      <c r="D778" s="11" t="s">
        <v>1961</v>
      </c>
      <c r="E778" s="10" t="s">
        <v>1962</v>
      </c>
      <c r="F778" s="10" t="s">
        <v>1963</v>
      </c>
      <c r="G778" s="10" t="s">
        <v>32</v>
      </c>
      <c r="H778" s="12">
        <v>44491</v>
      </c>
      <c r="I778" s="10" t="s">
        <v>22</v>
      </c>
      <c r="J778" s="10" t="s">
        <v>1179</v>
      </c>
      <c r="K778" s="10" t="s">
        <v>200</v>
      </c>
      <c r="L778" s="10" t="s">
        <v>112</v>
      </c>
      <c r="M778" s="11" t="s">
        <v>83</v>
      </c>
      <c r="N778" s="10" t="s">
        <v>27</v>
      </c>
      <c r="O778" s="10" t="s">
        <v>528</v>
      </c>
      <c r="P778" s="10" t="s">
        <v>18</v>
      </c>
      <c r="Q778" s="11" t="s">
        <v>18</v>
      </c>
      <c r="R778" s="13" t="s">
        <v>32</v>
      </c>
    </row>
    <row r="779" spans="1:18" x14ac:dyDescent="0.25">
      <c r="A779" s="10">
        <v>393394</v>
      </c>
      <c r="B779" s="10" t="s">
        <v>18</v>
      </c>
      <c r="C779" s="10" t="s">
        <v>19</v>
      </c>
      <c r="D779" s="11" t="s">
        <v>1964</v>
      </c>
      <c r="E779" s="10" t="s">
        <v>32</v>
      </c>
      <c r="F779" s="10" t="s">
        <v>1965</v>
      </c>
      <c r="G779" s="10" t="s">
        <v>32</v>
      </c>
      <c r="H779" s="12">
        <v>44494</v>
      </c>
      <c r="I779" s="10" t="s">
        <v>78</v>
      </c>
      <c r="J779" s="10" t="s">
        <v>50</v>
      </c>
      <c r="K779" s="10" t="s">
        <v>51</v>
      </c>
      <c r="L779" s="10" t="s">
        <v>46</v>
      </c>
      <c r="M779" s="11" t="s">
        <v>125</v>
      </c>
      <c r="N779" s="10" t="s">
        <v>27</v>
      </c>
      <c r="O779" s="10" t="s">
        <v>1966</v>
      </c>
      <c r="P779" s="10" t="s">
        <v>18</v>
      </c>
      <c r="Q779" s="11" t="s">
        <v>18</v>
      </c>
      <c r="R779" s="13" t="s">
        <v>32</v>
      </c>
    </row>
    <row r="780" spans="1:18" x14ac:dyDescent="0.25">
      <c r="A780" s="10">
        <v>393399</v>
      </c>
      <c r="B780" s="10" t="s">
        <v>18</v>
      </c>
      <c r="C780" s="10" t="s">
        <v>19</v>
      </c>
      <c r="D780" s="11" t="s">
        <v>1967</v>
      </c>
      <c r="E780" s="10" t="s">
        <v>1968</v>
      </c>
      <c r="F780" s="10" t="s">
        <v>1969</v>
      </c>
      <c r="G780" s="10" t="s">
        <v>32</v>
      </c>
      <c r="H780" s="12">
        <v>44494</v>
      </c>
      <c r="I780" s="10" t="s">
        <v>22</v>
      </c>
      <c r="J780" s="10" t="s">
        <v>50</v>
      </c>
      <c r="K780" s="10" t="s">
        <v>51</v>
      </c>
      <c r="L780" s="10" t="s">
        <v>280</v>
      </c>
      <c r="M780" s="11" t="s">
        <v>26</v>
      </c>
      <c r="N780" s="10" t="s">
        <v>27</v>
      </c>
      <c r="O780" s="10" t="s">
        <v>223</v>
      </c>
      <c r="P780" s="10" t="s">
        <v>18</v>
      </c>
      <c r="Q780" s="11" t="s">
        <v>18</v>
      </c>
      <c r="R780" s="13" t="s">
        <v>1970</v>
      </c>
    </row>
    <row r="781" spans="1:18" x14ac:dyDescent="0.25">
      <c r="A781" s="10">
        <v>393359</v>
      </c>
      <c r="B781" s="10" t="s">
        <v>18</v>
      </c>
      <c r="C781" s="10" t="s">
        <v>29</v>
      </c>
      <c r="D781" s="11" t="s">
        <v>1971</v>
      </c>
      <c r="E781" s="10" t="s">
        <v>1972</v>
      </c>
      <c r="F781" s="10" t="s">
        <v>1972</v>
      </c>
      <c r="G781" s="10" t="s">
        <v>32</v>
      </c>
      <c r="H781" s="12">
        <v>44494</v>
      </c>
      <c r="I781" s="10" t="s">
        <v>78</v>
      </c>
      <c r="J781" s="10" t="s">
        <v>67</v>
      </c>
      <c r="K781" s="10" t="s">
        <v>18</v>
      </c>
      <c r="L781" s="10" t="s">
        <v>35</v>
      </c>
      <c r="M781" s="11" t="s">
        <v>105</v>
      </c>
      <c r="N781" s="10" t="s">
        <v>27</v>
      </c>
      <c r="O781" s="10" t="s">
        <v>113</v>
      </c>
      <c r="P781" s="10" t="s">
        <v>18</v>
      </c>
      <c r="Q781" s="11" t="s">
        <v>18</v>
      </c>
      <c r="R781" s="13" t="s">
        <v>1973</v>
      </c>
    </row>
    <row r="782" spans="1:18" x14ac:dyDescent="0.25">
      <c r="A782" s="10">
        <v>393377</v>
      </c>
      <c r="B782" s="10" t="s">
        <v>18</v>
      </c>
      <c r="C782" s="10" t="s">
        <v>146</v>
      </c>
      <c r="D782" s="11" t="s">
        <v>1974</v>
      </c>
      <c r="E782" s="10" t="s">
        <v>1975</v>
      </c>
      <c r="F782" s="10" t="s">
        <v>1976</v>
      </c>
      <c r="G782" s="10" t="s">
        <v>32</v>
      </c>
      <c r="H782" s="12">
        <v>44494</v>
      </c>
      <c r="I782" s="10" t="s">
        <v>22</v>
      </c>
      <c r="J782" s="10" t="s">
        <v>23</v>
      </c>
      <c r="K782" s="10" t="s">
        <v>24</v>
      </c>
      <c r="L782" s="10" t="s">
        <v>192</v>
      </c>
      <c r="M782" s="11" t="s">
        <v>42</v>
      </c>
      <c r="N782" s="10" t="s">
        <v>27</v>
      </c>
      <c r="O782" s="10" t="s">
        <v>143</v>
      </c>
      <c r="P782" s="10" t="s">
        <v>18</v>
      </c>
      <c r="Q782" s="11" t="s">
        <v>18</v>
      </c>
      <c r="R782" s="13" t="s">
        <v>1977</v>
      </c>
    </row>
    <row r="783" spans="1:18" x14ac:dyDescent="0.25">
      <c r="A783" s="10">
        <v>393381</v>
      </c>
      <c r="B783" s="10" t="s">
        <v>18</v>
      </c>
      <c r="C783" s="10" t="s">
        <v>187</v>
      </c>
      <c r="D783" s="11" t="s">
        <v>1978</v>
      </c>
      <c r="E783" s="10" t="s">
        <v>32</v>
      </c>
      <c r="F783" s="10" t="s">
        <v>32</v>
      </c>
      <c r="G783" s="10" t="s">
        <v>32</v>
      </c>
      <c r="H783" s="12">
        <v>44494</v>
      </c>
      <c r="I783" s="10" t="s">
        <v>78</v>
      </c>
      <c r="J783" s="10" t="s">
        <v>67</v>
      </c>
      <c r="K783" s="10" t="s">
        <v>68</v>
      </c>
      <c r="L783" s="10" t="s">
        <v>192</v>
      </c>
      <c r="M783" s="11" t="s">
        <v>233</v>
      </c>
      <c r="N783" s="10" t="s">
        <v>27</v>
      </c>
      <c r="O783" s="10" t="s">
        <v>113</v>
      </c>
      <c r="P783" s="10" t="s">
        <v>18</v>
      </c>
      <c r="Q783" s="11" t="s">
        <v>95</v>
      </c>
      <c r="R783" s="13" t="s">
        <v>1979</v>
      </c>
    </row>
    <row r="784" spans="1:18" x14ac:dyDescent="0.25">
      <c r="A784" s="10">
        <v>393383</v>
      </c>
      <c r="B784" s="10" t="s">
        <v>18</v>
      </c>
      <c r="C784" s="10" t="s">
        <v>19</v>
      </c>
      <c r="D784" s="11" t="s">
        <v>1980</v>
      </c>
      <c r="E784" s="10" t="s">
        <v>32</v>
      </c>
      <c r="F784" s="10" t="s">
        <v>1981</v>
      </c>
      <c r="G784" s="10" t="s">
        <v>32</v>
      </c>
      <c r="H784" s="12">
        <v>44494</v>
      </c>
      <c r="I784" s="10" t="s">
        <v>78</v>
      </c>
      <c r="J784" s="10" t="s">
        <v>67</v>
      </c>
      <c r="K784" s="10" t="s">
        <v>68</v>
      </c>
      <c r="L784" s="10" t="s">
        <v>41</v>
      </c>
      <c r="M784" s="11" t="s">
        <v>134</v>
      </c>
      <c r="N784" s="10" t="s">
        <v>27</v>
      </c>
      <c r="O784" s="10" t="s">
        <v>113</v>
      </c>
      <c r="P784" s="10" t="s">
        <v>18</v>
      </c>
      <c r="Q784" s="11" t="s">
        <v>95</v>
      </c>
      <c r="R784" s="13" t="s">
        <v>32</v>
      </c>
    </row>
    <row r="785" spans="1:18" x14ac:dyDescent="0.25">
      <c r="A785" s="10">
        <v>393384</v>
      </c>
      <c r="B785" s="10" t="s">
        <v>18</v>
      </c>
      <c r="C785" s="10" t="s">
        <v>146</v>
      </c>
      <c r="D785" s="11" t="s">
        <v>1982</v>
      </c>
      <c r="E785" s="10" t="s">
        <v>32</v>
      </c>
      <c r="F785" s="10" t="s">
        <v>1983</v>
      </c>
      <c r="G785" s="10" t="s">
        <v>32</v>
      </c>
      <c r="H785" s="12">
        <v>44494</v>
      </c>
      <c r="I785" s="10" t="s">
        <v>78</v>
      </c>
      <c r="J785" s="10" t="s">
        <v>67</v>
      </c>
      <c r="K785" s="10" t="s">
        <v>68</v>
      </c>
      <c r="L785" s="10" t="s">
        <v>192</v>
      </c>
      <c r="M785" s="11" t="s">
        <v>79</v>
      </c>
      <c r="N785" s="10" t="s">
        <v>27</v>
      </c>
      <c r="O785" s="10" t="s">
        <v>113</v>
      </c>
      <c r="P785" s="10" t="s">
        <v>18</v>
      </c>
      <c r="Q785" s="11" t="s">
        <v>18</v>
      </c>
      <c r="R785" s="13" t="s">
        <v>32</v>
      </c>
    </row>
    <row r="786" spans="1:18" x14ac:dyDescent="0.25">
      <c r="A786" s="10">
        <v>393387</v>
      </c>
      <c r="B786" s="10" t="s">
        <v>18</v>
      </c>
      <c r="C786" s="10" t="s">
        <v>130</v>
      </c>
      <c r="D786" s="11" t="s">
        <v>1984</v>
      </c>
      <c r="E786" s="10" t="s">
        <v>32</v>
      </c>
      <c r="F786" s="10" t="s">
        <v>1985</v>
      </c>
      <c r="G786" s="10" t="s">
        <v>32</v>
      </c>
      <c r="H786" s="12">
        <v>44494</v>
      </c>
      <c r="I786" s="10" t="s">
        <v>78</v>
      </c>
      <c r="J786" s="10" t="s">
        <v>67</v>
      </c>
      <c r="K786" s="10" t="s">
        <v>68</v>
      </c>
      <c r="L786" s="10" t="s">
        <v>133</v>
      </c>
      <c r="M786" s="11" t="s">
        <v>94</v>
      </c>
      <c r="N786" s="10" t="s">
        <v>27</v>
      </c>
      <c r="O786" s="10" t="s">
        <v>113</v>
      </c>
      <c r="P786" s="10" t="s">
        <v>18</v>
      </c>
      <c r="Q786" s="11" t="s">
        <v>18</v>
      </c>
      <c r="R786" s="13" t="s">
        <v>18</v>
      </c>
    </row>
    <row r="787" spans="1:18" x14ac:dyDescent="0.25">
      <c r="A787" s="10">
        <v>393388</v>
      </c>
      <c r="B787" s="10" t="s">
        <v>18</v>
      </c>
      <c r="C787" s="10" t="s">
        <v>19</v>
      </c>
      <c r="D787" s="11" t="s">
        <v>1986</v>
      </c>
      <c r="E787" s="10" t="s">
        <v>928</v>
      </c>
      <c r="F787" s="10" t="s">
        <v>929</v>
      </c>
      <c r="G787" s="10" t="s">
        <v>32</v>
      </c>
      <c r="H787" s="12">
        <v>44494</v>
      </c>
      <c r="I787" s="10" t="s">
        <v>22</v>
      </c>
      <c r="J787" s="10" t="s">
        <v>33</v>
      </c>
      <c r="K787" s="10" t="s">
        <v>34</v>
      </c>
      <c r="L787" s="10" t="s">
        <v>46</v>
      </c>
      <c r="M787" s="11" t="s">
        <v>406</v>
      </c>
      <c r="N787" s="10" t="s">
        <v>27</v>
      </c>
      <c r="O787" s="10" t="s">
        <v>143</v>
      </c>
      <c r="P787" s="10" t="s">
        <v>18</v>
      </c>
      <c r="Q787" s="11" t="s">
        <v>18</v>
      </c>
      <c r="R787" s="13" t="s">
        <v>18</v>
      </c>
    </row>
    <row r="788" spans="1:18" x14ac:dyDescent="0.25">
      <c r="A788" s="10">
        <v>393391</v>
      </c>
      <c r="B788" s="10" t="s">
        <v>18</v>
      </c>
      <c r="C788" s="10" t="s">
        <v>19</v>
      </c>
      <c r="D788" s="11" t="s">
        <v>1987</v>
      </c>
      <c r="E788" s="10" t="s">
        <v>1988</v>
      </c>
      <c r="F788" s="10" t="s">
        <v>32</v>
      </c>
      <c r="G788" s="10" t="s">
        <v>32</v>
      </c>
      <c r="H788" s="12">
        <v>44494</v>
      </c>
      <c r="I788" s="10" t="s">
        <v>78</v>
      </c>
      <c r="J788" s="10" t="s">
        <v>67</v>
      </c>
      <c r="K788" s="10" t="s">
        <v>68</v>
      </c>
      <c r="L788" s="10" t="s">
        <v>59</v>
      </c>
      <c r="M788" s="11" t="s">
        <v>94</v>
      </c>
      <c r="N788" s="10" t="s">
        <v>27</v>
      </c>
      <c r="O788" s="10" t="s">
        <v>113</v>
      </c>
      <c r="P788" s="10" t="s">
        <v>18</v>
      </c>
      <c r="Q788" s="11" t="s">
        <v>135</v>
      </c>
      <c r="R788" s="13" t="s">
        <v>32</v>
      </c>
    </row>
    <row r="789" spans="1:18" x14ac:dyDescent="0.25">
      <c r="A789" s="10">
        <v>393392</v>
      </c>
      <c r="B789" s="10" t="s">
        <v>18</v>
      </c>
      <c r="C789" s="10" t="s">
        <v>19</v>
      </c>
      <c r="D789" s="11" t="s">
        <v>1987</v>
      </c>
      <c r="E789" s="10" t="s">
        <v>1988</v>
      </c>
      <c r="F789" s="10" t="s">
        <v>32</v>
      </c>
      <c r="G789" s="10" t="s">
        <v>32</v>
      </c>
      <c r="H789" s="12">
        <v>44494</v>
      </c>
      <c r="I789" s="10" t="s">
        <v>78</v>
      </c>
      <c r="J789" s="10" t="s">
        <v>67</v>
      </c>
      <c r="K789" s="10" t="s">
        <v>68</v>
      </c>
      <c r="L789" s="10" t="s">
        <v>59</v>
      </c>
      <c r="M789" s="11" t="s">
        <v>125</v>
      </c>
      <c r="N789" s="10" t="s">
        <v>27</v>
      </c>
      <c r="O789" s="10" t="s">
        <v>113</v>
      </c>
      <c r="P789" s="10" t="s">
        <v>18</v>
      </c>
      <c r="Q789" s="11" t="s">
        <v>135</v>
      </c>
      <c r="R789" s="13" t="s">
        <v>32</v>
      </c>
    </row>
    <row r="790" spans="1:18" x14ac:dyDescent="0.25">
      <c r="A790" s="10">
        <v>393401</v>
      </c>
      <c r="B790" s="10" t="s">
        <v>18</v>
      </c>
      <c r="C790" s="10" t="s">
        <v>130</v>
      </c>
      <c r="D790" s="11" t="s">
        <v>1989</v>
      </c>
      <c r="E790" s="10" t="s">
        <v>32</v>
      </c>
      <c r="F790" s="10" t="s">
        <v>1990</v>
      </c>
      <c r="G790" s="10" t="s">
        <v>32</v>
      </c>
      <c r="H790" s="12">
        <v>44494</v>
      </c>
      <c r="I790" s="10" t="s">
        <v>78</v>
      </c>
      <c r="J790" s="10" t="s">
        <v>67</v>
      </c>
      <c r="K790" s="10" t="s">
        <v>68</v>
      </c>
      <c r="L790" s="10" t="s">
        <v>133</v>
      </c>
      <c r="M790" s="11" t="s">
        <v>134</v>
      </c>
      <c r="N790" s="10" t="s">
        <v>27</v>
      </c>
      <c r="O790" s="10" t="s">
        <v>113</v>
      </c>
      <c r="P790" s="10" t="s">
        <v>18</v>
      </c>
      <c r="Q790" s="11" t="s">
        <v>135</v>
      </c>
      <c r="R790" s="13" t="s">
        <v>1989</v>
      </c>
    </row>
    <row r="791" spans="1:18" x14ac:dyDescent="0.25">
      <c r="A791" s="10">
        <v>393403</v>
      </c>
      <c r="B791" s="10" t="s">
        <v>18</v>
      </c>
      <c r="C791" s="10" t="s">
        <v>29</v>
      </c>
      <c r="D791" s="11" t="s">
        <v>1991</v>
      </c>
      <c r="E791" s="10" t="s">
        <v>1992</v>
      </c>
      <c r="F791" s="10" t="s">
        <v>1993</v>
      </c>
      <c r="G791" s="10" t="s">
        <v>32</v>
      </c>
      <c r="H791" s="12">
        <v>44494</v>
      </c>
      <c r="I791" s="10" t="s">
        <v>78</v>
      </c>
      <c r="J791" s="10" t="s">
        <v>67</v>
      </c>
      <c r="K791" s="10" t="s">
        <v>18</v>
      </c>
      <c r="L791" s="10" t="s">
        <v>1851</v>
      </c>
      <c r="M791" s="11" t="s">
        <v>79</v>
      </c>
      <c r="N791" s="10" t="s">
        <v>27</v>
      </c>
      <c r="O791" s="10" t="s">
        <v>113</v>
      </c>
      <c r="P791" s="10" t="s">
        <v>18</v>
      </c>
      <c r="Q791" s="11" t="s">
        <v>18</v>
      </c>
      <c r="R791" s="13" t="s">
        <v>1994</v>
      </c>
    </row>
    <row r="792" spans="1:18" x14ac:dyDescent="0.25">
      <c r="A792" s="10">
        <v>393404</v>
      </c>
      <c r="B792" s="10" t="s">
        <v>18</v>
      </c>
      <c r="C792" s="10" t="s">
        <v>130</v>
      </c>
      <c r="D792" s="11" t="s">
        <v>1995</v>
      </c>
      <c r="E792" s="10" t="s">
        <v>32</v>
      </c>
      <c r="F792" s="10" t="s">
        <v>1996</v>
      </c>
      <c r="G792" s="10" t="s">
        <v>18</v>
      </c>
      <c r="H792" s="12">
        <v>44494</v>
      </c>
      <c r="I792" s="10" t="s">
        <v>78</v>
      </c>
      <c r="J792" s="10" t="s">
        <v>67</v>
      </c>
      <c r="K792" s="10" t="s">
        <v>68</v>
      </c>
      <c r="L792" s="10" t="s">
        <v>133</v>
      </c>
      <c r="M792" s="11" t="s">
        <v>134</v>
      </c>
      <c r="N792" s="10" t="s">
        <v>27</v>
      </c>
      <c r="O792" s="10" t="s">
        <v>113</v>
      </c>
      <c r="P792" s="10" t="s">
        <v>18</v>
      </c>
      <c r="Q792" s="11" t="s">
        <v>135</v>
      </c>
      <c r="R792" s="13" t="s">
        <v>18</v>
      </c>
    </row>
    <row r="793" spans="1:18" x14ac:dyDescent="0.25">
      <c r="A793" s="10">
        <v>393413</v>
      </c>
      <c r="B793" s="10" t="s">
        <v>18</v>
      </c>
      <c r="C793" s="10" t="s">
        <v>130</v>
      </c>
      <c r="D793" s="11" t="s">
        <v>1997</v>
      </c>
      <c r="E793" s="10" t="s">
        <v>32</v>
      </c>
      <c r="F793" s="10" t="s">
        <v>1998</v>
      </c>
      <c r="G793" s="10" t="s">
        <v>32</v>
      </c>
      <c r="H793" s="12">
        <v>44494</v>
      </c>
      <c r="I793" s="10" t="s">
        <v>78</v>
      </c>
      <c r="J793" s="10" t="s">
        <v>67</v>
      </c>
      <c r="K793" s="10" t="s">
        <v>68</v>
      </c>
      <c r="L793" s="10" t="s">
        <v>133</v>
      </c>
      <c r="M793" s="11" t="s">
        <v>599</v>
      </c>
      <c r="N793" s="10" t="s">
        <v>27</v>
      </c>
      <c r="O793" s="10" t="s">
        <v>113</v>
      </c>
      <c r="P793" s="10" t="s">
        <v>18</v>
      </c>
      <c r="Q793" s="11" t="s">
        <v>95</v>
      </c>
      <c r="R793" s="13" t="s">
        <v>18</v>
      </c>
    </row>
    <row r="794" spans="1:18" x14ac:dyDescent="0.25">
      <c r="A794" s="10">
        <v>393415</v>
      </c>
      <c r="B794" s="10" t="s">
        <v>18</v>
      </c>
      <c r="C794" s="10" t="s">
        <v>19</v>
      </c>
      <c r="D794" s="11" t="s">
        <v>1999</v>
      </c>
      <c r="E794" s="10" t="s">
        <v>2000</v>
      </c>
      <c r="F794" s="10" t="s">
        <v>2001</v>
      </c>
      <c r="G794" s="10" t="s">
        <v>32</v>
      </c>
      <c r="H794" s="12">
        <v>44494</v>
      </c>
      <c r="I794" s="10" t="s">
        <v>78</v>
      </c>
      <c r="J794" s="10" t="s">
        <v>23</v>
      </c>
      <c r="K794" s="10" t="s">
        <v>24</v>
      </c>
      <c r="L794" s="10" t="s">
        <v>52</v>
      </c>
      <c r="M794" s="11" t="s">
        <v>105</v>
      </c>
      <c r="N794" s="10" t="s">
        <v>27</v>
      </c>
      <c r="O794" s="10" t="s">
        <v>143</v>
      </c>
      <c r="P794" s="10" t="s">
        <v>18</v>
      </c>
      <c r="Q794" s="11" t="s">
        <v>18</v>
      </c>
      <c r="R794" s="13" t="s">
        <v>32</v>
      </c>
    </row>
    <row r="795" spans="1:18" x14ac:dyDescent="0.25">
      <c r="A795" s="10">
        <v>393389</v>
      </c>
      <c r="B795" s="10" t="s">
        <v>18</v>
      </c>
      <c r="C795" s="10" t="s">
        <v>19</v>
      </c>
      <c r="D795" s="11" t="s">
        <v>1317</v>
      </c>
      <c r="E795" s="10" t="s">
        <v>1318</v>
      </c>
      <c r="F795" s="10" t="s">
        <v>32</v>
      </c>
      <c r="G795" s="10" t="s">
        <v>32</v>
      </c>
      <c r="H795" s="12">
        <v>44494</v>
      </c>
      <c r="I795" s="10" t="s">
        <v>22</v>
      </c>
      <c r="J795" s="10" t="s">
        <v>33</v>
      </c>
      <c r="K795" s="10" t="s">
        <v>34</v>
      </c>
      <c r="L795" s="10" t="s">
        <v>46</v>
      </c>
      <c r="M795" s="11" t="s">
        <v>109</v>
      </c>
      <c r="N795" s="10" t="s">
        <v>27</v>
      </c>
      <c r="O795" s="10" t="s">
        <v>28</v>
      </c>
      <c r="P795" s="10" t="s">
        <v>18</v>
      </c>
      <c r="Q795" s="11" t="s">
        <v>18</v>
      </c>
      <c r="R795" s="13" t="s">
        <v>18</v>
      </c>
    </row>
    <row r="796" spans="1:18" x14ac:dyDescent="0.25">
      <c r="A796" s="10">
        <v>393390</v>
      </c>
      <c r="B796" s="10" t="s">
        <v>18</v>
      </c>
      <c r="C796" s="10" t="s">
        <v>19</v>
      </c>
      <c r="D796" s="11" t="s">
        <v>2002</v>
      </c>
      <c r="E796" s="10" t="s">
        <v>32</v>
      </c>
      <c r="F796" s="10" t="s">
        <v>2003</v>
      </c>
      <c r="G796" s="10" t="s">
        <v>32</v>
      </c>
      <c r="H796" s="12">
        <v>44494</v>
      </c>
      <c r="I796" s="10" t="s">
        <v>22</v>
      </c>
      <c r="J796" s="10" t="s">
        <v>33</v>
      </c>
      <c r="K796" s="10" t="s">
        <v>34</v>
      </c>
      <c r="L796" s="10" t="s">
        <v>41</v>
      </c>
      <c r="M796" s="11" t="s">
        <v>83</v>
      </c>
      <c r="N796" s="10" t="s">
        <v>27</v>
      </c>
      <c r="O796" s="10" t="s">
        <v>28</v>
      </c>
      <c r="P796" s="10" t="s">
        <v>18</v>
      </c>
      <c r="Q796" s="11" t="s">
        <v>18</v>
      </c>
      <c r="R796" s="13" t="s">
        <v>18</v>
      </c>
    </row>
    <row r="797" spans="1:18" x14ac:dyDescent="0.25">
      <c r="A797" s="10">
        <v>393393</v>
      </c>
      <c r="B797" s="10" t="s">
        <v>18</v>
      </c>
      <c r="C797" s="10" t="s">
        <v>19</v>
      </c>
      <c r="D797" s="11" t="s">
        <v>1954</v>
      </c>
      <c r="E797" s="10" t="s">
        <v>32</v>
      </c>
      <c r="F797" s="10" t="s">
        <v>1955</v>
      </c>
      <c r="G797" s="10" t="s">
        <v>32</v>
      </c>
      <c r="H797" s="12">
        <v>44494</v>
      </c>
      <c r="I797" s="10" t="s">
        <v>22</v>
      </c>
      <c r="J797" s="10" t="s">
        <v>50</v>
      </c>
      <c r="K797" s="10" t="s">
        <v>51</v>
      </c>
      <c r="L797" s="10" t="s">
        <v>46</v>
      </c>
      <c r="M797" s="11" t="s">
        <v>125</v>
      </c>
      <c r="N797" s="10" t="s">
        <v>27</v>
      </c>
      <c r="O797" s="10" t="s">
        <v>28</v>
      </c>
      <c r="P797" s="10" t="s">
        <v>18</v>
      </c>
      <c r="Q797" s="11" t="s">
        <v>18</v>
      </c>
      <c r="R797" s="13" t="s">
        <v>18</v>
      </c>
    </row>
    <row r="798" spans="1:18" x14ac:dyDescent="0.25">
      <c r="A798" s="10">
        <v>393358</v>
      </c>
      <c r="B798" s="10" t="s">
        <v>18</v>
      </c>
      <c r="C798" s="10" t="s">
        <v>29</v>
      </c>
      <c r="D798" s="11" t="s">
        <v>2004</v>
      </c>
      <c r="E798" s="10" t="s">
        <v>2005</v>
      </c>
      <c r="F798" s="10" t="s">
        <v>2006</v>
      </c>
      <c r="G798" s="10" t="s">
        <v>32</v>
      </c>
      <c r="H798" s="12">
        <v>44494</v>
      </c>
      <c r="I798" s="10" t="s">
        <v>78</v>
      </c>
      <c r="J798" s="10" t="s">
        <v>50</v>
      </c>
      <c r="K798" s="10" t="s">
        <v>24</v>
      </c>
      <c r="L798" s="10" t="s">
        <v>112</v>
      </c>
      <c r="M798" s="11" t="s">
        <v>206</v>
      </c>
      <c r="N798" s="10" t="s">
        <v>27</v>
      </c>
      <c r="O798" s="10" t="s">
        <v>176</v>
      </c>
      <c r="P798" s="10" t="s">
        <v>18</v>
      </c>
      <c r="Q798" s="11" t="s">
        <v>18</v>
      </c>
      <c r="R798" s="13" t="s">
        <v>2007</v>
      </c>
    </row>
    <row r="799" spans="1:18" x14ac:dyDescent="0.25">
      <c r="A799" s="10">
        <v>393360</v>
      </c>
      <c r="B799" s="10" t="s">
        <v>18</v>
      </c>
      <c r="C799" s="10" t="s">
        <v>29</v>
      </c>
      <c r="D799" s="11" t="s">
        <v>2008</v>
      </c>
      <c r="E799" s="10" t="s">
        <v>2009</v>
      </c>
      <c r="F799" s="10" t="s">
        <v>2010</v>
      </c>
      <c r="G799" s="10" t="s">
        <v>32</v>
      </c>
      <c r="H799" s="12">
        <v>44494</v>
      </c>
      <c r="I799" s="10" t="s">
        <v>78</v>
      </c>
      <c r="J799" s="10" t="s">
        <v>23</v>
      </c>
      <c r="K799" s="10" t="s">
        <v>24</v>
      </c>
      <c r="L799" s="10" t="s">
        <v>506</v>
      </c>
      <c r="M799" s="11" t="s">
        <v>79</v>
      </c>
      <c r="N799" s="10" t="s">
        <v>27</v>
      </c>
      <c r="O799" s="10" t="s">
        <v>176</v>
      </c>
      <c r="P799" s="10" t="s">
        <v>18</v>
      </c>
      <c r="Q799" s="11" t="s">
        <v>18</v>
      </c>
      <c r="R799" s="13" t="s">
        <v>2011</v>
      </c>
    </row>
    <row r="800" spans="1:18" x14ac:dyDescent="0.25">
      <c r="A800" s="10">
        <v>393366</v>
      </c>
      <c r="B800" s="10" t="s">
        <v>18</v>
      </c>
      <c r="C800" s="10" t="s">
        <v>19</v>
      </c>
      <c r="D800" s="11" t="s">
        <v>2012</v>
      </c>
      <c r="E800" s="10" t="s">
        <v>2013</v>
      </c>
      <c r="F800" s="10" t="s">
        <v>32</v>
      </c>
      <c r="G800" s="10" t="s">
        <v>32</v>
      </c>
      <c r="H800" s="12">
        <v>44494</v>
      </c>
      <c r="I800" s="10" t="s">
        <v>78</v>
      </c>
      <c r="J800" s="10" t="s">
        <v>50</v>
      </c>
      <c r="K800" s="10" t="s">
        <v>51</v>
      </c>
      <c r="L800" s="10" t="s">
        <v>59</v>
      </c>
      <c r="M800" s="11" t="s">
        <v>79</v>
      </c>
      <c r="N800" s="10" t="s">
        <v>27</v>
      </c>
      <c r="O800" s="10" t="s">
        <v>176</v>
      </c>
      <c r="P800" s="10" t="s">
        <v>18</v>
      </c>
      <c r="Q800" s="11" t="s">
        <v>18</v>
      </c>
      <c r="R800" s="13" t="s">
        <v>32</v>
      </c>
    </row>
    <row r="801" spans="1:18" x14ac:dyDescent="0.25">
      <c r="A801" s="10">
        <v>393367</v>
      </c>
      <c r="B801" s="10" t="s">
        <v>18</v>
      </c>
      <c r="C801" s="10" t="s">
        <v>19</v>
      </c>
      <c r="D801" s="11" t="s">
        <v>2014</v>
      </c>
      <c r="E801" s="10" t="s">
        <v>32</v>
      </c>
      <c r="F801" s="10" t="s">
        <v>2015</v>
      </c>
      <c r="G801" s="10" t="s">
        <v>2016</v>
      </c>
      <c r="H801" s="12">
        <v>44494</v>
      </c>
      <c r="I801" s="10" t="s">
        <v>22</v>
      </c>
      <c r="J801" s="10" t="s">
        <v>33</v>
      </c>
      <c r="K801" s="10" t="s">
        <v>34</v>
      </c>
      <c r="L801" s="10" t="s">
        <v>41</v>
      </c>
      <c r="M801" s="11" t="s">
        <v>26</v>
      </c>
      <c r="N801" s="10" t="s">
        <v>27</v>
      </c>
      <c r="O801" s="10" t="s">
        <v>176</v>
      </c>
      <c r="P801" s="10" t="s">
        <v>18</v>
      </c>
      <c r="Q801" s="11" t="s">
        <v>18</v>
      </c>
      <c r="R801" s="13" t="s">
        <v>18</v>
      </c>
    </row>
    <row r="802" spans="1:18" x14ac:dyDescent="0.25">
      <c r="A802" s="10">
        <v>393368</v>
      </c>
      <c r="B802" s="10" t="s">
        <v>18</v>
      </c>
      <c r="C802" s="10" t="s">
        <v>19</v>
      </c>
      <c r="D802" s="11" t="s">
        <v>2017</v>
      </c>
      <c r="E802" s="10" t="s">
        <v>2018</v>
      </c>
      <c r="F802" s="10" t="s">
        <v>2019</v>
      </c>
      <c r="G802" s="10" t="s">
        <v>32</v>
      </c>
      <c r="H802" s="12">
        <v>44494</v>
      </c>
      <c r="I802" s="10" t="s">
        <v>78</v>
      </c>
      <c r="J802" s="10" t="s">
        <v>217</v>
      </c>
      <c r="K802" s="10" t="s">
        <v>218</v>
      </c>
      <c r="L802" s="10" t="s">
        <v>52</v>
      </c>
      <c r="M802" s="11" t="s">
        <v>79</v>
      </c>
      <c r="N802" s="10" t="s">
        <v>27</v>
      </c>
      <c r="O802" s="10" t="s">
        <v>176</v>
      </c>
      <c r="P802" s="10" t="s">
        <v>18</v>
      </c>
      <c r="Q802" s="11" t="s">
        <v>18</v>
      </c>
      <c r="R802" s="13" t="s">
        <v>32</v>
      </c>
    </row>
    <row r="803" spans="1:18" x14ac:dyDescent="0.25">
      <c r="A803" s="10">
        <v>393372</v>
      </c>
      <c r="B803" s="10" t="s">
        <v>18</v>
      </c>
      <c r="C803" s="10" t="s">
        <v>19</v>
      </c>
      <c r="D803" s="11" t="s">
        <v>2020</v>
      </c>
      <c r="E803" s="10" t="s">
        <v>2021</v>
      </c>
      <c r="F803" s="10" t="s">
        <v>2022</v>
      </c>
      <c r="G803" s="10" t="s">
        <v>32</v>
      </c>
      <c r="H803" s="12">
        <v>44494</v>
      </c>
      <c r="I803" s="10" t="s">
        <v>78</v>
      </c>
      <c r="J803" s="10" t="s">
        <v>23</v>
      </c>
      <c r="K803" s="10" t="s">
        <v>24</v>
      </c>
      <c r="L803" s="10" t="s">
        <v>280</v>
      </c>
      <c r="M803" s="11" t="s">
        <v>105</v>
      </c>
      <c r="N803" s="10" t="s">
        <v>27</v>
      </c>
      <c r="O803" s="10" t="s">
        <v>176</v>
      </c>
      <c r="P803" s="10" t="s">
        <v>18</v>
      </c>
      <c r="Q803" s="11" t="s">
        <v>18</v>
      </c>
      <c r="R803" s="13" t="s">
        <v>2023</v>
      </c>
    </row>
    <row r="804" spans="1:18" x14ac:dyDescent="0.25">
      <c r="A804" s="10">
        <v>393373</v>
      </c>
      <c r="B804" s="10" t="s">
        <v>18</v>
      </c>
      <c r="C804" s="10" t="s">
        <v>130</v>
      </c>
      <c r="D804" s="11" t="s">
        <v>2024</v>
      </c>
      <c r="E804" s="10" t="s">
        <v>32</v>
      </c>
      <c r="F804" s="10" t="s">
        <v>2025</v>
      </c>
      <c r="G804" s="10" t="s">
        <v>32</v>
      </c>
      <c r="H804" s="12">
        <v>44494</v>
      </c>
      <c r="I804" s="10" t="s">
        <v>78</v>
      </c>
      <c r="J804" s="10" t="s">
        <v>67</v>
      </c>
      <c r="K804" s="10" t="s">
        <v>68</v>
      </c>
      <c r="L804" s="10" t="s">
        <v>35</v>
      </c>
      <c r="M804" s="11" t="s">
        <v>94</v>
      </c>
      <c r="N804" s="10" t="s">
        <v>27</v>
      </c>
      <c r="O804" s="10" t="s">
        <v>176</v>
      </c>
      <c r="P804" s="10" t="s">
        <v>18</v>
      </c>
      <c r="Q804" s="11" t="s">
        <v>95</v>
      </c>
      <c r="R804" s="13" t="s">
        <v>32</v>
      </c>
    </row>
    <row r="805" spans="1:18" x14ac:dyDescent="0.25">
      <c r="A805" s="10">
        <v>393374</v>
      </c>
      <c r="B805" s="10" t="s">
        <v>18</v>
      </c>
      <c r="C805" s="10" t="s">
        <v>19</v>
      </c>
      <c r="D805" s="11" t="s">
        <v>2017</v>
      </c>
      <c r="E805" s="10" t="s">
        <v>2018</v>
      </c>
      <c r="F805" s="10" t="s">
        <v>2019</v>
      </c>
      <c r="G805" s="10" t="s">
        <v>32</v>
      </c>
      <c r="H805" s="12">
        <v>44494</v>
      </c>
      <c r="I805" s="10" t="s">
        <v>78</v>
      </c>
      <c r="J805" s="10" t="s">
        <v>217</v>
      </c>
      <c r="K805" s="10" t="s">
        <v>218</v>
      </c>
      <c r="L805" s="10" t="s">
        <v>41</v>
      </c>
      <c r="M805" s="11" t="s">
        <v>175</v>
      </c>
      <c r="N805" s="10" t="s">
        <v>27</v>
      </c>
      <c r="O805" s="10" t="s">
        <v>176</v>
      </c>
      <c r="P805" s="10" t="s">
        <v>18</v>
      </c>
      <c r="Q805" s="11" t="s">
        <v>18</v>
      </c>
      <c r="R805" s="13" t="s">
        <v>32</v>
      </c>
    </row>
    <row r="806" spans="1:18" x14ac:dyDescent="0.25">
      <c r="A806" s="10">
        <v>393376</v>
      </c>
      <c r="B806" s="10" t="s">
        <v>18</v>
      </c>
      <c r="C806" s="10" t="s">
        <v>19</v>
      </c>
      <c r="D806" s="11" t="s">
        <v>2026</v>
      </c>
      <c r="E806" s="10" t="s">
        <v>32</v>
      </c>
      <c r="F806" s="10" t="s">
        <v>2027</v>
      </c>
      <c r="G806" s="10" t="s">
        <v>32</v>
      </c>
      <c r="H806" s="12">
        <v>44494</v>
      </c>
      <c r="I806" s="10" t="s">
        <v>78</v>
      </c>
      <c r="J806" s="10" t="s">
        <v>67</v>
      </c>
      <c r="K806" s="10" t="s">
        <v>18</v>
      </c>
      <c r="L806" s="10" t="s">
        <v>52</v>
      </c>
      <c r="M806" s="11" t="s">
        <v>599</v>
      </c>
      <c r="N806" s="10" t="s">
        <v>27</v>
      </c>
      <c r="O806" s="10" t="s">
        <v>68</v>
      </c>
      <c r="P806" s="10" t="s">
        <v>18</v>
      </c>
      <c r="Q806" s="11" t="s">
        <v>95</v>
      </c>
      <c r="R806" s="13" t="s">
        <v>32</v>
      </c>
    </row>
    <row r="807" spans="1:18" x14ac:dyDescent="0.25">
      <c r="A807" s="10">
        <v>393378</v>
      </c>
      <c r="B807" s="10" t="s">
        <v>18</v>
      </c>
      <c r="C807" s="10" t="s">
        <v>19</v>
      </c>
      <c r="D807" s="11" t="s">
        <v>2028</v>
      </c>
      <c r="E807" s="10" t="s">
        <v>32</v>
      </c>
      <c r="F807" s="10" t="s">
        <v>2029</v>
      </c>
      <c r="G807" s="10" t="s">
        <v>2030</v>
      </c>
      <c r="H807" s="12">
        <v>44494</v>
      </c>
      <c r="I807" s="10" t="s">
        <v>22</v>
      </c>
      <c r="J807" s="10" t="s">
        <v>50</v>
      </c>
      <c r="K807" s="10" t="s">
        <v>51</v>
      </c>
      <c r="L807" s="10" t="s">
        <v>46</v>
      </c>
      <c r="M807" s="11" t="s">
        <v>36</v>
      </c>
      <c r="N807" s="10" t="s">
        <v>27</v>
      </c>
      <c r="O807" s="10" t="s">
        <v>176</v>
      </c>
      <c r="P807" s="10" t="s">
        <v>18</v>
      </c>
      <c r="Q807" s="11" t="s">
        <v>18</v>
      </c>
      <c r="R807" s="13" t="s">
        <v>18</v>
      </c>
    </row>
    <row r="808" spans="1:18" x14ac:dyDescent="0.25">
      <c r="A808" s="10">
        <v>393395</v>
      </c>
      <c r="B808" s="10" t="s">
        <v>18</v>
      </c>
      <c r="C808" s="10" t="s">
        <v>19</v>
      </c>
      <c r="D808" s="11" t="s">
        <v>1791</v>
      </c>
      <c r="E808" s="10" t="s">
        <v>1792</v>
      </c>
      <c r="F808" s="10" t="s">
        <v>1793</v>
      </c>
      <c r="G808" s="10" t="s">
        <v>32</v>
      </c>
      <c r="H808" s="12">
        <v>44494</v>
      </c>
      <c r="I808" s="10" t="s">
        <v>78</v>
      </c>
      <c r="J808" s="10" t="s">
        <v>67</v>
      </c>
      <c r="K808" s="10" t="s">
        <v>68</v>
      </c>
      <c r="L808" s="10" t="s">
        <v>41</v>
      </c>
      <c r="M808" s="11" t="s">
        <v>79</v>
      </c>
      <c r="N808" s="10" t="s">
        <v>27</v>
      </c>
      <c r="O808" s="10" t="s">
        <v>176</v>
      </c>
      <c r="P808" s="10" t="s">
        <v>18</v>
      </c>
      <c r="Q808" s="11" t="s">
        <v>18</v>
      </c>
      <c r="R808" s="13" t="s">
        <v>18</v>
      </c>
    </row>
    <row r="809" spans="1:18" x14ac:dyDescent="0.25">
      <c r="A809" s="10">
        <v>393402</v>
      </c>
      <c r="B809" s="10" t="s">
        <v>18</v>
      </c>
      <c r="C809" s="10" t="s">
        <v>19</v>
      </c>
      <c r="D809" s="11" t="s">
        <v>2031</v>
      </c>
      <c r="E809" s="10" t="s">
        <v>32</v>
      </c>
      <c r="F809" s="10" t="s">
        <v>2032</v>
      </c>
      <c r="G809" s="10" t="s">
        <v>32</v>
      </c>
      <c r="H809" s="12">
        <v>44494</v>
      </c>
      <c r="I809" s="10" t="s">
        <v>22</v>
      </c>
      <c r="J809" s="10" t="s">
        <v>50</v>
      </c>
      <c r="K809" s="10" t="s">
        <v>51</v>
      </c>
      <c r="L809" s="10" t="s">
        <v>25</v>
      </c>
      <c r="M809" s="11" t="s">
        <v>475</v>
      </c>
      <c r="N809" s="10" t="s">
        <v>27</v>
      </c>
      <c r="O809" s="10" t="s">
        <v>176</v>
      </c>
      <c r="P809" s="10" t="s">
        <v>18</v>
      </c>
      <c r="Q809" s="11" t="s">
        <v>18</v>
      </c>
      <c r="R809" s="13" t="s">
        <v>18</v>
      </c>
    </row>
    <row r="810" spans="1:18" x14ac:dyDescent="0.25">
      <c r="A810" s="10">
        <v>393405</v>
      </c>
      <c r="B810" s="10" t="s">
        <v>18</v>
      </c>
      <c r="C810" s="10" t="s">
        <v>19</v>
      </c>
      <c r="D810" s="11" t="s">
        <v>1609</v>
      </c>
      <c r="E810" s="10" t="s">
        <v>32</v>
      </c>
      <c r="F810" s="10" t="s">
        <v>1610</v>
      </c>
      <c r="G810" s="10" t="s">
        <v>32</v>
      </c>
      <c r="H810" s="12">
        <v>44494</v>
      </c>
      <c r="I810" s="10" t="s">
        <v>58</v>
      </c>
      <c r="J810" s="10" t="s">
        <v>217</v>
      </c>
      <c r="K810" s="10" t="s">
        <v>218</v>
      </c>
      <c r="L810" s="10" t="s">
        <v>41</v>
      </c>
      <c r="M810" s="11" t="s">
        <v>60</v>
      </c>
      <c r="N810" s="10" t="s">
        <v>27</v>
      </c>
      <c r="O810" s="10" t="s">
        <v>169</v>
      </c>
      <c r="P810" s="10" t="s">
        <v>18</v>
      </c>
      <c r="Q810" s="11" t="s">
        <v>18</v>
      </c>
      <c r="R810" s="13" t="s">
        <v>18</v>
      </c>
    </row>
    <row r="811" spans="1:18" x14ac:dyDescent="0.25">
      <c r="A811" s="10">
        <v>393406</v>
      </c>
      <c r="B811" s="10" t="s">
        <v>18</v>
      </c>
      <c r="C811" s="10" t="s">
        <v>19</v>
      </c>
      <c r="D811" s="11" t="s">
        <v>2033</v>
      </c>
      <c r="E811" s="10" t="s">
        <v>32</v>
      </c>
      <c r="F811" s="10" t="s">
        <v>2034</v>
      </c>
      <c r="G811" s="10" t="s">
        <v>32</v>
      </c>
      <c r="H811" s="12">
        <v>44494</v>
      </c>
      <c r="I811" s="10" t="s">
        <v>78</v>
      </c>
      <c r="J811" s="10" t="s">
        <v>1450</v>
      </c>
      <c r="K811" s="10" t="s">
        <v>68</v>
      </c>
      <c r="L811" s="10" t="s">
        <v>52</v>
      </c>
      <c r="M811" s="11" t="s">
        <v>233</v>
      </c>
      <c r="N811" s="10" t="s">
        <v>27</v>
      </c>
      <c r="O811" s="10" t="s">
        <v>68</v>
      </c>
      <c r="P811" s="10" t="s">
        <v>18</v>
      </c>
      <c r="Q811" s="11" t="s">
        <v>95</v>
      </c>
      <c r="R811" s="13" t="s">
        <v>32</v>
      </c>
    </row>
    <row r="812" spans="1:18" x14ac:dyDescent="0.25">
      <c r="A812" s="10">
        <v>393357</v>
      </c>
      <c r="B812" s="10" t="s">
        <v>18</v>
      </c>
      <c r="C812" s="10" t="s">
        <v>29</v>
      </c>
      <c r="D812" s="11" t="s">
        <v>2035</v>
      </c>
      <c r="E812" s="10" t="s">
        <v>2036</v>
      </c>
      <c r="F812" s="10" t="s">
        <v>2036</v>
      </c>
      <c r="G812" s="10" t="s">
        <v>32</v>
      </c>
      <c r="H812" s="12">
        <v>44494</v>
      </c>
      <c r="I812" s="10" t="s">
        <v>78</v>
      </c>
      <c r="J812" s="10" t="s">
        <v>50</v>
      </c>
      <c r="K812" s="10" t="s">
        <v>18</v>
      </c>
      <c r="L812" s="10" t="s">
        <v>1851</v>
      </c>
      <c r="M812" s="11" t="s">
        <v>79</v>
      </c>
      <c r="N812" s="10" t="s">
        <v>27</v>
      </c>
      <c r="O812" s="10" t="s">
        <v>28</v>
      </c>
      <c r="P812" s="10" t="s">
        <v>18</v>
      </c>
      <c r="Q812" s="11" t="s">
        <v>18</v>
      </c>
      <c r="R812" s="13" t="s">
        <v>2037</v>
      </c>
    </row>
    <row r="813" spans="1:18" x14ac:dyDescent="0.25">
      <c r="A813" s="10">
        <v>393361</v>
      </c>
      <c r="B813" s="10" t="s">
        <v>2038</v>
      </c>
      <c r="C813" s="10" t="s">
        <v>29</v>
      </c>
      <c r="D813" s="11" t="s">
        <v>2039</v>
      </c>
      <c r="E813" s="10" t="s">
        <v>2040</v>
      </c>
      <c r="F813" s="10" t="s">
        <v>2040</v>
      </c>
      <c r="G813" s="10" t="s">
        <v>32</v>
      </c>
      <c r="H813" s="12">
        <v>44494</v>
      </c>
      <c r="I813" s="10" t="s">
        <v>66</v>
      </c>
      <c r="J813" s="10" t="s">
        <v>23</v>
      </c>
      <c r="K813" s="10" t="s">
        <v>24</v>
      </c>
      <c r="L813" s="10" t="s">
        <v>506</v>
      </c>
      <c r="M813" s="11" t="s">
        <v>83</v>
      </c>
      <c r="N813" s="10" t="s">
        <v>70</v>
      </c>
      <c r="O813" s="10" t="s">
        <v>28</v>
      </c>
      <c r="P813" s="10" t="s">
        <v>18</v>
      </c>
      <c r="Q813" s="11" t="s">
        <v>18</v>
      </c>
      <c r="R813" s="13" t="s">
        <v>2041</v>
      </c>
    </row>
    <row r="814" spans="1:18" x14ac:dyDescent="0.25">
      <c r="A814" s="10">
        <v>393362</v>
      </c>
      <c r="B814" s="10" t="s">
        <v>18</v>
      </c>
      <c r="C814" s="10" t="s">
        <v>19</v>
      </c>
      <c r="D814" s="11" t="s">
        <v>2042</v>
      </c>
      <c r="E814" s="10" t="s">
        <v>32</v>
      </c>
      <c r="F814" s="10" t="s">
        <v>2043</v>
      </c>
      <c r="G814" s="10" t="s">
        <v>32</v>
      </c>
      <c r="H814" s="12">
        <v>44494</v>
      </c>
      <c r="I814" s="10" t="s">
        <v>78</v>
      </c>
      <c r="J814" s="10" t="s">
        <v>33</v>
      </c>
      <c r="K814" s="10" t="s">
        <v>34</v>
      </c>
      <c r="L814" s="10" t="s">
        <v>41</v>
      </c>
      <c r="M814" s="11" t="s">
        <v>125</v>
      </c>
      <c r="N814" s="10" t="s">
        <v>27</v>
      </c>
      <c r="O814" s="10" t="s">
        <v>28</v>
      </c>
      <c r="P814" s="10" t="s">
        <v>18</v>
      </c>
      <c r="Q814" s="11" t="s">
        <v>18</v>
      </c>
      <c r="R814" s="13" t="s">
        <v>32</v>
      </c>
    </row>
    <row r="815" spans="1:18" x14ac:dyDescent="0.25">
      <c r="A815" s="10">
        <v>393363</v>
      </c>
      <c r="B815" s="10" t="s">
        <v>18</v>
      </c>
      <c r="C815" s="10" t="s">
        <v>19</v>
      </c>
      <c r="D815" s="11" t="s">
        <v>1152</v>
      </c>
      <c r="E815" s="10" t="s">
        <v>2044</v>
      </c>
      <c r="F815" s="10" t="s">
        <v>1153</v>
      </c>
      <c r="G815" s="10" t="s">
        <v>32</v>
      </c>
      <c r="H815" s="12">
        <v>44494</v>
      </c>
      <c r="I815" s="10" t="s">
        <v>74</v>
      </c>
      <c r="J815" s="10" t="s">
        <v>33</v>
      </c>
      <c r="K815" s="10" t="s">
        <v>34</v>
      </c>
      <c r="L815" s="10" t="s">
        <v>280</v>
      </c>
      <c r="M815" s="11" t="s">
        <v>42</v>
      </c>
      <c r="N815" s="10" t="s">
        <v>27</v>
      </c>
      <c r="O815" s="10" t="s">
        <v>28</v>
      </c>
      <c r="P815" s="10" t="s">
        <v>18</v>
      </c>
      <c r="Q815" s="11" t="s">
        <v>18</v>
      </c>
      <c r="R815" s="13" t="s">
        <v>2045</v>
      </c>
    </row>
    <row r="816" spans="1:18" x14ac:dyDescent="0.25">
      <c r="A816" s="10">
        <v>393364</v>
      </c>
      <c r="B816" s="10" t="s">
        <v>18</v>
      </c>
      <c r="C816" s="10" t="s">
        <v>19</v>
      </c>
      <c r="D816" s="11" t="s">
        <v>2046</v>
      </c>
      <c r="E816" s="10" t="s">
        <v>2047</v>
      </c>
      <c r="F816" s="10" t="s">
        <v>2048</v>
      </c>
      <c r="G816" s="10" t="s">
        <v>32</v>
      </c>
      <c r="H816" s="12">
        <v>44494</v>
      </c>
      <c r="I816" s="10" t="s">
        <v>22</v>
      </c>
      <c r="J816" s="10" t="s">
        <v>33</v>
      </c>
      <c r="K816" s="10" t="s">
        <v>34</v>
      </c>
      <c r="L816" s="10" t="s">
        <v>280</v>
      </c>
      <c r="M816" s="11" t="s">
        <v>42</v>
      </c>
      <c r="N816" s="10" t="s">
        <v>27</v>
      </c>
      <c r="O816" s="10" t="s">
        <v>28</v>
      </c>
      <c r="P816" s="10" t="s">
        <v>18</v>
      </c>
      <c r="Q816" s="11" t="s">
        <v>18</v>
      </c>
      <c r="R816" s="13" t="s">
        <v>2049</v>
      </c>
    </row>
    <row r="817" spans="1:18" x14ac:dyDescent="0.25">
      <c r="A817" s="10">
        <v>393365</v>
      </c>
      <c r="B817" s="10" t="s">
        <v>18</v>
      </c>
      <c r="C817" s="10" t="s">
        <v>19</v>
      </c>
      <c r="D817" s="11" t="s">
        <v>418</v>
      </c>
      <c r="E817" s="10" t="s">
        <v>419</v>
      </c>
      <c r="F817" s="10" t="s">
        <v>420</v>
      </c>
      <c r="G817" s="10" t="s">
        <v>32</v>
      </c>
      <c r="H817" s="12">
        <v>44494</v>
      </c>
      <c r="I817" s="10" t="s">
        <v>58</v>
      </c>
      <c r="J817" s="10" t="s">
        <v>33</v>
      </c>
      <c r="K817" s="10" t="s">
        <v>34</v>
      </c>
      <c r="L817" s="10" t="s">
        <v>25</v>
      </c>
      <c r="M817" s="11" t="s">
        <v>60</v>
      </c>
      <c r="N817" s="10" t="s">
        <v>27</v>
      </c>
      <c r="O817" s="10" t="s">
        <v>28</v>
      </c>
      <c r="P817" s="10" t="s">
        <v>18</v>
      </c>
      <c r="Q817" s="11" t="s">
        <v>18</v>
      </c>
      <c r="R817" s="13" t="s">
        <v>18</v>
      </c>
    </row>
    <row r="818" spans="1:18" x14ac:dyDescent="0.25">
      <c r="A818" s="10">
        <v>393369</v>
      </c>
      <c r="B818" s="10" t="s">
        <v>2050</v>
      </c>
      <c r="C818" s="10" t="s">
        <v>19</v>
      </c>
      <c r="D818" s="11" t="s">
        <v>1961</v>
      </c>
      <c r="E818" s="10" t="s">
        <v>32</v>
      </c>
      <c r="F818" s="10" t="s">
        <v>2051</v>
      </c>
      <c r="G818" s="10" t="s">
        <v>32</v>
      </c>
      <c r="H818" s="12">
        <v>44494</v>
      </c>
      <c r="I818" s="10" t="s">
        <v>526</v>
      </c>
      <c r="J818" s="10" t="s">
        <v>1179</v>
      </c>
      <c r="K818" s="10" t="s">
        <v>200</v>
      </c>
      <c r="L818" s="10" t="s">
        <v>25</v>
      </c>
      <c r="M818" s="11" t="s">
        <v>527</v>
      </c>
      <c r="N818" s="10" t="s">
        <v>70</v>
      </c>
      <c r="O818" s="10" t="s">
        <v>528</v>
      </c>
      <c r="P818" s="10" t="s">
        <v>18</v>
      </c>
      <c r="Q818" s="11" t="s">
        <v>18</v>
      </c>
      <c r="R818" s="13" t="s">
        <v>2052</v>
      </c>
    </row>
    <row r="819" spans="1:18" x14ac:dyDescent="0.25">
      <c r="A819" s="10">
        <v>393370</v>
      </c>
      <c r="B819" s="10" t="s">
        <v>18</v>
      </c>
      <c r="C819" s="10" t="s">
        <v>19</v>
      </c>
      <c r="D819" s="11" t="s">
        <v>1882</v>
      </c>
      <c r="E819" s="10" t="s">
        <v>1883</v>
      </c>
      <c r="F819" s="10" t="s">
        <v>1883</v>
      </c>
      <c r="G819" s="10" t="s">
        <v>32</v>
      </c>
      <c r="H819" s="12">
        <v>44494</v>
      </c>
      <c r="I819" s="10" t="s">
        <v>78</v>
      </c>
      <c r="J819" s="10" t="s">
        <v>33</v>
      </c>
      <c r="K819" s="10" t="s">
        <v>34</v>
      </c>
      <c r="L819" s="10" t="s">
        <v>112</v>
      </c>
      <c r="M819" s="11" t="s">
        <v>79</v>
      </c>
      <c r="N819" s="10" t="s">
        <v>27</v>
      </c>
      <c r="O819" s="10" t="s">
        <v>28</v>
      </c>
      <c r="P819" s="10" t="s">
        <v>18</v>
      </c>
      <c r="Q819" s="11" t="s">
        <v>18</v>
      </c>
      <c r="R819" s="13" t="s">
        <v>1884</v>
      </c>
    </row>
    <row r="820" spans="1:18" x14ac:dyDescent="0.25">
      <c r="A820" s="10">
        <v>393371</v>
      </c>
      <c r="B820" s="10" t="s">
        <v>18</v>
      </c>
      <c r="C820" s="10" t="s">
        <v>19</v>
      </c>
      <c r="D820" s="11" t="s">
        <v>1051</v>
      </c>
      <c r="E820" s="10" t="s">
        <v>32</v>
      </c>
      <c r="F820" s="10" t="s">
        <v>1052</v>
      </c>
      <c r="G820" s="10" t="s">
        <v>32</v>
      </c>
      <c r="H820" s="12">
        <v>44494</v>
      </c>
      <c r="I820" s="10" t="s">
        <v>78</v>
      </c>
      <c r="J820" s="10" t="s">
        <v>50</v>
      </c>
      <c r="K820" s="10" t="s">
        <v>51</v>
      </c>
      <c r="L820" s="10" t="s">
        <v>59</v>
      </c>
      <c r="M820" s="11" t="s">
        <v>79</v>
      </c>
      <c r="N820" s="10" t="s">
        <v>27</v>
      </c>
      <c r="O820" s="10" t="s">
        <v>28</v>
      </c>
      <c r="P820" s="10" t="s">
        <v>18</v>
      </c>
      <c r="Q820" s="11" t="s">
        <v>18</v>
      </c>
      <c r="R820" s="13" t="s">
        <v>1053</v>
      </c>
    </row>
    <row r="821" spans="1:18" x14ac:dyDescent="0.25">
      <c r="A821" s="10">
        <v>393375</v>
      </c>
      <c r="B821" s="10" t="s">
        <v>18</v>
      </c>
      <c r="C821" s="10" t="s">
        <v>19</v>
      </c>
      <c r="D821" s="11" t="s">
        <v>2053</v>
      </c>
      <c r="E821" s="10" t="s">
        <v>32</v>
      </c>
      <c r="F821" s="10" t="s">
        <v>2054</v>
      </c>
      <c r="G821" s="10" t="s">
        <v>32</v>
      </c>
      <c r="H821" s="12">
        <v>44494</v>
      </c>
      <c r="I821" s="10" t="s">
        <v>78</v>
      </c>
      <c r="J821" s="10" t="s">
        <v>33</v>
      </c>
      <c r="K821" s="10" t="s">
        <v>34</v>
      </c>
      <c r="L821" s="10" t="s">
        <v>25</v>
      </c>
      <c r="M821" s="11" t="s">
        <v>125</v>
      </c>
      <c r="N821" s="10" t="s">
        <v>27</v>
      </c>
      <c r="O821" s="10" t="s">
        <v>28</v>
      </c>
      <c r="P821" s="10" t="s">
        <v>18</v>
      </c>
      <c r="Q821" s="11" t="s">
        <v>18</v>
      </c>
      <c r="R821" s="13" t="s">
        <v>18</v>
      </c>
    </row>
    <row r="822" spans="1:18" x14ac:dyDescent="0.25">
      <c r="A822" s="10">
        <v>393379</v>
      </c>
      <c r="B822" s="10" t="s">
        <v>2055</v>
      </c>
      <c r="C822" s="10" t="s">
        <v>19</v>
      </c>
      <c r="D822" s="11" t="s">
        <v>2056</v>
      </c>
      <c r="E822" s="10" t="s">
        <v>32</v>
      </c>
      <c r="F822" s="10" t="s">
        <v>2057</v>
      </c>
      <c r="G822" s="10" t="s">
        <v>32</v>
      </c>
      <c r="H822" s="12">
        <v>44494</v>
      </c>
      <c r="I822" s="10" t="s">
        <v>66</v>
      </c>
      <c r="J822" s="10" t="s">
        <v>33</v>
      </c>
      <c r="K822" s="10" t="s">
        <v>34</v>
      </c>
      <c r="L822" s="10" t="s">
        <v>52</v>
      </c>
      <c r="M822" s="11" t="s">
        <v>83</v>
      </c>
      <c r="N822" s="10" t="s">
        <v>70</v>
      </c>
      <c r="O822" s="10" t="s">
        <v>28</v>
      </c>
      <c r="P822" s="10" t="s">
        <v>18</v>
      </c>
      <c r="Q822" s="11" t="s">
        <v>18</v>
      </c>
      <c r="R822" s="13" t="s">
        <v>32</v>
      </c>
    </row>
    <row r="823" spans="1:18" x14ac:dyDescent="0.25">
      <c r="A823" s="10">
        <v>393380</v>
      </c>
      <c r="B823" s="10" t="s">
        <v>18</v>
      </c>
      <c r="C823" s="10" t="s">
        <v>19</v>
      </c>
      <c r="D823" s="11" t="s">
        <v>2058</v>
      </c>
      <c r="E823" s="10" t="s">
        <v>32</v>
      </c>
      <c r="F823" s="10" t="s">
        <v>2059</v>
      </c>
      <c r="G823" s="10" t="s">
        <v>32</v>
      </c>
      <c r="H823" s="12">
        <v>44494</v>
      </c>
      <c r="I823" s="10" t="s">
        <v>22</v>
      </c>
      <c r="J823" s="10" t="s">
        <v>23</v>
      </c>
      <c r="K823" s="10" t="s">
        <v>24</v>
      </c>
      <c r="L823" s="10" t="s">
        <v>25</v>
      </c>
      <c r="M823" s="11" t="s">
        <v>475</v>
      </c>
      <c r="N823" s="10" t="s">
        <v>27</v>
      </c>
      <c r="O823" s="10" t="s">
        <v>28</v>
      </c>
      <c r="P823" s="10" t="s">
        <v>18</v>
      </c>
      <c r="Q823" s="11" t="s">
        <v>18</v>
      </c>
      <c r="R823" s="13" t="s">
        <v>18</v>
      </c>
    </row>
    <row r="824" spans="1:18" x14ac:dyDescent="0.25">
      <c r="A824" s="10">
        <v>393382</v>
      </c>
      <c r="B824" s="10" t="s">
        <v>18</v>
      </c>
      <c r="C824" s="10" t="s">
        <v>19</v>
      </c>
      <c r="D824" s="11" t="s">
        <v>2060</v>
      </c>
      <c r="E824" s="10" t="s">
        <v>2061</v>
      </c>
      <c r="F824" s="10" t="s">
        <v>32</v>
      </c>
      <c r="G824" s="10" t="s">
        <v>32</v>
      </c>
      <c r="H824" s="12">
        <v>44494</v>
      </c>
      <c r="I824" s="10" t="s">
        <v>78</v>
      </c>
      <c r="J824" s="10" t="s">
        <v>50</v>
      </c>
      <c r="K824" s="10" t="s">
        <v>51</v>
      </c>
      <c r="L824" s="10" t="s">
        <v>59</v>
      </c>
      <c r="M824" s="11" t="s">
        <v>79</v>
      </c>
      <c r="N824" s="10" t="s">
        <v>27</v>
      </c>
      <c r="O824" s="10" t="s">
        <v>28</v>
      </c>
      <c r="P824" s="10" t="s">
        <v>18</v>
      </c>
      <c r="Q824" s="11" t="s">
        <v>18</v>
      </c>
      <c r="R824" s="13" t="s">
        <v>2062</v>
      </c>
    </row>
    <row r="825" spans="1:18" x14ac:dyDescent="0.25">
      <c r="A825" s="10">
        <v>393385</v>
      </c>
      <c r="B825" s="10" t="s">
        <v>18</v>
      </c>
      <c r="C825" s="10" t="s">
        <v>19</v>
      </c>
      <c r="D825" s="11" t="s">
        <v>1737</v>
      </c>
      <c r="E825" s="10" t="s">
        <v>1738</v>
      </c>
      <c r="F825" s="10" t="s">
        <v>1739</v>
      </c>
      <c r="G825" s="10" t="s">
        <v>32</v>
      </c>
      <c r="H825" s="12">
        <v>44494</v>
      </c>
      <c r="I825" s="10" t="s">
        <v>78</v>
      </c>
      <c r="J825" s="10" t="s">
        <v>50</v>
      </c>
      <c r="K825" s="10" t="s">
        <v>51</v>
      </c>
      <c r="L825" s="10" t="s">
        <v>41</v>
      </c>
      <c r="M825" s="11" t="s">
        <v>175</v>
      </c>
      <c r="N825" s="10" t="s">
        <v>27</v>
      </c>
      <c r="O825" s="10" t="s">
        <v>28</v>
      </c>
      <c r="P825" s="10" t="s">
        <v>18</v>
      </c>
      <c r="Q825" s="11" t="s">
        <v>18</v>
      </c>
      <c r="R825" s="13" t="s">
        <v>18</v>
      </c>
    </row>
    <row r="826" spans="1:18" x14ac:dyDescent="0.25">
      <c r="A826" s="10">
        <v>393386</v>
      </c>
      <c r="B826" s="10" t="s">
        <v>18</v>
      </c>
      <c r="C826" s="10" t="s">
        <v>19</v>
      </c>
      <c r="D826" s="11" t="s">
        <v>2063</v>
      </c>
      <c r="E826" s="10" t="s">
        <v>2064</v>
      </c>
      <c r="F826" s="10" t="s">
        <v>2065</v>
      </c>
      <c r="G826" s="10" t="s">
        <v>32</v>
      </c>
      <c r="H826" s="12">
        <v>44494</v>
      </c>
      <c r="I826" s="10" t="s">
        <v>74</v>
      </c>
      <c r="J826" s="10" t="s">
        <v>33</v>
      </c>
      <c r="K826" s="10" t="s">
        <v>34</v>
      </c>
      <c r="L826" s="10" t="s">
        <v>52</v>
      </c>
      <c r="M826" s="11" t="s">
        <v>406</v>
      </c>
      <c r="N826" s="10" t="s">
        <v>27</v>
      </c>
      <c r="O826" s="10" t="s">
        <v>28</v>
      </c>
      <c r="P826" s="10" t="s">
        <v>18</v>
      </c>
      <c r="Q826" s="11" t="s">
        <v>18</v>
      </c>
      <c r="R826" s="13" t="s">
        <v>32</v>
      </c>
    </row>
    <row r="827" spans="1:18" x14ac:dyDescent="0.25">
      <c r="A827" s="10">
        <v>393397</v>
      </c>
      <c r="B827" s="10" t="s">
        <v>18</v>
      </c>
      <c r="C827" s="10" t="s">
        <v>19</v>
      </c>
      <c r="D827" s="11" t="s">
        <v>2066</v>
      </c>
      <c r="E827" s="10" t="s">
        <v>32</v>
      </c>
      <c r="F827" s="10" t="s">
        <v>2067</v>
      </c>
      <c r="G827" s="10" t="s">
        <v>32</v>
      </c>
      <c r="H827" s="12">
        <v>44494</v>
      </c>
      <c r="I827" s="10" t="s">
        <v>78</v>
      </c>
      <c r="J827" s="10" t="s">
        <v>50</v>
      </c>
      <c r="K827" s="10" t="s">
        <v>51</v>
      </c>
      <c r="L827" s="10" t="s">
        <v>25</v>
      </c>
      <c r="M827" s="11" t="s">
        <v>94</v>
      </c>
      <c r="N827" s="10" t="s">
        <v>27</v>
      </c>
      <c r="O827" s="10" t="s">
        <v>28</v>
      </c>
      <c r="P827" s="10" t="s">
        <v>18</v>
      </c>
      <c r="Q827" s="11" t="s">
        <v>95</v>
      </c>
      <c r="R827" s="13" t="s">
        <v>18</v>
      </c>
    </row>
    <row r="828" spans="1:18" x14ac:dyDescent="0.25">
      <c r="A828" s="10">
        <v>393398</v>
      </c>
      <c r="B828" s="10" t="s">
        <v>18</v>
      </c>
      <c r="C828" s="10" t="s">
        <v>130</v>
      </c>
      <c r="D828" s="11" t="s">
        <v>2068</v>
      </c>
      <c r="E828" s="10" t="s">
        <v>32</v>
      </c>
      <c r="F828" s="10" t="s">
        <v>2069</v>
      </c>
      <c r="G828" s="10" t="s">
        <v>32</v>
      </c>
      <c r="H828" s="12">
        <v>44494</v>
      </c>
      <c r="I828" s="10" t="s">
        <v>74</v>
      </c>
      <c r="J828" s="10" t="s">
        <v>33</v>
      </c>
      <c r="K828" s="10" t="s">
        <v>34</v>
      </c>
      <c r="L828" s="10" t="s">
        <v>133</v>
      </c>
      <c r="M828" s="11" t="s">
        <v>42</v>
      </c>
      <c r="N828" s="10" t="s">
        <v>27</v>
      </c>
      <c r="O828" s="10" t="s">
        <v>28</v>
      </c>
      <c r="P828" s="10" t="s">
        <v>18</v>
      </c>
      <c r="Q828" s="11" t="s">
        <v>18</v>
      </c>
      <c r="R828" s="13" t="s">
        <v>2070</v>
      </c>
    </row>
    <row r="829" spans="1:18" x14ac:dyDescent="0.25">
      <c r="A829" s="10">
        <v>393400</v>
      </c>
      <c r="B829" s="10" t="s">
        <v>18</v>
      </c>
      <c r="C829" s="10" t="s">
        <v>19</v>
      </c>
      <c r="D829" s="11" t="s">
        <v>331</v>
      </c>
      <c r="E829" s="10" t="s">
        <v>333</v>
      </c>
      <c r="F829" s="10" t="s">
        <v>332</v>
      </c>
      <c r="G829" s="10" t="s">
        <v>32</v>
      </c>
      <c r="H829" s="12">
        <v>44494</v>
      </c>
      <c r="I829" s="10" t="s">
        <v>22</v>
      </c>
      <c r="J829" s="10" t="s">
        <v>23</v>
      </c>
      <c r="K829" s="10" t="s">
        <v>24</v>
      </c>
      <c r="L829" s="10" t="s">
        <v>192</v>
      </c>
      <c r="M829" s="11" t="s">
        <v>42</v>
      </c>
      <c r="N829" s="10" t="s">
        <v>27</v>
      </c>
      <c r="O829" s="10" t="s">
        <v>28</v>
      </c>
      <c r="P829" s="10" t="s">
        <v>18</v>
      </c>
      <c r="Q829" s="11" t="s">
        <v>18</v>
      </c>
      <c r="R829" s="13" t="s">
        <v>32</v>
      </c>
    </row>
    <row r="830" spans="1:18" x14ac:dyDescent="0.25">
      <c r="A830" s="10">
        <v>393407</v>
      </c>
      <c r="B830" s="10" t="s">
        <v>18</v>
      </c>
      <c r="C830" s="10" t="s">
        <v>19</v>
      </c>
      <c r="D830" s="11" t="s">
        <v>2071</v>
      </c>
      <c r="E830" s="10" t="s">
        <v>2072</v>
      </c>
      <c r="F830" s="10" t="s">
        <v>2073</v>
      </c>
      <c r="G830" s="10" t="s">
        <v>32</v>
      </c>
      <c r="H830" s="12">
        <v>44494</v>
      </c>
      <c r="I830" s="10" t="s">
        <v>78</v>
      </c>
      <c r="J830" s="10" t="s">
        <v>50</v>
      </c>
      <c r="K830" s="10" t="s">
        <v>51</v>
      </c>
      <c r="L830" s="10" t="s">
        <v>46</v>
      </c>
      <c r="M830" s="11" t="s">
        <v>125</v>
      </c>
      <c r="N830" s="10" t="s">
        <v>27</v>
      </c>
      <c r="O830" s="10" t="s">
        <v>28</v>
      </c>
      <c r="P830" s="10" t="s">
        <v>18</v>
      </c>
      <c r="Q830" s="11" t="s">
        <v>18</v>
      </c>
      <c r="R830" s="13" t="s">
        <v>18</v>
      </c>
    </row>
    <row r="831" spans="1:18" x14ac:dyDescent="0.25">
      <c r="A831" s="10">
        <v>393408</v>
      </c>
      <c r="B831" s="10" t="s">
        <v>18</v>
      </c>
      <c r="C831" s="10" t="s">
        <v>19</v>
      </c>
      <c r="D831" s="11" t="s">
        <v>322</v>
      </c>
      <c r="E831" s="10" t="s">
        <v>323</v>
      </c>
      <c r="F831" s="10" t="s">
        <v>324</v>
      </c>
      <c r="G831" s="10" t="s">
        <v>32</v>
      </c>
      <c r="H831" s="12">
        <v>44494</v>
      </c>
      <c r="I831" s="10" t="s">
        <v>22</v>
      </c>
      <c r="J831" s="10" t="s">
        <v>50</v>
      </c>
      <c r="K831" s="10" t="s">
        <v>51</v>
      </c>
      <c r="L831" s="10" t="s">
        <v>46</v>
      </c>
      <c r="M831" s="11" t="s">
        <v>325</v>
      </c>
      <c r="N831" s="10" t="s">
        <v>27</v>
      </c>
      <c r="O831" s="10" t="s">
        <v>28</v>
      </c>
      <c r="P831" s="10" t="s">
        <v>18</v>
      </c>
      <c r="Q831" s="11" t="s">
        <v>18</v>
      </c>
      <c r="R831" s="13" t="s">
        <v>2074</v>
      </c>
    </row>
    <row r="832" spans="1:18" x14ac:dyDescent="0.25">
      <c r="A832" s="10">
        <v>393409</v>
      </c>
      <c r="B832" s="10" t="s">
        <v>18</v>
      </c>
      <c r="C832" s="10" t="s">
        <v>19</v>
      </c>
      <c r="D832" s="11" t="s">
        <v>2033</v>
      </c>
      <c r="E832" s="10" t="s">
        <v>32</v>
      </c>
      <c r="F832" s="10" t="s">
        <v>2034</v>
      </c>
      <c r="G832" s="10" t="s">
        <v>32</v>
      </c>
      <c r="H832" s="12">
        <v>44494</v>
      </c>
      <c r="I832" s="10" t="s">
        <v>78</v>
      </c>
      <c r="J832" s="10" t="s">
        <v>50</v>
      </c>
      <c r="K832" s="10" t="s">
        <v>51</v>
      </c>
      <c r="L832" s="10" t="s">
        <v>25</v>
      </c>
      <c r="M832" s="11" t="s">
        <v>233</v>
      </c>
      <c r="N832" s="10" t="s">
        <v>27</v>
      </c>
      <c r="O832" s="10" t="s">
        <v>28</v>
      </c>
      <c r="P832" s="10" t="s">
        <v>18</v>
      </c>
      <c r="Q832" s="11" t="s">
        <v>95</v>
      </c>
      <c r="R832" s="13" t="s">
        <v>18</v>
      </c>
    </row>
    <row r="833" spans="1:18" x14ac:dyDescent="0.25">
      <c r="A833" s="10">
        <v>393410</v>
      </c>
      <c r="B833" s="10" t="s">
        <v>2075</v>
      </c>
      <c r="C833" s="10" t="s">
        <v>146</v>
      </c>
      <c r="D833" s="11" t="s">
        <v>2076</v>
      </c>
      <c r="E833" s="10" t="s">
        <v>2077</v>
      </c>
      <c r="F833" s="10" t="s">
        <v>2078</v>
      </c>
      <c r="G833" s="10" t="s">
        <v>2079</v>
      </c>
      <c r="H833" s="12">
        <v>44494</v>
      </c>
      <c r="I833" s="10" t="s">
        <v>66</v>
      </c>
      <c r="J833" s="10" t="s">
        <v>33</v>
      </c>
      <c r="K833" s="10" t="s">
        <v>24</v>
      </c>
      <c r="L833" s="10" t="s">
        <v>192</v>
      </c>
      <c r="M833" s="11" t="s">
        <v>36</v>
      </c>
      <c r="N833" s="10" t="s">
        <v>70</v>
      </c>
      <c r="O833" s="10" t="s">
        <v>28</v>
      </c>
      <c r="P833" s="10" t="s">
        <v>18</v>
      </c>
      <c r="Q833" s="11" t="s">
        <v>18</v>
      </c>
      <c r="R833" s="13" t="s">
        <v>2080</v>
      </c>
    </row>
    <row r="834" spans="1:18" x14ac:dyDescent="0.25">
      <c r="A834" s="10">
        <v>393411</v>
      </c>
      <c r="B834" s="10" t="s">
        <v>2081</v>
      </c>
      <c r="C834" s="10" t="s">
        <v>19</v>
      </c>
      <c r="D834" s="11" t="s">
        <v>2082</v>
      </c>
      <c r="E834" s="10" t="s">
        <v>2083</v>
      </c>
      <c r="F834" s="10" t="s">
        <v>2084</v>
      </c>
      <c r="G834" s="10" t="s">
        <v>32</v>
      </c>
      <c r="H834" s="12">
        <v>44494</v>
      </c>
      <c r="I834" s="10" t="s">
        <v>669</v>
      </c>
      <c r="J834" s="10" t="s">
        <v>23</v>
      </c>
      <c r="K834" s="10" t="s">
        <v>24</v>
      </c>
      <c r="L834" s="10" t="s">
        <v>41</v>
      </c>
      <c r="M834" s="11" t="s">
        <v>42</v>
      </c>
      <c r="N834" s="10" t="s">
        <v>70</v>
      </c>
      <c r="O834" s="10" t="s">
        <v>28</v>
      </c>
      <c r="P834" s="10" t="s">
        <v>18</v>
      </c>
      <c r="Q834" s="11" t="s">
        <v>18</v>
      </c>
      <c r="R834" s="13" t="s">
        <v>2085</v>
      </c>
    </row>
    <row r="835" spans="1:18" x14ac:dyDescent="0.25">
      <c r="A835" s="10">
        <v>393412</v>
      </c>
      <c r="B835" s="10" t="s">
        <v>18</v>
      </c>
      <c r="C835" s="10" t="s">
        <v>19</v>
      </c>
      <c r="D835" s="11" t="s">
        <v>1054</v>
      </c>
      <c r="E835" s="10" t="s">
        <v>1055</v>
      </c>
      <c r="F835" s="10" t="s">
        <v>1055</v>
      </c>
      <c r="G835" s="10" t="s">
        <v>32</v>
      </c>
      <c r="H835" s="12">
        <v>44494</v>
      </c>
      <c r="I835" s="10" t="s">
        <v>78</v>
      </c>
      <c r="J835" s="10" t="s">
        <v>50</v>
      </c>
      <c r="K835" s="10" t="s">
        <v>51</v>
      </c>
      <c r="L835" s="10" t="s">
        <v>112</v>
      </c>
      <c r="M835" s="11" t="s">
        <v>79</v>
      </c>
      <c r="N835" s="10" t="s">
        <v>27</v>
      </c>
      <c r="O835" s="10" t="s">
        <v>28</v>
      </c>
      <c r="P835" s="10" t="s">
        <v>18</v>
      </c>
      <c r="Q835" s="11" t="s">
        <v>18</v>
      </c>
      <c r="R835" s="13" t="s">
        <v>1056</v>
      </c>
    </row>
    <row r="836" spans="1:18" x14ac:dyDescent="0.25">
      <c r="A836" s="10">
        <v>393414</v>
      </c>
      <c r="B836" s="10" t="s">
        <v>18</v>
      </c>
      <c r="C836" s="10" t="s">
        <v>19</v>
      </c>
      <c r="D836" s="11" t="s">
        <v>1103</v>
      </c>
      <c r="E836" s="10" t="s">
        <v>32</v>
      </c>
      <c r="F836" s="10" t="s">
        <v>1104</v>
      </c>
      <c r="G836" s="10" t="s">
        <v>32</v>
      </c>
      <c r="H836" s="12">
        <v>44494</v>
      </c>
      <c r="I836" s="10" t="s">
        <v>22</v>
      </c>
      <c r="J836" s="10" t="s">
        <v>33</v>
      </c>
      <c r="K836" s="10" t="s">
        <v>34</v>
      </c>
      <c r="L836" s="10" t="s">
        <v>46</v>
      </c>
      <c r="M836" s="11" t="s">
        <v>42</v>
      </c>
      <c r="N836" s="10" t="s">
        <v>27</v>
      </c>
      <c r="O836" s="10" t="s">
        <v>28</v>
      </c>
      <c r="P836" s="10" t="s">
        <v>18</v>
      </c>
      <c r="Q836" s="11" t="s">
        <v>18</v>
      </c>
      <c r="R836" s="13" t="s">
        <v>18</v>
      </c>
    </row>
    <row r="837" spans="1:18" x14ac:dyDescent="0.25">
      <c r="A837" s="10">
        <v>393396</v>
      </c>
      <c r="B837" s="10" t="s">
        <v>2086</v>
      </c>
      <c r="C837" s="10" t="s">
        <v>19</v>
      </c>
      <c r="D837" s="11" t="s">
        <v>1670</v>
      </c>
      <c r="E837" s="10" t="s">
        <v>32</v>
      </c>
      <c r="F837" s="10" t="s">
        <v>1671</v>
      </c>
      <c r="G837" s="10" t="s">
        <v>32</v>
      </c>
      <c r="H837" s="12">
        <v>44494</v>
      </c>
      <c r="I837" s="10" t="s">
        <v>66</v>
      </c>
      <c r="J837" s="10" t="s">
        <v>67</v>
      </c>
      <c r="K837" s="10" t="s">
        <v>68</v>
      </c>
      <c r="L837" s="10" t="s">
        <v>41</v>
      </c>
      <c r="M837" s="11" t="s">
        <v>69</v>
      </c>
      <c r="N837" s="10" t="s">
        <v>70</v>
      </c>
      <c r="O837" s="10" t="s">
        <v>1672</v>
      </c>
      <c r="P837" s="10" t="s">
        <v>1672</v>
      </c>
      <c r="Q837" s="11" t="s">
        <v>18</v>
      </c>
      <c r="R837" s="13" t="s">
        <v>18</v>
      </c>
    </row>
    <row r="838" spans="1:18" x14ac:dyDescent="0.25">
      <c r="A838" s="10">
        <v>393416</v>
      </c>
      <c r="B838" s="10" t="s">
        <v>18</v>
      </c>
      <c r="C838" s="10" t="s">
        <v>19</v>
      </c>
      <c r="D838" s="11" t="s">
        <v>1811</v>
      </c>
      <c r="E838" s="10" t="s">
        <v>32</v>
      </c>
      <c r="F838" s="10" t="s">
        <v>1812</v>
      </c>
      <c r="G838" s="10" t="s">
        <v>32</v>
      </c>
      <c r="H838" s="12">
        <v>44495</v>
      </c>
      <c r="I838" s="10" t="s">
        <v>58</v>
      </c>
      <c r="J838" s="10" t="s">
        <v>23</v>
      </c>
      <c r="K838" s="10" t="s">
        <v>24</v>
      </c>
      <c r="L838" s="10" t="s">
        <v>25</v>
      </c>
      <c r="M838" s="11" t="s">
        <v>83</v>
      </c>
      <c r="N838" s="10" t="s">
        <v>27</v>
      </c>
      <c r="O838" s="10" t="s">
        <v>28</v>
      </c>
      <c r="P838" s="10" t="s">
        <v>18</v>
      </c>
      <c r="Q838" s="11" t="s">
        <v>18</v>
      </c>
      <c r="R838" s="13" t="s">
        <v>1813</v>
      </c>
    </row>
    <row r="839" spans="1:18" x14ac:dyDescent="0.25">
      <c r="A839" s="10">
        <v>393417</v>
      </c>
      <c r="B839" s="10" t="s">
        <v>18</v>
      </c>
      <c r="C839" s="10" t="s">
        <v>29</v>
      </c>
      <c r="D839" s="11" t="s">
        <v>2087</v>
      </c>
      <c r="E839" s="10" t="s">
        <v>2088</v>
      </c>
      <c r="F839" s="10" t="s">
        <v>2089</v>
      </c>
      <c r="G839" s="10" t="s">
        <v>32</v>
      </c>
      <c r="H839" s="12">
        <v>44495</v>
      </c>
      <c r="I839" s="10" t="s">
        <v>78</v>
      </c>
      <c r="J839" s="10" t="s">
        <v>67</v>
      </c>
      <c r="K839" s="10" t="s">
        <v>18</v>
      </c>
      <c r="L839" s="10" t="s">
        <v>1851</v>
      </c>
      <c r="M839" s="11" t="s">
        <v>287</v>
      </c>
      <c r="N839" s="10" t="s">
        <v>27</v>
      </c>
      <c r="O839" s="10" t="s">
        <v>28</v>
      </c>
      <c r="P839" s="10" t="s">
        <v>18</v>
      </c>
      <c r="Q839" s="11" t="s">
        <v>90</v>
      </c>
      <c r="R839" s="13" t="s">
        <v>2090</v>
      </c>
    </row>
    <row r="840" spans="1:18" x14ac:dyDescent="0.25">
      <c r="A840" s="10">
        <v>393419</v>
      </c>
      <c r="B840" s="10" t="s">
        <v>18</v>
      </c>
      <c r="C840" s="10" t="s">
        <v>19</v>
      </c>
      <c r="D840" s="11" t="s">
        <v>2091</v>
      </c>
      <c r="E840" s="10" t="s">
        <v>2092</v>
      </c>
      <c r="F840" s="10" t="s">
        <v>2093</v>
      </c>
      <c r="G840" s="10" t="s">
        <v>32</v>
      </c>
      <c r="H840" s="12">
        <v>44495</v>
      </c>
      <c r="I840" s="10" t="s">
        <v>78</v>
      </c>
      <c r="J840" s="10" t="s">
        <v>217</v>
      </c>
      <c r="K840" s="10" t="s">
        <v>218</v>
      </c>
      <c r="L840" s="10" t="s">
        <v>41</v>
      </c>
      <c r="M840" s="11" t="s">
        <v>79</v>
      </c>
      <c r="N840" s="10" t="s">
        <v>27</v>
      </c>
      <c r="O840" s="10" t="s">
        <v>528</v>
      </c>
      <c r="P840" s="10" t="s">
        <v>18</v>
      </c>
      <c r="Q840" s="11" t="s">
        <v>18</v>
      </c>
      <c r="R840" s="13" t="s">
        <v>2094</v>
      </c>
    </row>
    <row r="841" spans="1:18" x14ac:dyDescent="0.25">
      <c r="A841" s="10">
        <v>393420</v>
      </c>
      <c r="B841" s="10" t="s">
        <v>18</v>
      </c>
      <c r="C841" s="10" t="s">
        <v>19</v>
      </c>
      <c r="D841" s="11" t="s">
        <v>2095</v>
      </c>
      <c r="E841" s="10" t="s">
        <v>2096</v>
      </c>
      <c r="F841" s="10" t="s">
        <v>32</v>
      </c>
      <c r="G841" s="10" t="s">
        <v>32</v>
      </c>
      <c r="H841" s="12">
        <v>44495</v>
      </c>
      <c r="I841" s="10" t="s">
        <v>78</v>
      </c>
      <c r="J841" s="10" t="s">
        <v>33</v>
      </c>
      <c r="K841" s="10" t="s">
        <v>34</v>
      </c>
      <c r="L841" s="10" t="s">
        <v>59</v>
      </c>
      <c r="M841" s="11" t="s">
        <v>79</v>
      </c>
      <c r="N841" s="10" t="s">
        <v>27</v>
      </c>
      <c r="O841" s="10" t="s">
        <v>28</v>
      </c>
      <c r="P841" s="10" t="s">
        <v>18</v>
      </c>
      <c r="Q841" s="11" t="s">
        <v>18</v>
      </c>
      <c r="R841" s="13" t="s">
        <v>2097</v>
      </c>
    </row>
    <row r="842" spans="1:18" x14ac:dyDescent="0.25">
      <c r="A842" s="10">
        <v>393422</v>
      </c>
      <c r="B842" s="10" t="s">
        <v>18</v>
      </c>
      <c r="C842" s="10" t="s">
        <v>29</v>
      </c>
      <c r="D842" s="11" t="s">
        <v>2098</v>
      </c>
      <c r="E842" s="10" t="s">
        <v>2099</v>
      </c>
      <c r="F842" s="10" t="s">
        <v>2100</v>
      </c>
      <c r="G842" s="10" t="s">
        <v>32</v>
      </c>
      <c r="H842" s="12">
        <v>44495</v>
      </c>
      <c r="I842" s="10" t="s">
        <v>22</v>
      </c>
      <c r="J842" s="10" t="s">
        <v>67</v>
      </c>
      <c r="K842" s="10" t="s">
        <v>68</v>
      </c>
      <c r="L842" s="10" t="s">
        <v>112</v>
      </c>
      <c r="M842" s="11" t="s">
        <v>109</v>
      </c>
      <c r="N842" s="10" t="s">
        <v>27</v>
      </c>
      <c r="O842" s="10" t="s">
        <v>28</v>
      </c>
      <c r="P842" s="10" t="s">
        <v>18</v>
      </c>
      <c r="Q842" s="11" t="s">
        <v>18</v>
      </c>
      <c r="R842" s="13" t="s">
        <v>2101</v>
      </c>
    </row>
    <row r="843" spans="1:18" x14ac:dyDescent="0.25">
      <c r="A843" s="10">
        <v>393423</v>
      </c>
      <c r="B843" s="10" t="s">
        <v>18</v>
      </c>
      <c r="C843" s="10" t="s">
        <v>19</v>
      </c>
      <c r="D843" s="11" t="s">
        <v>2102</v>
      </c>
      <c r="E843" s="10" t="s">
        <v>2103</v>
      </c>
      <c r="F843" s="10" t="s">
        <v>2104</v>
      </c>
      <c r="G843" s="10" t="s">
        <v>32</v>
      </c>
      <c r="H843" s="12">
        <v>44495</v>
      </c>
      <c r="I843" s="10" t="s">
        <v>22</v>
      </c>
      <c r="J843" s="10" t="s">
        <v>33</v>
      </c>
      <c r="K843" s="10" t="s">
        <v>34</v>
      </c>
      <c r="L843" s="10" t="s">
        <v>46</v>
      </c>
      <c r="M843" s="11" t="s">
        <v>475</v>
      </c>
      <c r="N843" s="10" t="s">
        <v>27</v>
      </c>
      <c r="O843" s="10" t="s">
        <v>28</v>
      </c>
      <c r="P843" s="10" t="s">
        <v>18</v>
      </c>
      <c r="Q843" s="11" t="s">
        <v>18</v>
      </c>
      <c r="R843" s="13" t="s">
        <v>18</v>
      </c>
    </row>
    <row r="844" spans="1:18" x14ac:dyDescent="0.25">
      <c r="A844" s="10">
        <v>393424</v>
      </c>
      <c r="B844" s="10" t="s">
        <v>18</v>
      </c>
      <c r="C844" s="10" t="s">
        <v>19</v>
      </c>
      <c r="D844" s="11" t="s">
        <v>2105</v>
      </c>
      <c r="E844" s="10" t="s">
        <v>32</v>
      </c>
      <c r="F844" s="10" t="s">
        <v>2106</v>
      </c>
      <c r="G844" s="10" t="s">
        <v>32</v>
      </c>
      <c r="H844" s="12">
        <v>44495</v>
      </c>
      <c r="I844" s="10" t="s">
        <v>22</v>
      </c>
      <c r="J844" s="10" t="s">
        <v>33</v>
      </c>
      <c r="K844" s="10" t="s">
        <v>34</v>
      </c>
      <c r="L844" s="10" t="s">
        <v>25</v>
      </c>
      <c r="M844" s="11" t="s">
        <v>83</v>
      </c>
      <c r="N844" s="10" t="s">
        <v>27</v>
      </c>
      <c r="O844" s="10" t="s">
        <v>28</v>
      </c>
      <c r="P844" s="10" t="s">
        <v>18</v>
      </c>
      <c r="Q844" s="11" t="s">
        <v>18</v>
      </c>
      <c r="R844" s="13" t="s">
        <v>18</v>
      </c>
    </row>
    <row r="845" spans="1:18" x14ac:dyDescent="0.25">
      <c r="A845" s="10">
        <v>393418</v>
      </c>
      <c r="B845" s="10" t="s">
        <v>18</v>
      </c>
      <c r="C845" s="10" t="s">
        <v>29</v>
      </c>
      <c r="D845" s="11" t="s">
        <v>2107</v>
      </c>
      <c r="E845" s="10" t="s">
        <v>32</v>
      </c>
      <c r="F845" s="10" t="s">
        <v>2108</v>
      </c>
      <c r="G845" s="10" t="s">
        <v>32</v>
      </c>
      <c r="H845" s="12">
        <v>44495</v>
      </c>
      <c r="I845" s="10" t="s">
        <v>22</v>
      </c>
      <c r="J845" s="10" t="s">
        <v>33</v>
      </c>
      <c r="K845" s="10" t="s">
        <v>34</v>
      </c>
      <c r="L845" s="10" t="s">
        <v>112</v>
      </c>
      <c r="M845" s="11" t="s">
        <v>83</v>
      </c>
      <c r="N845" s="10" t="s">
        <v>27</v>
      </c>
      <c r="O845" s="10" t="s">
        <v>176</v>
      </c>
      <c r="P845" s="10" t="s">
        <v>18</v>
      </c>
      <c r="Q845" s="11" t="s">
        <v>18</v>
      </c>
      <c r="R845" s="13" t="s">
        <v>2109</v>
      </c>
    </row>
    <row r="846" spans="1:18" x14ac:dyDescent="0.25">
      <c r="A846" s="10">
        <v>393425</v>
      </c>
      <c r="B846" s="10" t="s">
        <v>2110</v>
      </c>
      <c r="C846" s="10" t="s">
        <v>19</v>
      </c>
      <c r="D846" s="11" t="s">
        <v>2111</v>
      </c>
      <c r="E846" s="10" t="s">
        <v>2112</v>
      </c>
      <c r="F846" s="10" t="s">
        <v>2113</v>
      </c>
      <c r="G846" s="10" t="s">
        <v>32</v>
      </c>
      <c r="H846" s="12">
        <v>44495</v>
      </c>
      <c r="I846" s="10" t="s">
        <v>669</v>
      </c>
      <c r="J846" s="10" t="s">
        <v>50</v>
      </c>
      <c r="K846" s="10" t="s">
        <v>51</v>
      </c>
      <c r="L846" s="10" t="s">
        <v>41</v>
      </c>
      <c r="M846" s="11" t="s">
        <v>109</v>
      </c>
      <c r="N846" s="10" t="s">
        <v>70</v>
      </c>
      <c r="O846" s="10" t="s">
        <v>176</v>
      </c>
      <c r="P846" s="10" t="s">
        <v>18</v>
      </c>
      <c r="Q846" s="11" t="s">
        <v>18</v>
      </c>
      <c r="R846" s="13" t="s">
        <v>2114</v>
      </c>
    </row>
    <row r="847" spans="1:18" x14ac:dyDescent="0.25">
      <c r="A847" s="10">
        <v>393427</v>
      </c>
      <c r="B847" s="10" t="s">
        <v>18</v>
      </c>
      <c r="C847" s="10" t="s">
        <v>19</v>
      </c>
      <c r="D847" s="11" t="s">
        <v>2115</v>
      </c>
      <c r="E847" s="10" t="s">
        <v>2116</v>
      </c>
      <c r="F847" s="10" t="s">
        <v>2117</v>
      </c>
      <c r="G847" s="10" t="s">
        <v>32</v>
      </c>
      <c r="H847" s="12">
        <v>44495</v>
      </c>
      <c r="I847" s="10" t="s">
        <v>78</v>
      </c>
      <c r="J847" s="10" t="s">
        <v>33</v>
      </c>
      <c r="K847" s="10" t="s">
        <v>34</v>
      </c>
      <c r="L847" s="10" t="s">
        <v>52</v>
      </c>
      <c r="M847" s="11" t="s">
        <v>79</v>
      </c>
      <c r="N847" s="10" t="s">
        <v>27</v>
      </c>
      <c r="O847" s="10" t="s">
        <v>176</v>
      </c>
      <c r="P847" s="10" t="s">
        <v>18</v>
      </c>
      <c r="Q847" s="11" t="s">
        <v>18</v>
      </c>
      <c r="R847" s="13" t="s">
        <v>2118</v>
      </c>
    </row>
    <row r="848" spans="1:18" x14ac:dyDescent="0.25">
      <c r="A848" s="10">
        <v>393436</v>
      </c>
      <c r="B848" s="10" t="s">
        <v>18</v>
      </c>
      <c r="C848" s="10" t="s">
        <v>19</v>
      </c>
      <c r="D848" s="11" t="s">
        <v>2119</v>
      </c>
      <c r="E848" s="10" t="s">
        <v>32</v>
      </c>
      <c r="F848" s="10" t="s">
        <v>2120</v>
      </c>
      <c r="G848" s="10" t="s">
        <v>32</v>
      </c>
      <c r="H848" s="12">
        <v>44495</v>
      </c>
      <c r="I848" s="10" t="s">
        <v>78</v>
      </c>
      <c r="J848" s="10" t="s">
        <v>1450</v>
      </c>
      <c r="K848" s="10" t="s">
        <v>68</v>
      </c>
      <c r="L848" s="10" t="s">
        <v>52</v>
      </c>
      <c r="M848" s="11" t="s">
        <v>599</v>
      </c>
      <c r="N848" s="10" t="s">
        <v>27</v>
      </c>
      <c r="O848" s="10" t="s">
        <v>68</v>
      </c>
      <c r="P848" s="10" t="s">
        <v>18</v>
      </c>
      <c r="Q848" s="11" t="s">
        <v>95</v>
      </c>
      <c r="R848" s="13" t="s">
        <v>32</v>
      </c>
    </row>
    <row r="849" spans="1:18" x14ac:dyDescent="0.25">
      <c r="A849" s="10">
        <v>393438</v>
      </c>
      <c r="B849" s="10" t="s">
        <v>18</v>
      </c>
      <c r="C849" s="10" t="s">
        <v>19</v>
      </c>
      <c r="D849" s="11" t="s">
        <v>1622</v>
      </c>
      <c r="E849" s="10" t="s">
        <v>1623</v>
      </c>
      <c r="F849" s="10" t="s">
        <v>1624</v>
      </c>
      <c r="G849" s="10" t="s">
        <v>32</v>
      </c>
      <c r="H849" s="12">
        <v>44495</v>
      </c>
      <c r="I849" s="10" t="s">
        <v>58</v>
      </c>
      <c r="J849" s="10" t="s">
        <v>33</v>
      </c>
      <c r="K849" s="10" t="s">
        <v>34</v>
      </c>
      <c r="L849" s="10" t="s">
        <v>52</v>
      </c>
      <c r="M849" s="11" t="s">
        <v>60</v>
      </c>
      <c r="N849" s="10" t="s">
        <v>27</v>
      </c>
      <c r="O849" s="10" t="s">
        <v>176</v>
      </c>
      <c r="P849" s="10" t="s">
        <v>18</v>
      </c>
      <c r="Q849" s="11" t="s">
        <v>18</v>
      </c>
      <c r="R849" s="13" t="s">
        <v>1720</v>
      </c>
    </row>
    <row r="850" spans="1:18" x14ac:dyDescent="0.25">
      <c r="A850" s="10">
        <v>393448</v>
      </c>
      <c r="B850" s="10" t="s">
        <v>18</v>
      </c>
      <c r="C850" s="10" t="s">
        <v>19</v>
      </c>
      <c r="D850" s="11" t="s">
        <v>2121</v>
      </c>
      <c r="E850" s="10" t="s">
        <v>32</v>
      </c>
      <c r="F850" s="10" t="s">
        <v>2122</v>
      </c>
      <c r="G850" s="10" t="s">
        <v>32</v>
      </c>
      <c r="H850" s="12">
        <v>44495</v>
      </c>
      <c r="I850" s="10" t="s">
        <v>78</v>
      </c>
      <c r="J850" s="10" t="s">
        <v>33</v>
      </c>
      <c r="K850" s="10" t="s">
        <v>34</v>
      </c>
      <c r="L850" s="10" t="s">
        <v>41</v>
      </c>
      <c r="M850" s="11" t="s">
        <v>79</v>
      </c>
      <c r="N850" s="10" t="s">
        <v>27</v>
      </c>
      <c r="O850" s="10" t="s">
        <v>176</v>
      </c>
      <c r="P850" s="10" t="s">
        <v>18</v>
      </c>
      <c r="Q850" s="11" t="s">
        <v>18</v>
      </c>
      <c r="R850" s="13" t="s">
        <v>32</v>
      </c>
    </row>
    <row r="851" spans="1:18" x14ac:dyDescent="0.25">
      <c r="A851" s="10">
        <v>393450</v>
      </c>
      <c r="B851" s="10" t="s">
        <v>18</v>
      </c>
      <c r="C851" s="10" t="s">
        <v>19</v>
      </c>
      <c r="D851" s="11" t="s">
        <v>2123</v>
      </c>
      <c r="E851" s="10" t="s">
        <v>18</v>
      </c>
      <c r="F851" s="10" t="s">
        <v>2124</v>
      </c>
      <c r="G851" s="10" t="s">
        <v>18</v>
      </c>
      <c r="H851" s="12">
        <v>44495</v>
      </c>
      <c r="I851" s="10" t="s">
        <v>78</v>
      </c>
      <c r="J851" s="10" t="s">
        <v>50</v>
      </c>
      <c r="K851" s="10" t="s">
        <v>51</v>
      </c>
      <c r="L851" s="10" t="s">
        <v>25</v>
      </c>
      <c r="M851" s="11" t="s">
        <v>233</v>
      </c>
      <c r="N851" s="10" t="s">
        <v>27</v>
      </c>
      <c r="O851" s="10" t="s">
        <v>176</v>
      </c>
      <c r="P851" s="10" t="s">
        <v>18</v>
      </c>
      <c r="Q851" s="11" t="s">
        <v>95</v>
      </c>
      <c r="R851" s="13" t="s">
        <v>18</v>
      </c>
    </row>
    <row r="852" spans="1:18" x14ac:dyDescent="0.25">
      <c r="A852" s="10">
        <v>393452</v>
      </c>
      <c r="B852" s="10" t="s">
        <v>18</v>
      </c>
      <c r="C852" s="10" t="s">
        <v>19</v>
      </c>
      <c r="D852" s="11" t="s">
        <v>2125</v>
      </c>
      <c r="E852" s="10" t="s">
        <v>2126</v>
      </c>
      <c r="F852" s="10" t="s">
        <v>2127</v>
      </c>
      <c r="G852" s="10" t="s">
        <v>32</v>
      </c>
      <c r="H852" s="12">
        <v>44495</v>
      </c>
      <c r="I852" s="10" t="s">
        <v>22</v>
      </c>
      <c r="J852" s="10" t="s">
        <v>33</v>
      </c>
      <c r="K852" s="10" t="s">
        <v>24</v>
      </c>
      <c r="L852" s="10" t="s">
        <v>2128</v>
      </c>
      <c r="M852" s="11" t="s">
        <v>83</v>
      </c>
      <c r="N852" s="10" t="s">
        <v>27</v>
      </c>
      <c r="O852" s="10" t="s">
        <v>176</v>
      </c>
      <c r="P852" s="10" t="s">
        <v>18</v>
      </c>
      <c r="Q852" s="11" t="s">
        <v>18</v>
      </c>
      <c r="R852" s="13" t="s">
        <v>32</v>
      </c>
    </row>
    <row r="853" spans="1:18" x14ac:dyDescent="0.25">
      <c r="A853" s="10">
        <v>393453</v>
      </c>
      <c r="B853" s="10" t="s">
        <v>18</v>
      </c>
      <c r="C853" s="10" t="s">
        <v>19</v>
      </c>
      <c r="D853" s="11" t="s">
        <v>2129</v>
      </c>
      <c r="E853" s="10" t="s">
        <v>2130</v>
      </c>
      <c r="F853" s="10" t="s">
        <v>2131</v>
      </c>
      <c r="G853" s="10" t="s">
        <v>32</v>
      </c>
      <c r="H853" s="12">
        <v>44495</v>
      </c>
      <c r="I853" s="10" t="s">
        <v>78</v>
      </c>
      <c r="J853" s="10" t="s">
        <v>50</v>
      </c>
      <c r="K853" s="10" t="s">
        <v>51</v>
      </c>
      <c r="L853" s="10" t="s">
        <v>280</v>
      </c>
      <c r="M853" s="11" t="s">
        <v>79</v>
      </c>
      <c r="N853" s="10" t="s">
        <v>27</v>
      </c>
      <c r="O853" s="10" t="s">
        <v>176</v>
      </c>
      <c r="P853" s="10" t="s">
        <v>18</v>
      </c>
      <c r="Q853" s="11" t="s">
        <v>18</v>
      </c>
      <c r="R853" s="13" t="s">
        <v>2132</v>
      </c>
    </row>
    <row r="854" spans="1:18" x14ac:dyDescent="0.25">
      <c r="A854" s="10">
        <v>393455</v>
      </c>
      <c r="B854" s="10" t="s">
        <v>18</v>
      </c>
      <c r="C854" s="10" t="s">
        <v>19</v>
      </c>
      <c r="D854" s="11" t="s">
        <v>2133</v>
      </c>
      <c r="E854" s="10" t="s">
        <v>2134</v>
      </c>
      <c r="F854" s="10" t="s">
        <v>2135</v>
      </c>
      <c r="G854" s="10" t="s">
        <v>32</v>
      </c>
      <c r="H854" s="12">
        <v>44495</v>
      </c>
      <c r="I854" s="10" t="s">
        <v>22</v>
      </c>
      <c r="J854" s="10" t="s">
        <v>33</v>
      </c>
      <c r="K854" s="10" t="s">
        <v>34</v>
      </c>
      <c r="L854" s="10" t="s">
        <v>41</v>
      </c>
      <c r="M854" s="11" t="s">
        <v>83</v>
      </c>
      <c r="N854" s="10" t="s">
        <v>27</v>
      </c>
      <c r="O854" s="10" t="s">
        <v>176</v>
      </c>
      <c r="P854" s="10" t="s">
        <v>18</v>
      </c>
      <c r="Q854" s="11" t="s">
        <v>18</v>
      </c>
      <c r="R854" s="13" t="s">
        <v>32</v>
      </c>
    </row>
    <row r="855" spans="1:18" x14ac:dyDescent="0.25">
      <c r="A855" s="10">
        <v>393456</v>
      </c>
      <c r="B855" s="10" t="s">
        <v>18</v>
      </c>
      <c r="C855" s="10" t="s">
        <v>19</v>
      </c>
      <c r="D855" s="11" t="s">
        <v>2136</v>
      </c>
      <c r="E855" s="10" t="s">
        <v>2137</v>
      </c>
      <c r="F855" s="10" t="s">
        <v>2138</v>
      </c>
      <c r="G855" s="10" t="s">
        <v>2139</v>
      </c>
      <c r="H855" s="12">
        <v>44495</v>
      </c>
      <c r="I855" s="10" t="s">
        <v>22</v>
      </c>
      <c r="J855" s="10" t="s">
        <v>33</v>
      </c>
      <c r="K855" s="10" t="s">
        <v>34</v>
      </c>
      <c r="L855" s="10" t="s">
        <v>46</v>
      </c>
      <c r="M855" s="11" t="s">
        <v>109</v>
      </c>
      <c r="N855" s="10" t="s">
        <v>27</v>
      </c>
      <c r="O855" s="10" t="s">
        <v>176</v>
      </c>
      <c r="P855" s="10" t="s">
        <v>18</v>
      </c>
      <c r="Q855" s="11" t="s">
        <v>18</v>
      </c>
      <c r="R855" s="13" t="s">
        <v>18</v>
      </c>
    </row>
    <row r="856" spans="1:18" x14ac:dyDescent="0.25">
      <c r="A856" s="10">
        <v>393458</v>
      </c>
      <c r="B856" s="10" t="s">
        <v>18</v>
      </c>
      <c r="C856" s="10" t="s">
        <v>19</v>
      </c>
      <c r="D856" s="11" t="s">
        <v>2140</v>
      </c>
      <c r="E856" s="10" t="s">
        <v>2141</v>
      </c>
      <c r="F856" s="10" t="s">
        <v>2142</v>
      </c>
      <c r="G856" s="10" t="s">
        <v>32</v>
      </c>
      <c r="H856" s="12">
        <v>44495</v>
      </c>
      <c r="I856" s="10" t="s">
        <v>78</v>
      </c>
      <c r="J856" s="10" t="s">
        <v>33</v>
      </c>
      <c r="K856" s="10" t="s">
        <v>34</v>
      </c>
      <c r="L856" s="10" t="s">
        <v>192</v>
      </c>
      <c r="M856" s="11" t="s">
        <v>79</v>
      </c>
      <c r="N856" s="10" t="s">
        <v>27</v>
      </c>
      <c r="O856" s="10" t="s">
        <v>176</v>
      </c>
      <c r="P856" s="10" t="s">
        <v>18</v>
      </c>
      <c r="Q856" s="11" t="s">
        <v>18</v>
      </c>
      <c r="R856" s="13" t="s">
        <v>2143</v>
      </c>
    </row>
    <row r="857" spans="1:18" x14ac:dyDescent="0.25">
      <c r="A857" s="10">
        <v>393460</v>
      </c>
      <c r="B857" s="10" t="s">
        <v>18</v>
      </c>
      <c r="C857" s="10" t="s">
        <v>19</v>
      </c>
      <c r="D857" s="11" t="s">
        <v>2144</v>
      </c>
      <c r="E857" s="10" t="s">
        <v>1068</v>
      </c>
      <c r="F857" s="10" t="s">
        <v>2145</v>
      </c>
      <c r="G857" s="10" t="s">
        <v>1068</v>
      </c>
      <c r="H857" s="12">
        <v>44495</v>
      </c>
      <c r="I857" s="10" t="s">
        <v>78</v>
      </c>
      <c r="J857" s="10" t="s">
        <v>50</v>
      </c>
      <c r="K857" s="10" t="s">
        <v>1219</v>
      </c>
      <c r="L857" s="10" t="s">
        <v>506</v>
      </c>
      <c r="M857" s="11" t="s">
        <v>79</v>
      </c>
      <c r="N857" s="10" t="s">
        <v>27</v>
      </c>
      <c r="O857" s="10" t="s">
        <v>176</v>
      </c>
      <c r="P857" s="10" t="s">
        <v>18</v>
      </c>
      <c r="Q857" s="11" t="s">
        <v>18</v>
      </c>
      <c r="R857" s="13" t="s">
        <v>2146</v>
      </c>
    </row>
    <row r="858" spans="1:18" x14ac:dyDescent="0.25">
      <c r="A858" s="10">
        <v>393463</v>
      </c>
      <c r="B858" s="10" t="s">
        <v>18</v>
      </c>
      <c r="C858" s="10" t="s">
        <v>19</v>
      </c>
      <c r="D858" s="11" t="s">
        <v>2147</v>
      </c>
      <c r="E858" s="10" t="s">
        <v>32</v>
      </c>
      <c r="F858" s="10" t="s">
        <v>2148</v>
      </c>
      <c r="G858" s="10" t="s">
        <v>32</v>
      </c>
      <c r="H858" s="12">
        <v>44495</v>
      </c>
      <c r="I858" s="10" t="s">
        <v>78</v>
      </c>
      <c r="J858" s="10" t="s">
        <v>50</v>
      </c>
      <c r="K858" s="10" t="s">
        <v>51</v>
      </c>
      <c r="L858" s="10" t="s">
        <v>46</v>
      </c>
      <c r="M858" s="11" t="s">
        <v>79</v>
      </c>
      <c r="N858" s="10" t="s">
        <v>27</v>
      </c>
      <c r="O858" s="10" t="s">
        <v>176</v>
      </c>
      <c r="P858" s="10" t="s">
        <v>18</v>
      </c>
      <c r="Q858" s="11" t="s">
        <v>18</v>
      </c>
      <c r="R858" s="13" t="s">
        <v>32</v>
      </c>
    </row>
    <row r="859" spans="1:18" x14ac:dyDescent="0.25">
      <c r="A859" s="10">
        <v>393426</v>
      </c>
      <c r="B859" s="10" t="s">
        <v>18</v>
      </c>
      <c r="C859" s="10" t="s">
        <v>130</v>
      </c>
      <c r="D859" s="11" t="s">
        <v>1958</v>
      </c>
      <c r="E859" s="10" t="s">
        <v>1959</v>
      </c>
      <c r="F859" s="10" t="s">
        <v>1960</v>
      </c>
      <c r="G859" s="10" t="s">
        <v>32</v>
      </c>
      <c r="H859" s="12">
        <v>44495</v>
      </c>
      <c r="I859" s="10" t="s">
        <v>74</v>
      </c>
      <c r="J859" s="10" t="s">
        <v>33</v>
      </c>
      <c r="K859" s="10" t="s">
        <v>34</v>
      </c>
      <c r="L859" s="10" t="s">
        <v>35</v>
      </c>
      <c r="M859" s="11" t="s">
        <v>42</v>
      </c>
      <c r="N859" s="10" t="s">
        <v>27</v>
      </c>
      <c r="O859" s="10" t="s">
        <v>28</v>
      </c>
      <c r="P859" s="10" t="s">
        <v>18</v>
      </c>
      <c r="Q859" s="11" t="s">
        <v>18</v>
      </c>
      <c r="R859" s="13" t="s">
        <v>2149</v>
      </c>
    </row>
    <row r="860" spans="1:18" x14ac:dyDescent="0.25">
      <c r="A860" s="10">
        <v>393428</v>
      </c>
      <c r="B860" s="10" t="s">
        <v>18</v>
      </c>
      <c r="C860" s="10" t="s">
        <v>19</v>
      </c>
      <c r="D860" s="11" t="s">
        <v>515</v>
      </c>
      <c r="E860" s="10" t="s">
        <v>516</v>
      </c>
      <c r="F860" s="10" t="s">
        <v>32</v>
      </c>
      <c r="G860" s="10" t="s">
        <v>32</v>
      </c>
      <c r="H860" s="12">
        <v>44495</v>
      </c>
      <c r="I860" s="10" t="s">
        <v>74</v>
      </c>
      <c r="J860" s="10" t="s">
        <v>23</v>
      </c>
      <c r="K860" s="10" t="s">
        <v>24</v>
      </c>
      <c r="L860" s="10" t="s">
        <v>41</v>
      </c>
      <c r="M860" s="11" t="s">
        <v>42</v>
      </c>
      <c r="N860" s="10" t="s">
        <v>27</v>
      </c>
      <c r="O860" s="10" t="s">
        <v>28</v>
      </c>
      <c r="P860" s="10" t="s">
        <v>18</v>
      </c>
      <c r="Q860" s="11" t="s">
        <v>18</v>
      </c>
      <c r="R860" s="13" t="s">
        <v>32</v>
      </c>
    </row>
    <row r="861" spans="1:18" x14ac:dyDescent="0.25">
      <c r="A861" s="10">
        <v>393430</v>
      </c>
      <c r="B861" s="10" t="s">
        <v>18</v>
      </c>
      <c r="C861" s="10" t="s">
        <v>29</v>
      </c>
      <c r="D861" s="11" t="s">
        <v>2150</v>
      </c>
      <c r="E861" s="10" t="s">
        <v>2151</v>
      </c>
      <c r="F861" s="10" t="s">
        <v>2151</v>
      </c>
      <c r="G861" s="10" t="s">
        <v>32</v>
      </c>
      <c r="H861" s="12">
        <v>44495</v>
      </c>
      <c r="I861" s="10" t="s">
        <v>22</v>
      </c>
      <c r="J861" s="10" t="s">
        <v>50</v>
      </c>
      <c r="K861" s="10" t="s">
        <v>51</v>
      </c>
      <c r="L861" s="10" t="s">
        <v>112</v>
      </c>
      <c r="M861" s="11" t="s">
        <v>42</v>
      </c>
      <c r="N861" s="10" t="s">
        <v>27</v>
      </c>
      <c r="O861" s="10" t="s">
        <v>28</v>
      </c>
      <c r="P861" s="10" t="s">
        <v>18</v>
      </c>
      <c r="Q861" s="11" t="s">
        <v>18</v>
      </c>
      <c r="R861" s="13" t="s">
        <v>2152</v>
      </c>
    </row>
    <row r="862" spans="1:18" x14ac:dyDescent="0.25">
      <c r="A862" s="10">
        <v>393433</v>
      </c>
      <c r="B862" s="10" t="s">
        <v>18</v>
      </c>
      <c r="C862" s="10" t="s">
        <v>146</v>
      </c>
      <c r="D862" s="11" t="s">
        <v>2153</v>
      </c>
      <c r="E862" s="10" t="s">
        <v>2154</v>
      </c>
      <c r="F862" s="10" t="s">
        <v>2155</v>
      </c>
      <c r="G862" s="10" t="s">
        <v>32</v>
      </c>
      <c r="H862" s="12">
        <v>44495</v>
      </c>
      <c r="I862" s="10" t="s">
        <v>22</v>
      </c>
      <c r="J862" s="10" t="s">
        <v>33</v>
      </c>
      <c r="K862" s="10" t="s">
        <v>34</v>
      </c>
      <c r="L862" s="10" t="s">
        <v>192</v>
      </c>
      <c r="M862" s="11" t="s">
        <v>42</v>
      </c>
      <c r="N862" s="10" t="s">
        <v>27</v>
      </c>
      <c r="O862" s="10" t="s">
        <v>28</v>
      </c>
      <c r="P862" s="10" t="s">
        <v>18</v>
      </c>
      <c r="Q862" s="11" t="s">
        <v>18</v>
      </c>
      <c r="R862" s="13" t="s">
        <v>18</v>
      </c>
    </row>
    <row r="863" spans="1:18" x14ac:dyDescent="0.25">
      <c r="A863" s="10">
        <v>393434</v>
      </c>
      <c r="B863" s="10" t="s">
        <v>18</v>
      </c>
      <c r="C863" s="10" t="s">
        <v>130</v>
      </c>
      <c r="D863" s="11" t="s">
        <v>2156</v>
      </c>
      <c r="E863" s="10" t="s">
        <v>32</v>
      </c>
      <c r="F863" s="10" t="s">
        <v>2157</v>
      </c>
      <c r="G863" s="10" t="s">
        <v>32</v>
      </c>
      <c r="H863" s="12">
        <v>44495</v>
      </c>
      <c r="I863" s="10" t="s">
        <v>22</v>
      </c>
      <c r="J863" s="10" t="s">
        <v>50</v>
      </c>
      <c r="K863" s="10" t="s">
        <v>51</v>
      </c>
      <c r="L863" s="10" t="s">
        <v>35</v>
      </c>
      <c r="M863" s="11" t="s">
        <v>109</v>
      </c>
      <c r="N863" s="10" t="s">
        <v>27</v>
      </c>
      <c r="O863" s="10" t="s">
        <v>28</v>
      </c>
      <c r="P863" s="10" t="s">
        <v>18</v>
      </c>
      <c r="Q863" s="11" t="s">
        <v>18</v>
      </c>
      <c r="R863" s="13" t="s">
        <v>2158</v>
      </c>
    </row>
    <row r="864" spans="1:18" x14ac:dyDescent="0.25">
      <c r="A864" s="10">
        <v>393435</v>
      </c>
      <c r="B864" s="10" t="s">
        <v>18</v>
      </c>
      <c r="C864" s="10" t="s">
        <v>19</v>
      </c>
      <c r="D864" s="11" t="s">
        <v>2159</v>
      </c>
      <c r="E864" s="10" t="s">
        <v>32</v>
      </c>
      <c r="F864" s="10" t="s">
        <v>2160</v>
      </c>
      <c r="G864" s="10" t="s">
        <v>32</v>
      </c>
      <c r="H864" s="12">
        <v>44495</v>
      </c>
      <c r="I864" s="10" t="s">
        <v>22</v>
      </c>
      <c r="J864" s="10" t="s">
        <v>50</v>
      </c>
      <c r="K864" s="10" t="s">
        <v>51</v>
      </c>
      <c r="L864" s="10" t="s">
        <v>46</v>
      </c>
      <c r="M864" s="11" t="s">
        <v>109</v>
      </c>
      <c r="N864" s="10" t="s">
        <v>27</v>
      </c>
      <c r="O864" s="10" t="s">
        <v>28</v>
      </c>
      <c r="P864" s="10" t="s">
        <v>18</v>
      </c>
      <c r="Q864" s="11" t="s">
        <v>18</v>
      </c>
      <c r="R864" s="13" t="s">
        <v>32</v>
      </c>
    </row>
    <row r="865" spans="1:18" x14ac:dyDescent="0.25">
      <c r="A865" s="10">
        <v>393437</v>
      </c>
      <c r="B865" s="10" t="s">
        <v>18</v>
      </c>
      <c r="C865" s="10" t="s">
        <v>19</v>
      </c>
      <c r="D865" s="11" t="s">
        <v>2161</v>
      </c>
      <c r="E865" s="10" t="s">
        <v>32</v>
      </c>
      <c r="F865" s="10" t="s">
        <v>2162</v>
      </c>
      <c r="G865" s="10" t="s">
        <v>32</v>
      </c>
      <c r="H865" s="12">
        <v>44495</v>
      </c>
      <c r="I865" s="10" t="s">
        <v>78</v>
      </c>
      <c r="J865" s="10" t="s">
        <v>50</v>
      </c>
      <c r="K865" s="10" t="s">
        <v>51</v>
      </c>
      <c r="L865" s="10" t="s">
        <v>280</v>
      </c>
      <c r="M865" s="11" t="s">
        <v>79</v>
      </c>
      <c r="N865" s="10" t="s">
        <v>27</v>
      </c>
      <c r="O865" s="10" t="s">
        <v>28</v>
      </c>
      <c r="P865" s="10" t="s">
        <v>18</v>
      </c>
      <c r="Q865" s="11" t="s">
        <v>18</v>
      </c>
      <c r="R865" s="13" t="s">
        <v>2163</v>
      </c>
    </row>
    <row r="866" spans="1:18" x14ac:dyDescent="0.25">
      <c r="A866" s="10">
        <v>393439</v>
      </c>
      <c r="B866" s="10" t="s">
        <v>18</v>
      </c>
      <c r="C866" s="10" t="s">
        <v>19</v>
      </c>
      <c r="D866" s="11" t="s">
        <v>2164</v>
      </c>
      <c r="E866" s="10" t="s">
        <v>32</v>
      </c>
      <c r="F866" s="10" t="s">
        <v>2165</v>
      </c>
      <c r="G866" s="10" t="s">
        <v>32</v>
      </c>
      <c r="H866" s="12">
        <v>44495</v>
      </c>
      <c r="I866" s="10" t="s">
        <v>22</v>
      </c>
      <c r="J866" s="10" t="s">
        <v>33</v>
      </c>
      <c r="K866" s="10" t="s">
        <v>34</v>
      </c>
      <c r="L866" s="10" t="s">
        <v>41</v>
      </c>
      <c r="M866" s="11" t="s">
        <v>325</v>
      </c>
      <c r="N866" s="10" t="s">
        <v>27</v>
      </c>
      <c r="O866" s="10" t="s">
        <v>28</v>
      </c>
      <c r="P866" s="10" t="s">
        <v>18</v>
      </c>
      <c r="Q866" s="11" t="s">
        <v>18</v>
      </c>
      <c r="R866" s="13" t="s">
        <v>18</v>
      </c>
    </row>
    <row r="867" spans="1:18" x14ac:dyDescent="0.25">
      <c r="A867" s="10">
        <v>393440</v>
      </c>
      <c r="B867" s="10" t="s">
        <v>2166</v>
      </c>
      <c r="C867" s="10" t="s">
        <v>29</v>
      </c>
      <c r="D867" s="11" t="s">
        <v>2167</v>
      </c>
      <c r="E867" s="10" t="s">
        <v>2168</v>
      </c>
      <c r="F867" s="10" t="s">
        <v>2169</v>
      </c>
      <c r="G867" s="10" t="s">
        <v>32</v>
      </c>
      <c r="H867" s="12">
        <v>44495</v>
      </c>
      <c r="I867" s="10" t="s">
        <v>66</v>
      </c>
      <c r="J867" s="10" t="s">
        <v>33</v>
      </c>
      <c r="K867" s="10" t="s">
        <v>34</v>
      </c>
      <c r="L867" s="10" t="s">
        <v>1851</v>
      </c>
      <c r="M867" s="11" t="s">
        <v>83</v>
      </c>
      <c r="N867" s="10" t="s">
        <v>70</v>
      </c>
      <c r="O867" s="10" t="s">
        <v>28</v>
      </c>
      <c r="P867" s="10" t="s">
        <v>18</v>
      </c>
      <c r="Q867" s="11" t="s">
        <v>18</v>
      </c>
      <c r="R867" s="13" t="s">
        <v>2170</v>
      </c>
    </row>
    <row r="868" spans="1:18" x14ac:dyDescent="0.25">
      <c r="A868" s="10">
        <v>393443</v>
      </c>
      <c r="B868" s="10" t="s">
        <v>18</v>
      </c>
      <c r="C868" s="10" t="s">
        <v>19</v>
      </c>
      <c r="D868" s="11" t="s">
        <v>2171</v>
      </c>
      <c r="E868" s="10" t="s">
        <v>2172</v>
      </c>
      <c r="F868" s="10" t="s">
        <v>32</v>
      </c>
      <c r="G868" s="10" t="s">
        <v>32</v>
      </c>
      <c r="H868" s="12">
        <v>44495</v>
      </c>
      <c r="I868" s="10" t="s">
        <v>22</v>
      </c>
      <c r="J868" s="10" t="s">
        <v>33</v>
      </c>
      <c r="K868" s="10" t="s">
        <v>34</v>
      </c>
      <c r="L868" s="10" t="s">
        <v>59</v>
      </c>
      <c r="M868" s="11" t="s">
        <v>42</v>
      </c>
      <c r="N868" s="10" t="s">
        <v>27</v>
      </c>
      <c r="O868" s="10" t="s">
        <v>28</v>
      </c>
      <c r="P868" s="10" t="s">
        <v>18</v>
      </c>
      <c r="Q868" s="11" t="s">
        <v>18</v>
      </c>
      <c r="R868" s="13" t="s">
        <v>2173</v>
      </c>
    </row>
    <row r="869" spans="1:18" x14ac:dyDescent="0.25">
      <c r="A869" s="10">
        <v>393444</v>
      </c>
      <c r="B869" s="10" t="s">
        <v>18</v>
      </c>
      <c r="C869" s="10" t="s">
        <v>19</v>
      </c>
      <c r="D869" s="11" t="s">
        <v>1954</v>
      </c>
      <c r="E869" s="10" t="s">
        <v>32</v>
      </c>
      <c r="F869" s="10" t="s">
        <v>1955</v>
      </c>
      <c r="G869" s="10" t="s">
        <v>32</v>
      </c>
      <c r="H869" s="12">
        <v>44495</v>
      </c>
      <c r="I869" s="10" t="s">
        <v>22</v>
      </c>
      <c r="J869" s="10" t="s">
        <v>33</v>
      </c>
      <c r="K869" s="10" t="s">
        <v>34</v>
      </c>
      <c r="L869" s="10" t="s">
        <v>46</v>
      </c>
      <c r="M869" s="11" t="s">
        <v>828</v>
      </c>
      <c r="N869" s="10" t="s">
        <v>27</v>
      </c>
      <c r="O869" s="10" t="s">
        <v>28</v>
      </c>
      <c r="P869" s="10" t="s">
        <v>18</v>
      </c>
      <c r="Q869" s="11" t="s">
        <v>18</v>
      </c>
      <c r="R869" s="13" t="s">
        <v>18</v>
      </c>
    </row>
    <row r="870" spans="1:18" x14ac:dyDescent="0.25">
      <c r="A870" s="10">
        <v>393445</v>
      </c>
      <c r="B870" s="10" t="s">
        <v>18</v>
      </c>
      <c r="C870" s="10" t="s">
        <v>19</v>
      </c>
      <c r="D870" s="11" t="s">
        <v>47</v>
      </c>
      <c r="E870" s="10" t="s">
        <v>48</v>
      </c>
      <c r="F870" s="10" t="s">
        <v>49</v>
      </c>
      <c r="G870" s="10" t="s">
        <v>32</v>
      </c>
      <c r="H870" s="12">
        <v>44495</v>
      </c>
      <c r="I870" s="10" t="s">
        <v>22</v>
      </c>
      <c r="J870" s="10" t="s">
        <v>23</v>
      </c>
      <c r="K870" s="10" t="s">
        <v>24</v>
      </c>
      <c r="L870" s="10" t="s">
        <v>41</v>
      </c>
      <c r="M870" s="11" t="s">
        <v>325</v>
      </c>
      <c r="N870" s="10" t="s">
        <v>27</v>
      </c>
      <c r="O870" s="10" t="s">
        <v>28</v>
      </c>
      <c r="P870" s="10" t="s">
        <v>18</v>
      </c>
      <c r="Q870" s="11" t="s">
        <v>18</v>
      </c>
      <c r="R870" s="13" t="s">
        <v>32</v>
      </c>
    </row>
    <row r="871" spans="1:18" x14ac:dyDescent="0.25">
      <c r="A871" s="10">
        <v>393446</v>
      </c>
      <c r="B871" s="10" t="s">
        <v>18</v>
      </c>
      <c r="C871" s="10" t="s">
        <v>19</v>
      </c>
      <c r="D871" s="11" t="s">
        <v>1585</v>
      </c>
      <c r="E871" s="10" t="s">
        <v>1586</v>
      </c>
      <c r="F871" s="10" t="s">
        <v>1587</v>
      </c>
      <c r="G871" s="10" t="s">
        <v>1588</v>
      </c>
      <c r="H871" s="12">
        <v>44495</v>
      </c>
      <c r="I871" s="10" t="s">
        <v>22</v>
      </c>
      <c r="J871" s="10" t="s">
        <v>23</v>
      </c>
      <c r="K871" s="10" t="s">
        <v>24</v>
      </c>
      <c r="L871" s="10" t="s">
        <v>112</v>
      </c>
      <c r="M871" s="11" t="s">
        <v>36</v>
      </c>
      <c r="N871" s="10" t="s">
        <v>27</v>
      </c>
      <c r="O871" s="10" t="s">
        <v>28</v>
      </c>
      <c r="P871" s="10" t="s">
        <v>18</v>
      </c>
      <c r="Q871" s="11" t="s">
        <v>18</v>
      </c>
      <c r="R871" s="13" t="s">
        <v>1589</v>
      </c>
    </row>
    <row r="872" spans="1:18" x14ac:dyDescent="0.25">
      <c r="A872" s="10">
        <v>393447</v>
      </c>
      <c r="B872" s="10" t="s">
        <v>18</v>
      </c>
      <c r="C872" s="10" t="s">
        <v>19</v>
      </c>
      <c r="D872" s="11" t="s">
        <v>2174</v>
      </c>
      <c r="E872" s="10" t="s">
        <v>2175</v>
      </c>
      <c r="F872" s="10" t="s">
        <v>2176</v>
      </c>
      <c r="G872" s="10" t="s">
        <v>32</v>
      </c>
      <c r="H872" s="12">
        <v>44495</v>
      </c>
      <c r="I872" s="10" t="s">
        <v>22</v>
      </c>
      <c r="J872" s="10" t="s">
        <v>50</v>
      </c>
      <c r="K872" s="10" t="s">
        <v>51</v>
      </c>
      <c r="L872" s="10" t="s">
        <v>46</v>
      </c>
      <c r="M872" s="11" t="s">
        <v>109</v>
      </c>
      <c r="N872" s="10" t="s">
        <v>27</v>
      </c>
      <c r="O872" s="10" t="s">
        <v>28</v>
      </c>
      <c r="P872" s="10" t="s">
        <v>18</v>
      </c>
      <c r="Q872" s="11" t="s">
        <v>18</v>
      </c>
      <c r="R872" s="13" t="s">
        <v>18</v>
      </c>
    </row>
    <row r="873" spans="1:18" x14ac:dyDescent="0.25">
      <c r="A873" s="10">
        <v>393449</v>
      </c>
      <c r="B873" s="10" t="s">
        <v>18</v>
      </c>
      <c r="C873" s="10" t="s">
        <v>19</v>
      </c>
      <c r="D873" s="11" t="s">
        <v>2177</v>
      </c>
      <c r="E873" s="10" t="s">
        <v>32</v>
      </c>
      <c r="F873" s="10" t="s">
        <v>2178</v>
      </c>
      <c r="G873" s="10" t="s">
        <v>32</v>
      </c>
      <c r="H873" s="12">
        <v>44495</v>
      </c>
      <c r="I873" s="10" t="s">
        <v>22</v>
      </c>
      <c r="J873" s="10" t="s">
        <v>50</v>
      </c>
      <c r="K873" s="10" t="s">
        <v>51</v>
      </c>
      <c r="L873" s="10" t="s">
        <v>25</v>
      </c>
      <c r="M873" s="11" t="s">
        <v>125</v>
      </c>
      <c r="N873" s="10" t="s">
        <v>27</v>
      </c>
      <c r="O873" s="10" t="s">
        <v>28</v>
      </c>
      <c r="P873" s="10" t="s">
        <v>18</v>
      </c>
      <c r="Q873" s="11" t="s">
        <v>18</v>
      </c>
      <c r="R873" s="13" t="s">
        <v>18</v>
      </c>
    </row>
    <row r="874" spans="1:18" x14ac:dyDescent="0.25">
      <c r="A874" s="10">
        <v>393451</v>
      </c>
      <c r="B874" s="10" t="s">
        <v>18</v>
      </c>
      <c r="C874" s="10" t="s">
        <v>19</v>
      </c>
      <c r="D874" s="11" t="s">
        <v>2053</v>
      </c>
      <c r="E874" s="10" t="s">
        <v>32</v>
      </c>
      <c r="F874" s="10" t="s">
        <v>2054</v>
      </c>
      <c r="G874" s="10" t="s">
        <v>32</v>
      </c>
      <c r="H874" s="12">
        <v>44495</v>
      </c>
      <c r="I874" s="10" t="s">
        <v>74</v>
      </c>
      <c r="J874" s="10" t="s">
        <v>33</v>
      </c>
      <c r="K874" s="10" t="s">
        <v>34</v>
      </c>
      <c r="L874" s="10" t="s">
        <v>25</v>
      </c>
      <c r="M874" s="11" t="s">
        <v>42</v>
      </c>
      <c r="N874" s="10" t="s">
        <v>27</v>
      </c>
      <c r="O874" s="10" t="s">
        <v>28</v>
      </c>
      <c r="P874" s="10" t="s">
        <v>18</v>
      </c>
      <c r="Q874" s="11" t="s">
        <v>18</v>
      </c>
      <c r="R874" s="13" t="s">
        <v>32</v>
      </c>
    </row>
    <row r="875" spans="1:18" x14ac:dyDescent="0.25">
      <c r="A875" s="10">
        <v>393454</v>
      </c>
      <c r="B875" s="10" t="s">
        <v>18</v>
      </c>
      <c r="C875" s="10" t="s">
        <v>19</v>
      </c>
      <c r="D875" s="11" t="s">
        <v>2179</v>
      </c>
      <c r="E875" s="10" t="s">
        <v>32</v>
      </c>
      <c r="F875" s="10" t="s">
        <v>2180</v>
      </c>
      <c r="G875" s="10" t="s">
        <v>32</v>
      </c>
      <c r="H875" s="12">
        <v>44495</v>
      </c>
      <c r="I875" s="10" t="s">
        <v>22</v>
      </c>
      <c r="J875" s="10" t="s">
        <v>33</v>
      </c>
      <c r="K875" s="10" t="s">
        <v>34</v>
      </c>
      <c r="L875" s="10" t="s">
        <v>25</v>
      </c>
      <c r="M875" s="11" t="s">
        <v>109</v>
      </c>
      <c r="N875" s="10" t="s">
        <v>27</v>
      </c>
      <c r="O875" s="10" t="s">
        <v>28</v>
      </c>
      <c r="P875" s="10" t="s">
        <v>18</v>
      </c>
      <c r="Q875" s="11" t="s">
        <v>18</v>
      </c>
      <c r="R875" s="13" t="s">
        <v>18</v>
      </c>
    </row>
    <row r="876" spans="1:18" x14ac:dyDescent="0.25">
      <c r="A876" s="10">
        <v>393457</v>
      </c>
      <c r="B876" s="10" t="s">
        <v>18</v>
      </c>
      <c r="C876" s="10" t="s">
        <v>19</v>
      </c>
      <c r="D876" s="11" t="s">
        <v>2181</v>
      </c>
      <c r="E876" s="10" t="s">
        <v>2182</v>
      </c>
      <c r="F876" s="10" t="s">
        <v>2183</v>
      </c>
      <c r="G876" s="10" t="s">
        <v>32</v>
      </c>
      <c r="H876" s="12">
        <v>44495</v>
      </c>
      <c r="I876" s="10" t="s">
        <v>22</v>
      </c>
      <c r="J876" s="10" t="s">
        <v>33</v>
      </c>
      <c r="K876" s="10" t="s">
        <v>34</v>
      </c>
      <c r="L876" s="10" t="s">
        <v>52</v>
      </c>
      <c r="M876" s="11" t="s">
        <v>42</v>
      </c>
      <c r="N876" s="10" t="s">
        <v>27</v>
      </c>
      <c r="O876" s="10" t="s">
        <v>28</v>
      </c>
      <c r="P876" s="10" t="s">
        <v>18</v>
      </c>
      <c r="Q876" s="11" t="s">
        <v>18</v>
      </c>
      <c r="R876" s="13" t="s">
        <v>32</v>
      </c>
    </row>
    <row r="877" spans="1:18" x14ac:dyDescent="0.25">
      <c r="A877" s="10">
        <v>393459</v>
      </c>
      <c r="B877" s="10" t="s">
        <v>18</v>
      </c>
      <c r="C877" s="10" t="s">
        <v>19</v>
      </c>
      <c r="D877" s="11" t="s">
        <v>2184</v>
      </c>
      <c r="E877" s="10" t="s">
        <v>32</v>
      </c>
      <c r="F877" s="10" t="s">
        <v>2185</v>
      </c>
      <c r="G877" s="10" t="s">
        <v>32</v>
      </c>
      <c r="H877" s="12">
        <v>44495</v>
      </c>
      <c r="I877" s="10" t="s">
        <v>78</v>
      </c>
      <c r="J877" s="10" t="s">
        <v>50</v>
      </c>
      <c r="K877" s="10" t="s">
        <v>51</v>
      </c>
      <c r="L877" s="10" t="s">
        <v>46</v>
      </c>
      <c r="M877" s="11" t="s">
        <v>264</v>
      </c>
      <c r="N877" s="10" t="s">
        <v>27</v>
      </c>
      <c r="O877" s="10" t="s">
        <v>28</v>
      </c>
      <c r="P877" s="10" t="s">
        <v>18</v>
      </c>
      <c r="Q877" s="11" t="s">
        <v>18</v>
      </c>
      <c r="R877" s="13" t="s">
        <v>32</v>
      </c>
    </row>
    <row r="878" spans="1:18" x14ac:dyDescent="0.25">
      <c r="A878" s="10">
        <v>393461</v>
      </c>
      <c r="B878" s="10" t="s">
        <v>18</v>
      </c>
      <c r="C878" s="10" t="s">
        <v>19</v>
      </c>
      <c r="D878" s="11" t="s">
        <v>1034</v>
      </c>
      <c r="E878" s="10" t="s">
        <v>1035</v>
      </c>
      <c r="F878" s="10" t="s">
        <v>1036</v>
      </c>
      <c r="G878" s="10" t="s">
        <v>32</v>
      </c>
      <c r="H878" s="12">
        <v>44495</v>
      </c>
      <c r="I878" s="10" t="s">
        <v>58</v>
      </c>
      <c r="J878" s="10" t="s">
        <v>217</v>
      </c>
      <c r="K878" s="10" t="s">
        <v>18</v>
      </c>
      <c r="L878" s="10" t="s">
        <v>41</v>
      </c>
      <c r="M878" s="11" t="s">
        <v>60</v>
      </c>
      <c r="N878" s="10" t="s">
        <v>27</v>
      </c>
      <c r="O878" s="10" t="s">
        <v>28</v>
      </c>
      <c r="P878" s="10" t="s">
        <v>18</v>
      </c>
      <c r="Q878" s="11" t="s">
        <v>18</v>
      </c>
      <c r="R878" s="13" t="s">
        <v>18</v>
      </c>
    </row>
    <row r="879" spans="1:18" x14ac:dyDescent="0.25">
      <c r="A879" s="10">
        <v>393462</v>
      </c>
      <c r="B879" s="10" t="s">
        <v>18</v>
      </c>
      <c r="C879" s="10" t="s">
        <v>19</v>
      </c>
      <c r="D879" s="11" t="s">
        <v>2186</v>
      </c>
      <c r="E879" s="10" t="s">
        <v>32</v>
      </c>
      <c r="F879" s="10" t="s">
        <v>2187</v>
      </c>
      <c r="G879" s="10" t="s">
        <v>32</v>
      </c>
      <c r="H879" s="12">
        <v>44495</v>
      </c>
      <c r="I879" s="10" t="s">
        <v>78</v>
      </c>
      <c r="J879" s="10" t="s">
        <v>50</v>
      </c>
      <c r="K879" s="10" t="s">
        <v>51</v>
      </c>
      <c r="L879" s="10" t="s">
        <v>25</v>
      </c>
      <c r="M879" s="11" t="s">
        <v>79</v>
      </c>
      <c r="N879" s="10" t="s">
        <v>27</v>
      </c>
      <c r="O879" s="10" t="s">
        <v>28</v>
      </c>
      <c r="P879" s="10" t="s">
        <v>18</v>
      </c>
      <c r="Q879" s="11" t="s">
        <v>18</v>
      </c>
      <c r="R879" s="13" t="s">
        <v>18</v>
      </c>
    </row>
    <row r="880" spans="1:18" x14ac:dyDescent="0.25">
      <c r="A880" s="10">
        <v>393464</v>
      </c>
      <c r="B880" s="10" t="s">
        <v>18</v>
      </c>
      <c r="C880" s="10" t="s">
        <v>130</v>
      </c>
      <c r="D880" s="11" t="s">
        <v>2188</v>
      </c>
      <c r="E880" s="10" t="s">
        <v>2189</v>
      </c>
      <c r="F880" s="10" t="s">
        <v>2190</v>
      </c>
      <c r="G880" s="10" t="s">
        <v>32</v>
      </c>
      <c r="H880" s="12">
        <v>44495</v>
      </c>
      <c r="I880" s="10" t="s">
        <v>78</v>
      </c>
      <c r="J880" s="10" t="s">
        <v>67</v>
      </c>
      <c r="K880" s="10" t="s">
        <v>68</v>
      </c>
      <c r="L880" s="10" t="s">
        <v>35</v>
      </c>
      <c r="M880" s="11" t="s">
        <v>79</v>
      </c>
      <c r="N880" s="10" t="s">
        <v>27</v>
      </c>
      <c r="O880" s="10" t="s">
        <v>28</v>
      </c>
      <c r="P880" s="10" t="s">
        <v>18</v>
      </c>
      <c r="Q880" s="11" t="s">
        <v>18</v>
      </c>
      <c r="R880" s="13" t="s">
        <v>32</v>
      </c>
    </row>
    <row r="881" spans="1:18" x14ac:dyDescent="0.25">
      <c r="A881" s="10">
        <v>393421</v>
      </c>
      <c r="B881" s="10" t="s">
        <v>18</v>
      </c>
      <c r="C881" s="10" t="s">
        <v>29</v>
      </c>
      <c r="D881" s="11" t="s">
        <v>2191</v>
      </c>
      <c r="E881" s="10" t="s">
        <v>2088</v>
      </c>
      <c r="F881" s="10" t="s">
        <v>2192</v>
      </c>
      <c r="G881" s="10" t="s">
        <v>32</v>
      </c>
      <c r="H881" s="12">
        <v>44495</v>
      </c>
      <c r="I881" s="10" t="s">
        <v>78</v>
      </c>
      <c r="J881" s="10" t="s">
        <v>67</v>
      </c>
      <c r="K881" s="10" t="s">
        <v>68</v>
      </c>
      <c r="L881" s="10" t="s">
        <v>112</v>
      </c>
      <c r="M881" s="11" t="s">
        <v>125</v>
      </c>
      <c r="N881" s="10" t="s">
        <v>27</v>
      </c>
      <c r="O881" s="10" t="s">
        <v>113</v>
      </c>
      <c r="P881" s="10" t="s">
        <v>18</v>
      </c>
      <c r="Q881" s="11" t="s">
        <v>18</v>
      </c>
      <c r="R881" s="13" t="s">
        <v>2090</v>
      </c>
    </row>
    <row r="882" spans="1:18" x14ac:dyDescent="0.25">
      <c r="A882" s="10">
        <v>393429</v>
      </c>
      <c r="B882" s="10" t="s">
        <v>18</v>
      </c>
      <c r="C882" s="10" t="s">
        <v>19</v>
      </c>
      <c r="D882" s="11" t="s">
        <v>2193</v>
      </c>
      <c r="E882" s="10" t="s">
        <v>18</v>
      </c>
      <c r="F882" s="10" t="s">
        <v>2194</v>
      </c>
      <c r="G882" s="10" t="s">
        <v>18</v>
      </c>
      <c r="H882" s="12">
        <v>44495</v>
      </c>
      <c r="I882" s="10" t="s">
        <v>78</v>
      </c>
      <c r="J882" s="10" t="s">
        <v>67</v>
      </c>
      <c r="K882" s="10" t="s">
        <v>68</v>
      </c>
      <c r="L882" s="10" t="s">
        <v>25</v>
      </c>
      <c r="M882" s="11" t="s">
        <v>79</v>
      </c>
      <c r="N882" s="10" t="s">
        <v>27</v>
      </c>
      <c r="O882" s="10" t="s">
        <v>113</v>
      </c>
      <c r="P882" s="10" t="s">
        <v>18</v>
      </c>
      <c r="Q882" s="11" t="s">
        <v>18</v>
      </c>
      <c r="R882" s="13" t="s">
        <v>18</v>
      </c>
    </row>
    <row r="883" spans="1:18" x14ac:dyDescent="0.25">
      <c r="A883" s="10">
        <v>393431</v>
      </c>
      <c r="B883" s="10" t="s">
        <v>18</v>
      </c>
      <c r="C883" s="10" t="s">
        <v>29</v>
      </c>
      <c r="D883" s="11" t="s">
        <v>2195</v>
      </c>
      <c r="E883" s="10" t="s">
        <v>2196</v>
      </c>
      <c r="F883" s="10" t="s">
        <v>2197</v>
      </c>
      <c r="G883" s="10" t="s">
        <v>32</v>
      </c>
      <c r="H883" s="12">
        <v>44495</v>
      </c>
      <c r="I883" s="10" t="s">
        <v>78</v>
      </c>
      <c r="J883" s="10" t="s">
        <v>67</v>
      </c>
      <c r="K883" s="10" t="s">
        <v>18</v>
      </c>
      <c r="L883" s="10" t="s">
        <v>1851</v>
      </c>
      <c r="M883" s="11" t="s">
        <v>125</v>
      </c>
      <c r="N883" s="10" t="s">
        <v>27</v>
      </c>
      <c r="O883" s="10" t="s">
        <v>113</v>
      </c>
      <c r="P883" s="10" t="s">
        <v>18</v>
      </c>
      <c r="Q883" s="11" t="s">
        <v>18</v>
      </c>
      <c r="R883" s="13" t="s">
        <v>2198</v>
      </c>
    </row>
    <row r="884" spans="1:18" x14ac:dyDescent="0.25">
      <c r="A884" s="10">
        <v>393432</v>
      </c>
      <c r="B884" s="10" t="s">
        <v>18</v>
      </c>
      <c r="C884" s="10" t="s">
        <v>29</v>
      </c>
      <c r="D884" s="11" t="s">
        <v>2199</v>
      </c>
      <c r="E884" s="10" t="s">
        <v>2200</v>
      </c>
      <c r="F884" s="10" t="s">
        <v>2201</v>
      </c>
      <c r="G884" s="10" t="s">
        <v>18</v>
      </c>
      <c r="H884" s="12">
        <v>44495</v>
      </c>
      <c r="I884" s="10" t="s">
        <v>78</v>
      </c>
      <c r="J884" s="10" t="s">
        <v>67</v>
      </c>
      <c r="K884" s="10" t="s">
        <v>18</v>
      </c>
      <c r="L884" s="10" t="s">
        <v>506</v>
      </c>
      <c r="M884" s="11" t="s">
        <v>105</v>
      </c>
      <c r="N884" s="10" t="s">
        <v>27</v>
      </c>
      <c r="O884" s="10" t="s">
        <v>113</v>
      </c>
      <c r="P884" s="10" t="s">
        <v>18</v>
      </c>
      <c r="Q884" s="11" t="s">
        <v>18</v>
      </c>
      <c r="R884" s="13" t="s">
        <v>2202</v>
      </c>
    </row>
    <row r="885" spans="1:18" x14ac:dyDescent="0.25">
      <c r="A885" s="10">
        <v>393441</v>
      </c>
      <c r="B885" s="10" t="s">
        <v>2203</v>
      </c>
      <c r="C885" s="10" t="s">
        <v>19</v>
      </c>
      <c r="D885" s="11" t="s">
        <v>2204</v>
      </c>
      <c r="E885" s="10" t="s">
        <v>32</v>
      </c>
      <c r="F885" s="10" t="s">
        <v>2205</v>
      </c>
      <c r="G885" s="10" t="s">
        <v>32</v>
      </c>
      <c r="H885" s="12">
        <v>44495</v>
      </c>
      <c r="I885" s="10" t="s">
        <v>66</v>
      </c>
      <c r="J885" s="10" t="s">
        <v>23</v>
      </c>
      <c r="K885" s="10" t="s">
        <v>24</v>
      </c>
      <c r="L885" s="10" t="s">
        <v>52</v>
      </c>
      <c r="M885" s="11" t="s">
        <v>83</v>
      </c>
      <c r="N885" s="10" t="s">
        <v>70</v>
      </c>
      <c r="O885" s="10" t="s">
        <v>143</v>
      </c>
      <c r="P885" s="10" t="s">
        <v>18</v>
      </c>
      <c r="Q885" s="11" t="s">
        <v>18</v>
      </c>
      <c r="R885" s="13" t="s">
        <v>32</v>
      </c>
    </row>
    <row r="886" spans="1:18" x14ac:dyDescent="0.25">
      <c r="A886" s="10">
        <v>393442</v>
      </c>
      <c r="B886" s="10" t="s">
        <v>18</v>
      </c>
      <c r="C886" s="10" t="s">
        <v>19</v>
      </c>
      <c r="D886" s="11" t="s">
        <v>2206</v>
      </c>
      <c r="E886" s="10" t="s">
        <v>32</v>
      </c>
      <c r="F886" s="10" t="s">
        <v>2207</v>
      </c>
      <c r="G886" s="10" t="s">
        <v>32</v>
      </c>
      <c r="H886" s="12">
        <v>44495</v>
      </c>
      <c r="I886" s="10" t="s">
        <v>22</v>
      </c>
      <c r="J886" s="10" t="s">
        <v>23</v>
      </c>
      <c r="K886" s="10" t="s">
        <v>24</v>
      </c>
      <c r="L886" s="10" t="s">
        <v>41</v>
      </c>
      <c r="M886" s="11" t="s">
        <v>109</v>
      </c>
      <c r="N886" s="10" t="s">
        <v>27</v>
      </c>
      <c r="O886" s="10" t="s">
        <v>692</v>
      </c>
      <c r="P886" s="10" t="s">
        <v>18</v>
      </c>
      <c r="Q886" s="11" t="s">
        <v>18</v>
      </c>
      <c r="R886" s="13" t="s">
        <v>32</v>
      </c>
    </row>
    <row r="887" spans="1:18" x14ac:dyDescent="0.25">
      <c r="A887" s="10">
        <v>393466</v>
      </c>
      <c r="B887" s="10" t="s">
        <v>18</v>
      </c>
      <c r="C887" s="10" t="s">
        <v>29</v>
      </c>
      <c r="D887" s="11" t="s">
        <v>2208</v>
      </c>
      <c r="E887" s="10" t="s">
        <v>884</v>
      </c>
      <c r="F887" s="10" t="s">
        <v>884</v>
      </c>
      <c r="G887" s="10" t="s">
        <v>32</v>
      </c>
      <c r="H887" s="12">
        <v>44496</v>
      </c>
      <c r="I887" s="10" t="s">
        <v>78</v>
      </c>
      <c r="J887" s="10" t="s">
        <v>67</v>
      </c>
      <c r="K887" s="10" t="s">
        <v>18</v>
      </c>
      <c r="L887" s="10" t="s">
        <v>35</v>
      </c>
      <c r="M887" s="11" t="s">
        <v>105</v>
      </c>
      <c r="N887" s="10" t="s">
        <v>27</v>
      </c>
      <c r="O887" s="10" t="s">
        <v>113</v>
      </c>
      <c r="P887" s="10" t="s">
        <v>18</v>
      </c>
      <c r="Q887" s="11" t="s">
        <v>18</v>
      </c>
      <c r="R887" s="13" t="s">
        <v>885</v>
      </c>
    </row>
    <row r="888" spans="1:18" x14ac:dyDescent="0.25">
      <c r="A888" s="10">
        <v>393467</v>
      </c>
      <c r="B888" s="10" t="s">
        <v>18</v>
      </c>
      <c r="C888" s="10" t="s">
        <v>29</v>
      </c>
      <c r="D888" s="11" t="s">
        <v>2209</v>
      </c>
      <c r="E888" s="10" t="s">
        <v>2210</v>
      </c>
      <c r="F888" s="10" t="s">
        <v>2210</v>
      </c>
      <c r="G888" s="10" t="s">
        <v>32</v>
      </c>
      <c r="H888" s="12">
        <v>44496</v>
      </c>
      <c r="I888" s="10" t="s">
        <v>22</v>
      </c>
      <c r="J888" s="10" t="s">
        <v>33</v>
      </c>
      <c r="K888" s="10" t="s">
        <v>34</v>
      </c>
      <c r="L888" s="10" t="s">
        <v>1851</v>
      </c>
      <c r="M888" s="11" t="s">
        <v>406</v>
      </c>
      <c r="N888" s="10" t="s">
        <v>27</v>
      </c>
      <c r="O888" s="10" t="s">
        <v>143</v>
      </c>
      <c r="P888" s="10" t="s">
        <v>18</v>
      </c>
      <c r="Q888" s="11" t="s">
        <v>18</v>
      </c>
      <c r="R888" s="13" t="s">
        <v>2211</v>
      </c>
    </row>
    <row r="889" spans="1:18" x14ac:dyDescent="0.25">
      <c r="A889" s="10">
        <v>393479</v>
      </c>
      <c r="B889" s="10" t="s">
        <v>18</v>
      </c>
      <c r="C889" s="10" t="s">
        <v>19</v>
      </c>
      <c r="D889" s="11" t="s">
        <v>2212</v>
      </c>
      <c r="E889" s="10" t="s">
        <v>32</v>
      </c>
      <c r="F889" s="10" t="s">
        <v>2213</v>
      </c>
      <c r="G889" s="10" t="s">
        <v>32</v>
      </c>
      <c r="H889" s="12">
        <v>44496</v>
      </c>
      <c r="I889" s="10" t="s">
        <v>22</v>
      </c>
      <c r="J889" s="10" t="s">
        <v>33</v>
      </c>
      <c r="K889" s="10" t="s">
        <v>34</v>
      </c>
      <c r="L889" s="10" t="s">
        <v>506</v>
      </c>
      <c r="M889" s="11" t="s">
        <v>42</v>
      </c>
      <c r="N889" s="10" t="s">
        <v>27</v>
      </c>
      <c r="O889" s="10" t="s">
        <v>143</v>
      </c>
      <c r="P889" s="10" t="s">
        <v>18</v>
      </c>
      <c r="Q889" s="11" t="s">
        <v>18</v>
      </c>
      <c r="R889" s="13" t="s">
        <v>32</v>
      </c>
    </row>
    <row r="890" spans="1:18" x14ac:dyDescent="0.25">
      <c r="A890" s="10">
        <v>393482</v>
      </c>
      <c r="B890" s="10" t="s">
        <v>18</v>
      </c>
      <c r="C890" s="10" t="s">
        <v>19</v>
      </c>
      <c r="D890" s="11" t="s">
        <v>2214</v>
      </c>
      <c r="E890" s="10" t="s">
        <v>2215</v>
      </c>
      <c r="F890" s="10" t="s">
        <v>32</v>
      </c>
      <c r="G890" s="10" t="s">
        <v>32</v>
      </c>
      <c r="H890" s="12">
        <v>44496</v>
      </c>
      <c r="I890" s="10" t="s">
        <v>78</v>
      </c>
      <c r="J890" s="10" t="s">
        <v>67</v>
      </c>
      <c r="K890" s="10" t="s">
        <v>68</v>
      </c>
      <c r="L890" s="10" t="s">
        <v>59</v>
      </c>
      <c r="M890" s="11" t="s">
        <v>79</v>
      </c>
      <c r="N890" s="10" t="s">
        <v>27</v>
      </c>
      <c r="O890" s="10" t="s">
        <v>113</v>
      </c>
      <c r="P890" s="10" t="s">
        <v>18</v>
      </c>
      <c r="Q890" s="11" t="s">
        <v>18</v>
      </c>
      <c r="R890" s="13" t="s">
        <v>32</v>
      </c>
    </row>
    <row r="891" spans="1:18" x14ac:dyDescent="0.25">
      <c r="A891" s="10">
        <v>393484</v>
      </c>
      <c r="B891" s="10" t="s">
        <v>18</v>
      </c>
      <c r="C891" s="10" t="s">
        <v>19</v>
      </c>
      <c r="D891" s="11" t="s">
        <v>2216</v>
      </c>
      <c r="E891" s="10" t="s">
        <v>32</v>
      </c>
      <c r="F891" s="10" t="s">
        <v>2217</v>
      </c>
      <c r="G891" s="10" t="s">
        <v>32</v>
      </c>
      <c r="H891" s="12">
        <v>44496</v>
      </c>
      <c r="I891" s="10" t="s">
        <v>78</v>
      </c>
      <c r="J891" s="10" t="s">
        <v>67</v>
      </c>
      <c r="K891" s="10" t="s">
        <v>68</v>
      </c>
      <c r="L891" s="10" t="s">
        <v>46</v>
      </c>
      <c r="M891" s="11" t="s">
        <v>94</v>
      </c>
      <c r="N891" s="10" t="s">
        <v>27</v>
      </c>
      <c r="O891" s="10" t="s">
        <v>113</v>
      </c>
      <c r="P891" s="10" t="s">
        <v>18</v>
      </c>
      <c r="Q891" s="11" t="s">
        <v>95</v>
      </c>
      <c r="R891" s="13" t="s">
        <v>18</v>
      </c>
    </row>
    <row r="892" spans="1:18" x14ac:dyDescent="0.25">
      <c r="A892" s="10">
        <v>393488</v>
      </c>
      <c r="B892" s="10" t="s">
        <v>18</v>
      </c>
      <c r="C892" s="10" t="s">
        <v>19</v>
      </c>
      <c r="D892" s="11" t="s">
        <v>2218</v>
      </c>
      <c r="E892" s="10" t="s">
        <v>32</v>
      </c>
      <c r="F892" s="10" t="s">
        <v>2219</v>
      </c>
      <c r="G892" s="10" t="s">
        <v>32</v>
      </c>
      <c r="H892" s="12">
        <v>44496</v>
      </c>
      <c r="I892" s="10" t="s">
        <v>78</v>
      </c>
      <c r="J892" s="10" t="s">
        <v>67</v>
      </c>
      <c r="K892" s="10" t="s">
        <v>68</v>
      </c>
      <c r="L892" s="10" t="s">
        <v>192</v>
      </c>
      <c r="M892" s="11" t="s">
        <v>1704</v>
      </c>
      <c r="N892" s="10" t="s">
        <v>27</v>
      </c>
      <c r="O892" s="10" t="s">
        <v>113</v>
      </c>
      <c r="P892" s="10" t="s">
        <v>18</v>
      </c>
      <c r="Q892" s="11" t="s">
        <v>95</v>
      </c>
      <c r="R892" s="13" t="s">
        <v>2220</v>
      </c>
    </row>
    <row r="893" spans="1:18" x14ac:dyDescent="0.25">
      <c r="A893" s="10">
        <v>393489</v>
      </c>
      <c r="B893" s="10" t="s">
        <v>2221</v>
      </c>
      <c r="C893" s="10" t="s">
        <v>19</v>
      </c>
      <c r="D893" s="11" t="s">
        <v>2222</v>
      </c>
      <c r="E893" s="10" t="s">
        <v>32</v>
      </c>
      <c r="F893" s="10" t="s">
        <v>2223</v>
      </c>
      <c r="G893" s="10" t="s">
        <v>32</v>
      </c>
      <c r="H893" s="12">
        <v>44496</v>
      </c>
      <c r="I893" s="10" t="s">
        <v>66</v>
      </c>
      <c r="J893" s="10" t="s">
        <v>23</v>
      </c>
      <c r="K893" s="10" t="s">
        <v>24</v>
      </c>
      <c r="L893" s="10" t="s">
        <v>280</v>
      </c>
      <c r="M893" s="11" t="s">
        <v>83</v>
      </c>
      <c r="N893" s="10" t="s">
        <v>70</v>
      </c>
      <c r="O893" s="10" t="s">
        <v>143</v>
      </c>
      <c r="P893" s="10" t="s">
        <v>18</v>
      </c>
      <c r="Q893" s="11" t="s">
        <v>18</v>
      </c>
      <c r="R893" s="13" t="s">
        <v>2224</v>
      </c>
    </row>
    <row r="894" spans="1:18" x14ac:dyDescent="0.25">
      <c r="A894" s="10">
        <v>393492</v>
      </c>
      <c r="B894" s="10" t="s">
        <v>18</v>
      </c>
      <c r="C894" s="10" t="s">
        <v>29</v>
      </c>
      <c r="D894" s="11" t="s">
        <v>1694</v>
      </c>
      <c r="E894" s="10" t="s">
        <v>1695</v>
      </c>
      <c r="F894" s="10" t="s">
        <v>1695</v>
      </c>
      <c r="G894" s="10" t="s">
        <v>32</v>
      </c>
      <c r="H894" s="12">
        <v>44496</v>
      </c>
      <c r="I894" s="10" t="s">
        <v>78</v>
      </c>
      <c r="J894" s="10" t="s">
        <v>67</v>
      </c>
      <c r="K894" s="10" t="s">
        <v>18</v>
      </c>
      <c r="L894" s="10" t="s">
        <v>1851</v>
      </c>
      <c r="M894" s="11" t="s">
        <v>79</v>
      </c>
      <c r="N894" s="10" t="s">
        <v>27</v>
      </c>
      <c r="O894" s="10" t="s">
        <v>113</v>
      </c>
      <c r="P894" s="10" t="s">
        <v>18</v>
      </c>
      <c r="Q894" s="11" t="s">
        <v>18</v>
      </c>
      <c r="R894" s="13" t="s">
        <v>1696</v>
      </c>
    </row>
    <row r="895" spans="1:18" x14ac:dyDescent="0.25">
      <c r="A895" s="10">
        <v>393496</v>
      </c>
      <c r="B895" s="10" t="s">
        <v>18</v>
      </c>
      <c r="C895" s="10" t="s">
        <v>187</v>
      </c>
      <c r="D895" s="11" t="s">
        <v>2225</v>
      </c>
      <c r="E895" s="10" t="s">
        <v>32</v>
      </c>
      <c r="F895" s="10" t="s">
        <v>2226</v>
      </c>
      <c r="G895" s="10" t="s">
        <v>32</v>
      </c>
      <c r="H895" s="12">
        <v>44496</v>
      </c>
      <c r="I895" s="10" t="s">
        <v>78</v>
      </c>
      <c r="J895" s="10" t="s">
        <v>67</v>
      </c>
      <c r="K895" s="10" t="s">
        <v>68</v>
      </c>
      <c r="L895" s="10" t="s">
        <v>192</v>
      </c>
      <c r="M895" s="11" t="s">
        <v>79</v>
      </c>
      <c r="N895" s="10" t="s">
        <v>27</v>
      </c>
      <c r="O895" s="10" t="s">
        <v>113</v>
      </c>
      <c r="P895" s="10" t="s">
        <v>18</v>
      </c>
      <c r="Q895" s="11" t="s">
        <v>18</v>
      </c>
      <c r="R895" s="13" t="s">
        <v>32</v>
      </c>
    </row>
    <row r="896" spans="1:18" x14ac:dyDescent="0.25">
      <c r="A896" s="10">
        <v>393498</v>
      </c>
      <c r="B896" s="10" t="s">
        <v>18</v>
      </c>
      <c r="C896" s="10" t="s">
        <v>19</v>
      </c>
      <c r="D896" s="11" t="s">
        <v>770</v>
      </c>
      <c r="E896" s="10" t="s">
        <v>771</v>
      </c>
      <c r="F896" s="10" t="s">
        <v>772</v>
      </c>
      <c r="G896" s="10" t="s">
        <v>32</v>
      </c>
      <c r="H896" s="12">
        <v>44496</v>
      </c>
      <c r="I896" s="10" t="s">
        <v>22</v>
      </c>
      <c r="J896" s="10" t="s">
        <v>23</v>
      </c>
      <c r="K896" s="10" t="s">
        <v>24</v>
      </c>
      <c r="L896" s="10" t="s">
        <v>52</v>
      </c>
      <c r="M896" s="11" t="s">
        <v>42</v>
      </c>
      <c r="N896" s="10" t="s">
        <v>27</v>
      </c>
      <c r="O896" s="10" t="s">
        <v>143</v>
      </c>
      <c r="P896" s="10" t="s">
        <v>18</v>
      </c>
      <c r="Q896" s="11" t="s">
        <v>18</v>
      </c>
      <c r="R896" s="13" t="s">
        <v>32</v>
      </c>
    </row>
    <row r="897" spans="1:18" x14ac:dyDescent="0.25">
      <c r="A897" s="10">
        <v>393500</v>
      </c>
      <c r="B897" s="10" t="s">
        <v>18</v>
      </c>
      <c r="C897" s="10" t="s">
        <v>19</v>
      </c>
      <c r="D897" s="11" t="s">
        <v>2227</v>
      </c>
      <c r="E897" s="10" t="s">
        <v>32</v>
      </c>
      <c r="F897" s="10" t="s">
        <v>2228</v>
      </c>
      <c r="G897" s="10" t="s">
        <v>32</v>
      </c>
      <c r="H897" s="12">
        <v>44496</v>
      </c>
      <c r="I897" s="10" t="s">
        <v>78</v>
      </c>
      <c r="J897" s="10" t="s">
        <v>67</v>
      </c>
      <c r="K897" s="10" t="s">
        <v>68</v>
      </c>
      <c r="L897" s="10" t="s">
        <v>41</v>
      </c>
      <c r="M897" s="11" t="s">
        <v>599</v>
      </c>
      <c r="N897" s="10" t="s">
        <v>27</v>
      </c>
      <c r="O897" s="10" t="s">
        <v>113</v>
      </c>
      <c r="P897" s="10" t="s">
        <v>18</v>
      </c>
      <c r="Q897" s="11" t="s">
        <v>95</v>
      </c>
      <c r="R897" s="13" t="s">
        <v>32</v>
      </c>
    </row>
    <row r="898" spans="1:18" x14ac:dyDescent="0.25">
      <c r="A898" s="10">
        <v>393468</v>
      </c>
      <c r="B898" s="10" t="s">
        <v>18</v>
      </c>
      <c r="C898" s="10" t="s">
        <v>29</v>
      </c>
      <c r="D898" s="11" t="s">
        <v>2229</v>
      </c>
      <c r="E898" s="10" t="s">
        <v>2230</v>
      </c>
      <c r="F898" s="10" t="s">
        <v>2230</v>
      </c>
      <c r="G898" s="10" t="s">
        <v>32</v>
      </c>
      <c r="H898" s="12">
        <v>44496</v>
      </c>
      <c r="I898" s="10" t="s">
        <v>22</v>
      </c>
      <c r="J898" s="10" t="s">
        <v>23</v>
      </c>
      <c r="K898" s="10" t="s">
        <v>24</v>
      </c>
      <c r="L898" s="10" t="s">
        <v>112</v>
      </c>
      <c r="M898" s="11" t="s">
        <v>109</v>
      </c>
      <c r="N898" s="10" t="s">
        <v>27</v>
      </c>
      <c r="O898" s="10" t="s">
        <v>28</v>
      </c>
      <c r="P898" s="10" t="s">
        <v>18</v>
      </c>
      <c r="Q898" s="11" t="s">
        <v>18</v>
      </c>
      <c r="R898" s="13" t="s">
        <v>2231</v>
      </c>
    </row>
    <row r="899" spans="1:18" x14ac:dyDescent="0.25">
      <c r="A899" s="10">
        <v>393469</v>
      </c>
      <c r="B899" s="10" t="s">
        <v>18</v>
      </c>
      <c r="C899" s="10" t="s">
        <v>19</v>
      </c>
      <c r="D899" s="11" t="s">
        <v>2035</v>
      </c>
      <c r="E899" s="10" t="s">
        <v>2036</v>
      </c>
      <c r="F899" s="10" t="s">
        <v>2036</v>
      </c>
      <c r="G899" s="10" t="s">
        <v>32</v>
      </c>
      <c r="H899" s="12">
        <v>44496</v>
      </c>
      <c r="I899" s="10" t="s">
        <v>78</v>
      </c>
      <c r="J899" s="10" t="s">
        <v>50</v>
      </c>
      <c r="K899" s="10" t="s">
        <v>51</v>
      </c>
      <c r="L899" s="10" t="s">
        <v>41</v>
      </c>
      <c r="M899" s="11" t="s">
        <v>206</v>
      </c>
      <c r="N899" s="10" t="s">
        <v>27</v>
      </c>
      <c r="O899" s="10" t="s">
        <v>28</v>
      </c>
      <c r="P899" s="10" t="s">
        <v>18</v>
      </c>
      <c r="Q899" s="11" t="s">
        <v>18</v>
      </c>
      <c r="R899" s="13" t="s">
        <v>2037</v>
      </c>
    </row>
    <row r="900" spans="1:18" x14ac:dyDescent="0.25">
      <c r="A900" s="10">
        <v>393471</v>
      </c>
      <c r="B900" s="10" t="s">
        <v>18</v>
      </c>
      <c r="C900" s="10" t="s">
        <v>29</v>
      </c>
      <c r="D900" s="11" t="s">
        <v>2232</v>
      </c>
      <c r="E900" s="10" t="s">
        <v>32</v>
      </c>
      <c r="F900" s="10" t="s">
        <v>2233</v>
      </c>
      <c r="G900" s="10" t="s">
        <v>32</v>
      </c>
      <c r="H900" s="12">
        <v>44496</v>
      </c>
      <c r="I900" s="10" t="s">
        <v>22</v>
      </c>
      <c r="J900" s="10" t="s">
        <v>33</v>
      </c>
      <c r="K900" s="10" t="s">
        <v>34</v>
      </c>
      <c r="L900" s="10" t="s">
        <v>2234</v>
      </c>
      <c r="M900" s="11" t="s">
        <v>83</v>
      </c>
      <c r="N900" s="10" t="s">
        <v>27</v>
      </c>
      <c r="O900" s="10" t="s">
        <v>28</v>
      </c>
      <c r="P900" s="10" t="s">
        <v>18</v>
      </c>
      <c r="Q900" s="11" t="s">
        <v>18</v>
      </c>
      <c r="R900" s="13" t="s">
        <v>2235</v>
      </c>
    </row>
    <row r="901" spans="1:18" x14ac:dyDescent="0.25">
      <c r="A901" s="10">
        <v>393472</v>
      </c>
      <c r="B901" s="10" t="s">
        <v>18</v>
      </c>
      <c r="C901" s="10" t="s">
        <v>19</v>
      </c>
      <c r="D901" s="11" t="s">
        <v>2236</v>
      </c>
      <c r="E901" s="10" t="s">
        <v>32</v>
      </c>
      <c r="F901" s="10" t="s">
        <v>2237</v>
      </c>
      <c r="G901" s="10" t="s">
        <v>32</v>
      </c>
      <c r="H901" s="12">
        <v>44496</v>
      </c>
      <c r="I901" s="10" t="s">
        <v>22</v>
      </c>
      <c r="J901" s="10" t="s">
        <v>50</v>
      </c>
      <c r="K901" s="10" t="s">
        <v>51</v>
      </c>
      <c r="L901" s="10" t="s">
        <v>41</v>
      </c>
      <c r="M901" s="11" t="s">
        <v>2238</v>
      </c>
      <c r="N901" s="10" t="s">
        <v>27</v>
      </c>
      <c r="O901" s="10" t="s">
        <v>28</v>
      </c>
      <c r="P901" s="10" t="s">
        <v>18</v>
      </c>
      <c r="Q901" s="11" t="s">
        <v>18</v>
      </c>
      <c r="R901" s="13" t="s">
        <v>32</v>
      </c>
    </row>
    <row r="902" spans="1:18" x14ac:dyDescent="0.25">
      <c r="A902" s="10">
        <v>393475</v>
      </c>
      <c r="B902" s="10" t="s">
        <v>2239</v>
      </c>
      <c r="C902" s="10" t="s">
        <v>19</v>
      </c>
      <c r="D902" s="11" t="s">
        <v>2156</v>
      </c>
      <c r="E902" s="10" t="s">
        <v>32</v>
      </c>
      <c r="F902" s="10" t="s">
        <v>2157</v>
      </c>
      <c r="G902" s="10" t="s">
        <v>32</v>
      </c>
      <c r="H902" s="12">
        <v>44496</v>
      </c>
      <c r="I902" s="10" t="s">
        <v>526</v>
      </c>
      <c r="J902" s="10" t="s">
        <v>50</v>
      </c>
      <c r="K902" s="10" t="s">
        <v>51</v>
      </c>
      <c r="L902" s="10" t="s">
        <v>52</v>
      </c>
      <c r="M902" s="11" t="s">
        <v>527</v>
      </c>
      <c r="N902" s="10" t="s">
        <v>70</v>
      </c>
      <c r="O902" s="10" t="s">
        <v>28</v>
      </c>
      <c r="P902" s="10" t="s">
        <v>18</v>
      </c>
      <c r="Q902" s="11" t="s">
        <v>18</v>
      </c>
      <c r="R902" s="13" t="s">
        <v>2158</v>
      </c>
    </row>
    <row r="903" spans="1:18" x14ac:dyDescent="0.25">
      <c r="A903" s="10">
        <v>393476</v>
      </c>
      <c r="B903" s="10" t="s">
        <v>18</v>
      </c>
      <c r="C903" s="10" t="s">
        <v>19</v>
      </c>
      <c r="D903" s="11" t="s">
        <v>322</v>
      </c>
      <c r="E903" s="10" t="s">
        <v>32</v>
      </c>
      <c r="F903" s="10" t="s">
        <v>324</v>
      </c>
      <c r="G903" s="10" t="s">
        <v>32</v>
      </c>
      <c r="H903" s="12">
        <v>44496</v>
      </c>
      <c r="I903" s="10" t="s">
        <v>74</v>
      </c>
      <c r="J903" s="10" t="s">
        <v>50</v>
      </c>
      <c r="K903" s="10" t="s">
        <v>51</v>
      </c>
      <c r="L903" s="10" t="s">
        <v>25</v>
      </c>
      <c r="M903" s="11" t="s">
        <v>325</v>
      </c>
      <c r="N903" s="10" t="s">
        <v>27</v>
      </c>
      <c r="O903" s="10" t="s">
        <v>28</v>
      </c>
      <c r="P903" s="10" t="s">
        <v>18</v>
      </c>
      <c r="Q903" s="11" t="s">
        <v>18</v>
      </c>
      <c r="R903" s="13" t="s">
        <v>2074</v>
      </c>
    </row>
    <row r="904" spans="1:18" x14ac:dyDescent="0.25">
      <c r="A904" s="10">
        <v>393477</v>
      </c>
      <c r="B904" s="10" t="s">
        <v>18</v>
      </c>
      <c r="C904" s="10" t="s">
        <v>19</v>
      </c>
      <c r="D904" s="11" t="s">
        <v>515</v>
      </c>
      <c r="E904" s="10" t="s">
        <v>516</v>
      </c>
      <c r="F904" s="10" t="s">
        <v>32</v>
      </c>
      <c r="G904" s="10" t="s">
        <v>32</v>
      </c>
      <c r="H904" s="12">
        <v>44496</v>
      </c>
      <c r="I904" s="10" t="s">
        <v>58</v>
      </c>
      <c r="J904" s="10" t="s">
        <v>23</v>
      </c>
      <c r="K904" s="10" t="s">
        <v>24</v>
      </c>
      <c r="L904" s="10" t="s">
        <v>46</v>
      </c>
      <c r="M904" s="11" t="s">
        <v>60</v>
      </c>
      <c r="N904" s="10" t="s">
        <v>27</v>
      </c>
      <c r="O904" s="10" t="s">
        <v>28</v>
      </c>
      <c r="P904" s="10" t="s">
        <v>18</v>
      </c>
      <c r="Q904" s="11" t="s">
        <v>18</v>
      </c>
      <c r="R904" s="13" t="s">
        <v>18</v>
      </c>
    </row>
    <row r="905" spans="1:18" x14ac:dyDescent="0.25">
      <c r="A905" s="10">
        <v>393481</v>
      </c>
      <c r="B905" s="10" t="s">
        <v>18</v>
      </c>
      <c r="C905" s="10" t="s">
        <v>19</v>
      </c>
      <c r="D905" s="11" t="s">
        <v>2240</v>
      </c>
      <c r="E905" s="10" t="s">
        <v>32</v>
      </c>
      <c r="F905" s="10" t="s">
        <v>2241</v>
      </c>
      <c r="G905" s="10" t="s">
        <v>32</v>
      </c>
      <c r="H905" s="12">
        <v>44496</v>
      </c>
      <c r="I905" s="10" t="s">
        <v>22</v>
      </c>
      <c r="J905" s="10" t="s">
        <v>33</v>
      </c>
      <c r="K905" s="10" t="s">
        <v>34</v>
      </c>
      <c r="L905" s="10" t="s">
        <v>280</v>
      </c>
      <c r="M905" s="11" t="s">
        <v>26</v>
      </c>
      <c r="N905" s="10" t="s">
        <v>27</v>
      </c>
      <c r="O905" s="10" t="s">
        <v>28</v>
      </c>
      <c r="P905" s="10" t="s">
        <v>18</v>
      </c>
      <c r="Q905" s="11" t="s">
        <v>18</v>
      </c>
      <c r="R905" s="13" t="s">
        <v>2242</v>
      </c>
    </row>
    <row r="906" spans="1:18" x14ac:dyDescent="0.25">
      <c r="A906" s="10">
        <v>393483</v>
      </c>
      <c r="B906" s="10" t="s">
        <v>18</v>
      </c>
      <c r="C906" s="10" t="s">
        <v>19</v>
      </c>
      <c r="D906" s="11" t="s">
        <v>2243</v>
      </c>
      <c r="E906" s="10" t="s">
        <v>32</v>
      </c>
      <c r="F906" s="10" t="s">
        <v>2244</v>
      </c>
      <c r="G906" s="10" t="s">
        <v>32</v>
      </c>
      <c r="H906" s="12">
        <v>44496</v>
      </c>
      <c r="I906" s="10" t="s">
        <v>78</v>
      </c>
      <c r="J906" s="10" t="s">
        <v>33</v>
      </c>
      <c r="K906" s="10" t="s">
        <v>34</v>
      </c>
      <c r="L906" s="10" t="s">
        <v>25</v>
      </c>
      <c r="M906" s="11" t="s">
        <v>206</v>
      </c>
      <c r="N906" s="10" t="s">
        <v>27</v>
      </c>
      <c r="O906" s="10" t="s">
        <v>28</v>
      </c>
      <c r="P906" s="10" t="s">
        <v>18</v>
      </c>
      <c r="Q906" s="11" t="s">
        <v>18</v>
      </c>
      <c r="R906" s="13" t="s">
        <v>18</v>
      </c>
    </row>
    <row r="907" spans="1:18" x14ac:dyDescent="0.25">
      <c r="A907" s="10">
        <v>393485</v>
      </c>
      <c r="B907" s="10" t="s">
        <v>18</v>
      </c>
      <c r="C907" s="10" t="s">
        <v>19</v>
      </c>
      <c r="D907" s="11" t="s">
        <v>2245</v>
      </c>
      <c r="E907" s="10" t="s">
        <v>32</v>
      </c>
      <c r="F907" s="10" t="s">
        <v>2246</v>
      </c>
      <c r="G907" s="10" t="s">
        <v>32</v>
      </c>
      <c r="H907" s="12">
        <v>44496</v>
      </c>
      <c r="I907" s="10" t="s">
        <v>78</v>
      </c>
      <c r="J907" s="10" t="s">
        <v>50</v>
      </c>
      <c r="K907" s="10" t="s">
        <v>51</v>
      </c>
      <c r="L907" s="10" t="s">
        <v>41</v>
      </c>
      <c r="M907" s="11" t="s">
        <v>79</v>
      </c>
      <c r="N907" s="10" t="s">
        <v>27</v>
      </c>
      <c r="O907" s="10" t="s">
        <v>28</v>
      </c>
      <c r="P907" s="10" t="s">
        <v>18</v>
      </c>
      <c r="Q907" s="11" t="s">
        <v>18</v>
      </c>
      <c r="R907" s="13" t="s">
        <v>32</v>
      </c>
    </row>
    <row r="908" spans="1:18" x14ac:dyDescent="0.25">
      <c r="A908" s="10">
        <v>393486</v>
      </c>
      <c r="B908" s="10" t="s">
        <v>18</v>
      </c>
      <c r="C908" s="10" t="s">
        <v>19</v>
      </c>
      <c r="D908" s="11" t="s">
        <v>2247</v>
      </c>
      <c r="E908" s="10" t="s">
        <v>2248</v>
      </c>
      <c r="F908" s="10" t="s">
        <v>2249</v>
      </c>
      <c r="G908" s="10" t="s">
        <v>32</v>
      </c>
      <c r="H908" s="12">
        <v>44496</v>
      </c>
      <c r="I908" s="10" t="s">
        <v>22</v>
      </c>
      <c r="J908" s="10" t="s">
        <v>23</v>
      </c>
      <c r="K908" s="10" t="s">
        <v>24</v>
      </c>
      <c r="L908" s="10" t="s">
        <v>192</v>
      </c>
      <c r="M908" s="11" t="s">
        <v>42</v>
      </c>
      <c r="N908" s="10" t="s">
        <v>27</v>
      </c>
      <c r="O908" s="10" t="s">
        <v>28</v>
      </c>
      <c r="P908" s="10" t="s">
        <v>18</v>
      </c>
      <c r="Q908" s="11" t="s">
        <v>18</v>
      </c>
      <c r="R908" s="13" t="s">
        <v>2250</v>
      </c>
    </row>
    <row r="909" spans="1:18" x14ac:dyDescent="0.25">
      <c r="A909" s="10">
        <v>393494</v>
      </c>
      <c r="B909" s="10" t="s">
        <v>18</v>
      </c>
      <c r="C909" s="10" t="s">
        <v>19</v>
      </c>
      <c r="D909" s="11" t="s">
        <v>2251</v>
      </c>
      <c r="E909" s="10" t="s">
        <v>32</v>
      </c>
      <c r="F909" s="10" t="s">
        <v>2252</v>
      </c>
      <c r="G909" s="10" t="s">
        <v>32</v>
      </c>
      <c r="H909" s="12">
        <v>44496</v>
      </c>
      <c r="I909" s="10" t="s">
        <v>22</v>
      </c>
      <c r="J909" s="10" t="s">
        <v>50</v>
      </c>
      <c r="K909" s="10" t="s">
        <v>51</v>
      </c>
      <c r="L909" s="10" t="s">
        <v>52</v>
      </c>
      <c r="M909" s="11" t="s">
        <v>406</v>
      </c>
      <c r="N909" s="10" t="s">
        <v>27</v>
      </c>
      <c r="O909" s="10" t="s">
        <v>28</v>
      </c>
      <c r="P909" s="10" t="s">
        <v>18</v>
      </c>
      <c r="Q909" s="11" t="s">
        <v>18</v>
      </c>
      <c r="R909" s="13" t="s">
        <v>32</v>
      </c>
    </row>
    <row r="910" spans="1:18" x14ac:dyDescent="0.25">
      <c r="A910" s="10">
        <v>393495</v>
      </c>
      <c r="B910" s="10" t="s">
        <v>18</v>
      </c>
      <c r="C910" s="10" t="s">
        <v>19</v>
      </c>
      <c r="D910" s="11" t="s">
        <v>1632</v>
      </c>
      <c r="E910" s="10" t="s">
        <v>32</v>
      </c>
      <c r="F910" s="10" t="s">
        <v>1633</v>
      </c>
      <c r="G910" s="10" t="s">
        <v>32</v>
      </c>
      <c r="H910" s="12">
        <v>44496</v>
      </c>
      <c r="I910" s="10" t="s">
        <v>22</v>
      </c>
      <c r="J910" s="10" t="s">
        <v>33</v>
      </c>
      <c r="K910" s="10" t="s">
        <v>34</v>
      </c>
      <c r="L910" s="10" t="s">
        <v>59</v>
      </c>
      <c r="M910" s="11" t="s">
        <v>109</v>
      </c>
      <c r="N910" s="10" t="s">
        <v>27</v>
      </c>
      <c r="O910" s="10" t="s">
        <v>28</v>
      </c>
      <c r="P910" s="10" t="s">
        <v>18</v>
      </c>
      <c r="Q910" s="11" t="s">
        <v>18</v>
      </c>
      <c r="R910" s="13" t="s">
        <v>32</v>
      </c>
    </row>
    <row r="911" spans="1:18" x14ac:dyDescent="0.25">
      <c r="A911" s="10">
        <v>393501</v>
      </c>
      <c r="B911" s="10" t="s">
        <v>18</v>
      </c>
      <c r="C911" s="10" t="s">
        <v>19</v>
      </c>
      <c r="D911" s="11" t="s">
        <v>2227</v>
      </c>
      <c r="E911" s="10" t="s">
        <v>32</v>
      </c>
      <c r="F911" s="10" t="s">
        <v>2228</v>
      </c>
      <c r="G911" s="10" t="s">
        <v>32</v>
      </c>
      <c r="H911" s="12">
        <v>44496</v>
      </c>
      <c r="I911" s="10" t="s">
        <v>78</v>
      </c>
      <c r="J911" s="10" t="s">
        <v>33</v>
      </c>
      <c r="K911" s="10" t="s">
        <v>34</v>
      </c>
      <c r="L911" s="10" t="s">
        <v>41</v>
      </c>
      <c r="M911" s="11" t="s">
        <v>79</v>
      </c>
      <c r="N911" s="10" t="s">
        <v>27</v>
      </c>
      <c r="O911" s="10" t="s">
        <v>28</v>
      </c>
      <c r="P911" s="10" t="s">
        <v>18</v>
      </c>
      <c r="Q911" s="11" t="s">
        <v>18</v>
      </c>
      <c r="R911" s="13" t="s">
        <v>32</v>
      </c>
    </row>
    <row r="912" spans="1:18" x14ac:dyDescent="0.25">
      <c r="A912" s="10">
        <v>393502</v>
      </c>
      <c r="B912" s="10" t="s">
        <v>18</v>
      </c>
      <c r="C912" s="10" t="s">
        <v>19</v>
      </c>
      <c r="D912" s="11" t="s">
        <v>414</v>
      </c>
      <c r="E912" s="10" t="s">
        <v>415</v>
      </c>
      <c r="F912" s="10" t="s">
        <v>416</v>
      </c>
      <c r="G912" s="10" t="s">
        <v>32</v>
      </c>
      <c r="H912" s="12">
        <v>44496</v>
      </c>
      <c r="I912" s="10" t="s">
        <v>22</v>
      </c>
      <c r="J912" s="10" t="s">
        <v>33</v>
      </c>
      <c r="K912" s="10" t="s">
        <v>34</v>
      </c>
      <c r="L912" s="10" t="s">
        <v>506</v>
      </c>
      <c r="M912" s="11" t="s">
        <v>42</v>
      </c>
      <c r="N912" s="10" t="s">
        <v>27</v>
      </c>
      <c r="O912" s="10" t="s">
        <v>28</v>
      </c>
      <c r="P912" s="10" t="s">
        <v>18</v>
      </c>
      <c r="Q912" s="11" t="s">
        <v>18</v>
      </c>
      <c r="R912" s="13" t="s">
        <v>417</v>
      </c>
    </row>
    <row r="913" spans="1:18" x14ac:dyDescent="0.25">
      <c r="A913" s="10">
        <v>393503</v>
      </c>
      <c r="B913" s="10" t="s">
        <v>18</v>
      </c>
      <c r="C913" s="10" t="s">
        <v>19</v>
      </c>
      <c r="D913" s="11" t="s">
        <v>2253</v>
      </c>
      <c r="E913" s="10" t="s">
        <v>2254</v>
      </c>
      <c r="F913" s="10" t="s">
        <v>2255</v>
      </c>
      <c r="G913" s="10" t="s">
        <v>32</v>
      </c>
      <c r="H913" s="12">
        <v>44496</v>
      </c>
      <c r="I913" s="10" t="s">
        <v>78</v>
      </c>
      <c r="J913" s="10" t="s">
        <v>33</v>
      </c>
      <c r="K913" s="10" t="s">
        <v>34</v>
      </c>
      <c r="L913" s="10" t="s">
        <v>280</v>
      </c>
      <c r="M913" s="11" t="s">
        <v>79</v>
      </c>
      <c r="N913" s="10" t="s">
        <v>27</v>
      </c>
      <c r="O913" s="10" t="s">
        <v>28</v>
      </c>
      <c r="P913" s="10" t="s">
        <v>18</v>
      </c>
      <c r="Q913" s="11" t="s">
        <v>18</v>
      </c>
      <c r="R913" s="13" t="s">
        <v>32</v>
      </c>
    </row>
    <row r="914" spans="1:18" x14ac:dyDescent="0.25">
      <c r="A914" s="10">
        <v>393504</v>
      </c>
      <c r="B914" s="10" t="s">
        <v>18</v>
      </c>
      <c r="C914" s="10" t="s">
        <v>19</v>
      </c>
      <c r="D914" s="11" t="s">
        <v>2256</v>
      </c>
      <c r="E914" s="10" t="s">
        <v>2257</v>
      </c>
      <c r="F914" s="10" t="s">
        <v>2258</v>
      </c>
      <c r="G914" s="10" t="s">
        <v>32</v>
      </c>
      <c r="H914" s="12">
        <v>44496</v>
      </c>
      <c r="I914" s="10" t="s">
        <v>78</v>
      </c>
      <c r="J914" s="10" t="s">
        <v>33</v>
      </c>
      <c r="K914" s="10" t="s">
        <v>24</v>
      </c>
      <c r="L914" s="10" t="s">
        <v>46</v>
      </c>
      <c r="M914" s="11" t="s">
        <v>406</v>
      </c>
      <c r="N914" s="10" t="s">
        <v>27</v>
      </c>
      <c r="O914" s="10" t="s">
        <v>28</v>
      </c>
      <c r="P914" s="10" t="s">
        <v>18</v>
      </c>
      <c r="Q914" s="11" t="s">
        <v>18</v>
      </c>
      <c r="R914" s="13" t="s">
        <v>32</v>
      </c>
    </row>
    <row r="915" spans="1:18" x14ac:dyDescent="0.25">
      <c r="A915" s="10">
        <v>393465</v>
      </c>
      <c r="B915" s="10" t="s">
        <v>18</v>
      </c>
      <c r="C915" s="10" t="s">
        <v>29</v>
      </c>
      <c r="D915" s="11" t="s">
        <v>2259</v>
      </c>
      <c r="E915" s="10" t="s">
        <v>2260</v>
      </c>
      <c r="F915" s="10" t="s">
        <v>2261</v>
      </c>
      <c r="G915" s="10" t="s">
        <v>32</v>
      </c>
      <c r="H915" s="12">
        <v>44496</v>
      </c>
      <c r="I915" s="10" t="s">
        <v>22</v>
      </c>
      <c r="J915" s="10" t="s">
        <v>33</v>
      </c>
      <c r="K915" s="10" t="s">
        <v>34</v>
      </c>
      <c r="L915" s="10" t="s">
        <v>1851</v>
      </c>
      <c r="M915" s="11" t="s">
        <v>83</v>
      </c>
      <c r="N915" s="10" t="s">
        <v>27</v>
      </c>
      <c r="O915" s="10" t="s">
        <v>176</v>
      </c>
      <c r="P915" s="10" t="s">
        <v>18</v>
      </c>
      <c r="Q915" s="11" t="s">
        <v>18</v>
      </c>
      <c r="R915" s="13" t="s">
        <v>2262</v>
      </c>
    </row>
    <row r="916" spans="1:18" x14ac:dyDescent="0.25">
      <c r="A916" s="10">
        <v>393470</v>
      </c>
      <c r="B916" s="10" t="s">
        <v>18</v>
      </c>
      <c r="C916" s="10" t="s">
        <v>29</v>
      </c>
      <c r="D916" s="11" t="s">
        <v>2263</v>
      </c>
      <c r="E916" s="10" t="s">
        <v>2264</v>
      </c>
      <c r="F916" s="10" t="s">
        <v>2264</v>
      </c>
      <c r="G916" s="10" t="s">
        <v>32</v>
      </c>
      <c r="H916" s="12">
        <v>44496</v>
      </c>
      <c r="I916" s="10" t="s">
        <v>78</v>
      </c>
      <c r="J916" s="10" t="s">
        <v>33</v>
      </c>
      <c r="K916" s="10" t="s">
        <v>34</v>
      </c>
      <c r="L916" s="10" t="s">
        <v>506</v>
      </c>
      <c r="M916" s="11" t="s">
        <v>2265</v>
      </c>
      <c r="N916" s="10" t="s">
        <v>27</v>
      </c>
      <c r="O916" s="10" t="s">
        <v>176</v>
      </c>
      <c r="P916" s="10" t="s">
        <v>18</v>
      </c>
      <c r="Q916" s="11" t="s">
        <v>18</v>
      </c>
      <c r="R916" s="13" t="s">
        <v>2266</v>
      </c>
    </row>
    <row r="917" spans="1:18" x14ac:dyDescent="0.25">
      <c r="A917" s="10">
        <v>393473</v>
      </c>
      <c r="B917" s="10" t="s">
        <v>18</v>
      </c>
      <c r="C917" s="10" t="s">
        <v>146</v>
      </c>
      <c r="D917" s="11" t="s">
        <v>2267</v>
      </c>
      <c r="E917" s="10" t="s">
        <v>32</v>
      </c>
      <c r="F917" s="10" t="s">
        <v>2268</v>
      </c>
      <c r="G917" s="10" t="s">
        <v>32</v>
      </c>
      <c r="H917" s="12">
        <v>44496</v>
      </c>
      <c r="I917" s="10" t="s">
        <v>78</v>
      </c>
      <c r="J917" s="10" t="s">
        <v>23</v>
      </c>
      <c r="K917" s="10" t="s">
        <v>24</v>
      </c>
      <c r="L917" s="10" t="s">
        <v>192</v>
      </c>
      <c r="M917" s="11" t="s">
        <v>105</v>
      </c>
      <c r="N917" s="10" t="s">
        <v>27</v>
      </c>
      <c r="O917" s="10" t="s">
        <v>176</v>
      </c>
      <c r="P917" s="10" t="s">
        <v>18</v>
      </c>
      <c r="Q917" s="11" t="s">
        <v>18</v>
      </c>
      <c r="R917" s="13" t="s">
        <v>2269</v>
      </c>
    </row>
    <row r="918" spans="1:18" x14ac:dyDescent="0.25">
      <c r="A918" s="10">
        <v>393474</v>
      </c>
      <c r="B918" s="10" t="s">
        <v>18</v>
      </c>
      <c r="C918" s="10" t="s">
        <v>19</v>
      </c>
      <c r="D918" s="11" t="s">
        <v>2263</v>
      </c>
      <c r="E918" s="10" t="s">
        <v>32</v>
      </c>
      <c r="F918" s="10" t="s">
        <v>2270</v>
      </c>
      <c r="G918" s="10" t="s">
        <v>32</v>
      </c>
      <c r="H918" s="12">
        <v>44496</v>
      </c>
      <c r="I918" s="10" t="s">
        <v>78</v>
      </c>
      <c r="J918" s="10" t="s">
        <v>67</v>
      </c>
      <c r="K918" s="10" t="s">
        <v>68</v>
      </c>
      <c r="L918" s="10" t="s">
        <v>25</v>
      </c>
      <c r="M918" s="11" t="s">
        <v>79</v>
      </c>
      <c r="N918" s="10" t="s">
        <v>27</v>
      </c>
      <c r="O918" s="10" t="s">
        <v>176</v>
      </c>
      <c r="P918" s="10" t="s">
        <v>18</v>
      </c>
      <c r="Q918" s="11" t="s">
        <v>18</v>
      </c>
      <c r="R918" s="13" t="s">
        <v>2271</v>
      </c>
    </row>
    <row r="919" spans="1:18" x14ac:dyDescent="0.25">
      <c r="A919" s="10">
        <v>393478</v>
      </c>
      <c r="B919" s="10" t="s">
        <v>18</v>
      </c>
      <c r="C919" s="10" t="s">
        <v>19</v>
      </c>
      <c r="D919" s="11" t="s">
        <v>2272</v>
      </c>
      <c r="E919" s="10" t="s">
        <v>32</v>
      </c>
      <c r="F919" s="10" t="s">
        <v>2273</v>
      </c>
      <c r="G919" s="10" t="s">
        <v>2274</v>
      </c>
      <c r="H919" s="12">
        <v>44496</v>
      </c>
      <c r="I919" s="10" t="s">
        <v>78</v>
      </c>
      <c r="J919" s="10" t="s">
        <v>50</v>
      </c>
      <c r="K919" s="10" t="s">
        <v>51</v>
      </c>
      <c r="L919" s="10" t="s">
        <v>280</v>
      </c>
      <c r="M919" s="11" t="s">
        <v>79</v>
      </c>
      <c r="N919" s="10" t="s">
        <v>27</v>
      </c>
      <c r="O919" s="10" t="s">
        <v>176</v>
      </c>
      <c r="P919" s="10" t="s">
        <v>18</v>
      </c>
      <c r="Q919" s="11" t="s">
        <v>18</v>
      </c>
      <c r="R919" s="13" t="s">
        <v>2275</v>
      </c>
    </row>
    <row r="920" spans="1:18" x14ac:dyDescent="0.25">
      <c r="A920" s="10">
        <v>393480</v>
      </c>
      <c r="B920" s="10" t="s">
        <v>18</v>
      </c>
      <c r="C920" s="10" t="s">
        <v>19</v>
      </c>
      <c r="D920" s="11" t="s">
        <v>2017</v>
      </c>
      <c r="E920" s="10" t="s">
        <v>2018</v>
      </c>
      <c r="F920" s="10" t="s">
        <v>2019</v>
      </c>
      <c r="G920" s="10" t="s">
        <v>32</v>
      </c>
      <c r="H920" s="12">
        <v>44496</v>
      </c>
      <c r="I920" s="10" t="s">
        <v>22</v>
      </c>
      <c r="J920" s="10" t="s">
        <v>217</v>
      </c>
      <c r="K920" s="10" t="s">
        <v>218</v>
      </c>
      <c r="L920" s="10" t="s">
        <v>41</v>
      </c>
      <c r="M920" s="11" t="s">
        <v>83</v>
      </c>
      <c r="N920" s="10" t="s">
        <v>27</v>
      </c>
      <c r="O920" s="10" t="s">
        <v>176</v>
      </c>
      <c r="P920" s="10" t="s">
        <v>18</v>
      </c>
      <c r="Q920" s="11" t="s">
        <v>18</v>
      </c>
      <c r="R920" s="13" t="s">
        <v>32</v>
      </c>
    </row>
    <row r="921" spans="1:18" x14ac:dyDescent="0.25">
      <c r="A921" s="10">
        <v>393487</v>
      </c>
      <c r="B921" s="10" t="s">
        <v>18</v>
      </c>
      <c r="C921" s="10" t="s">
        <v>19</v>
      </c>
      <c r="D921" s="11" t="s">
        <v>1694</v>
      </c>
      <c r="E921" s="10" t="s">
        <v>1695</v>
      </c>
      <c r="F921" s="10" t="s">
        <v>1695</v>
      </c>
      <c r="G921" s="10" t="s">
        <v>32</v>
      </c>
      <c r="H921" s="12">
        <v>44496</v>
      </c>
      <c r="I921" s="10" t="s">
        <v>78</v>
      </c>
      <c r="J921" s="10" t="s">
        <v>50</v>
      </c>
      <c r="K921" s="10" t="s">
        <v>51</v>
      </c>
      <c r="L921" s="10" t="s">
        <v>25</v>
      </c>
      <c r="M921" s="11" t="s">
        <v>233</v>
      </c>
      <c r="N921" s="10" t="s">
        <v>27</v>
      </c>
      <c r="O921" s="10" t="s">
        <v>176</v>
      </c>
      <c r="P921" s="10" t="s">
        <v>18</v>
      </c>
      <c r="Q921" s="11" t="s">
        <v>95</v>
      </c>
      <c r="R921" s="13" t="s">
        <v>1696</v>
      </c>
    </row>
    <row r="922" spans="1:18" x14ac:dyDescent="0.25">
      <c r="A922" s="10">
        <v>393490</v>
      </c>
      <c r="B922" s="10" t="s">
        <v>18</v>
      </c>
      <c r="C922" s="10" t="s">
        <v>19</v>
      </c>
      <c r="D922" s="11" t="s">
        <v>2276</v>
      </c>
      <c r="E922" s="10" t="s">
        <v>32</v>
      </c>
      <c r="F922" s="10" t="s">
        <v>2277</v>
      </c>
      <c r="G922" s="10" t="s">
        <v>32</v>
      </c>
      <c r="H922" s="12">
        <v>44496</v>
      </c>
      <c r="I922" s="10" t="s">
        <v>22</v>
      </c>
      <c r="J922" s="10" t="s">
        <v>50</v>
      </c>
      <c r="K922" s="10" t="s">
        <v>51</v>
      </c>
      <c r="L922" s="10" t="s">
        <v>506</v>
      </c>
      <c r="M922" s="11" t="s">
        <v>83</v>
      </c>
      <c r="N922" s="10" t="s">
        <v>27</v>
      </c>
      <c r="O922" s="10" t="s">
        <v>176</v>
      </c>
      <c r="P922" s="10" t="s">
        <v>18</v>
      </c>
      <c r="Q922" s="11" t="s">
        <v>18</v>
      </c>
      <c r="R922" s="13" t="s">
        <v>32</v>
      </c>
    </row>
    <row r="923" spans="1:18" x14ac:dyDescent="0.25">
      <c r="A923" s="10">
        <v>393491</v>
      </c>
      <c r="B923" s="10" t="s">
        <v>18</v>
      </c>
      <c r="C923" s="10" t="s">
        <v>29</v>
      </c>
      <c r="D923" s="11" t="s">
        <v>2278</v>
      </c>
      <c r="E923" s="10" t="s">
        <v>2279</v>
      </c>
      <c r="F923" s="10" t="s">
        <v>2279</v>
      </c>
      <c r="G923" s="10" t="s">
        <v>32</v>
      </c>
      <c r="H923" s="12">
        <v>44496</v>
      </c>
      <c r="I923" s="10" t="s">
        <v>22</v>
      </c>
      <c r="J923" s="10" t="s">
        <v>23</v>
      </c>
      <c r="K923" s="10" t="s">
        <v>24</v>
      </c>
      <c r="L923" s="10" t="s">
        <v>506</v>
      </c>
      <c r="M923" s="11" t="s">
        <v>36</v>
      </c>
      <c r="N923" s="10" t="s">
        <v>27</v>
      </c>
      <c r="O923" s="10" t="s">
        <v>176</v>
      </c>
      <c r="P923" s="10" t="s">
        <v>18</v>
      </c>
      <c r="Q923" s="11" t="s">
        <v>18</v>
      </c>
      <c r="R923" s="13" t="s">
        <v>2280</v>
      </c>
    </row>
    <row r="924" spans="1:18" x14ac:dyDescent="0.25">
      <c r="A924" s="10">
        <v>393493</v>
      </c>
      <c r="B924" s="10" t="s">
        <v>18</v>
      </c>
      <c r="C924" s="10" t="s">
        <v>19</v>
      </c>
      <c r="D924" s="11" t="s">
        <v>1705</v>
      </c>
      <c r="E924" s="10" t="s">
        <v>1706</v>
      </c>
      <c r="F924" s="10" t="s">
        <v>1707</v>
      </c>
      <c r="G924" s="10" t="s">
        <v>32</v>
      </c>
      <c r="H924" s="12">
        <v>44496</v>
      </c>
      <c r="I924" s="10" t="s">
        <v>58</v>
      </c>
      <c r="J924" s="10" t="s">
        <v>33</v>
      </c>
      <c r="K924" s="10" t="s">
        <v>34</v>
      </c>
      <c r="L924" s="10" t="s">
        <v>25</v>
      </c>
      <c r="M924" s="11" t="s">
        <v>60</v>
      </c>
      <c r="N924" s="10" t="s">
        <v>27</v>
      </c>
      <c r="O924" s="10" t="s">
        <v>176</v>
      </c>
      <c r="P924" s="10" t="s">
        <v>18</v>
      </c>
      <c r="Q924" s="11" t="s">
        <v>18</v>
      </c>
      <c r="R924" s="13" t="s">
        <v>18</v>
      </c>
    </row>
    <row r="925" spans="1:18" x14ac:dyDescent="0.25">
      <c r="A925" s="10">
        <v>393499</v>
      </c>
      <c r="B925" s="10" t="s">
        <v>18</v>
      </c>
      <c r="C925" s="10" t="s">
        <v>19</v>
      </c>
      <c r="D925" s="11" t="s">
        <v>2281</v>
      </c>
      <c r="E925" s="10" t="s">
        <v>2282</v>
      </c>
      <c r="F925" s="10" t="s">
        <v>2283</v>
      </c>
      <c r="G925" s="10" t="s">
        <v>32</v>
      </c>
      <c r="H925" s="12">
        <v>44496</v>
      </c>
      <c r="I925" s="10" t="s">
        <v>22</v>
      </c>
      <c r="J925" s="10" t="s">
        <v>33</v>
      </c>
      <c r="K925" s="10" t="s">
        <v>34</v>
      </c>
      <c r="L925" s="10" t="s">
        <v>46</v>
      </c>
      <c r="M925" s="11" t="s">
        <v>219</v>
      </c>
      <c r="N925" s="10" t="s">
        <v>27</v>
      </c>
      <c r="O925" s="10" t="s">
        <v>176</v>
      </c>
      <c r="P925" s="10" t="s">
        <v>18</v>
      </c>
      <c r="Q925" s="11" t="s">
        <v>18</v>
      </c>
      <c r="R925" s="13" t="s">
        <v>32</v>
      </c>
    </row>
    <row r="926" spans="1:18" x14ac:dyDescent="0.25">
      <c r="A926" s="10">
        <v>393497</v>
      </c>
      <c r="B926" s="10" t="s">
        <v>2284</v>
      </c>
      <c r="C926" s="10" t="s">
        <v>19</v>
      </c>
      <c r="D926" s="11" t="s">
        <v>2285</v>
      </c>
      <c r="E926" s="10" t="s">
        <v>32</v>
      </c>
      <c r="F926" s="10" t="s">
        <v>2286</v>
      </c>
      <c r="G926" s="10" t="s">
        <v>32</v>
      </c>
      <c r="H926" s="12">
        <v>44496</v>
      </c>
      <c r="I926" s="10" t="s">
        <v>66</v>
      </c>
      <c r="J926" s="10" t="s">
        <v>67</v>
      </c>
      <c r="K926" s="10" t="s">
        <v>68</v>
      </c>
      <c r="L926" s="10" t="s">
        <v>25</v>
      </c>
      <c r="M926" s="11" t="s">
        <v>69</v>
      </c>
      <c r="N926" s="10" t="s">
        <v>70</v>
      </c>
      <c r="O926" s="10" t="s">
        <v>1677</v>
      </c>
      <c r="P926" s="10" t="s">
        <v>1678</v>
      </c>
      <c r="Q926" s="11" t="s">
        <v>18</v>
      </c>
      <c r="R926" s="13" t="s">
        <v>2287</v>
      </c>
    </row>
    <row r="927" spans="1:18" x14ac:dyDescent="0.25">
      <c r="A927" s="10">
        <v>393520</v>
      </c>
      <c r="B927" s="10" t="s">
        <v>2288</v>
      </c>
      <c r="C927" s="10" t="s">
        <v>29</v>
      </c>
      <c r="D927" s="11" t="s">
        <v>2289</v>
      </c>
      <c r="E927" s="10" t="s">
        <v>2290</v>
      </c>
      <c r="F927" s="10" t="s">
        <v>2291</v>
      </c>
      <c r="G927" s="10" t="s">
        <v>32</v>
      </c>
      <c r="H927" s="12">
        <v>44497</v>
      </c>
      <c r="I927" s="10" t="s">
        <v>66</v>
      </c>
      <c r="J927" s="10" t="s">
        <v>67</v>
      </c>
      <c r="K927" s="10" t="s">
        <v>68</v>
      </c>
      <c r="L927" s="10" t="s">
        <v>2234</v>
      </c>
      <c r="M927" s="11" t="s">
        <v>69</v>
      </c>
      <c r="N927" s="10" t="s">
        <v>70</v>
      </c>
      <c r="O927" s="10" t="s">
        <v>500</v>
      </c>
      <c r="P927" s="10" t="s">
        <v>500</v>
      </c>
      <c r="Q927" s="11" t="s">
        <v>18</v>
      </c>
      <c r="R927" s="13" t="s">
        <v>2292</v>
      </c>
    </row>
    <row r="928" spans="1:18" x14ac:dyDescent="0.25">
      <c r="A928" s="10">
        <v>393505</v>
      </c>
      <c r="B928" s="10" t="s">
        <v>18</v>
      </c>
      <c r="C928" s="10" t="s">
        <v>29</v>
      </c>
      <c r="D928" s="11" t="s">
        <v>2293</v>
      </c>
      <c r="E928" s="10" t="s">
        <v>2294</v>
      </c>
      <c r="F928" s="10" t="s">
        <v>2295</v>
      </c>
      <c r="G928" s="10" t="s">
        <v>32</v>
      </c>
      <c r="H928" s="12">
        <v>44497</v>
      </c>
      <c r="I928" s="10" t="s">
        <v>78</v>
      </c>
      <c r="J928" s="10" t="s">
        <v>33</v>
      </c>
      <c r="K928" s="10" t="s">
        <v>18</v>
      </c>
      <c r="L928" s="10" t="s">
        <v>1851</v>
      </c>
      <c r="M928" s="11" t="s">
        <v>79</v>
      </c>
      <c r="N928" s="10" t="s">
        <v>27</v>
      </c>
      <c r="O928" s="10" t="s">
        <v>176</v>
      </c>
      <c r="P928" s="10" t="s">
        <v>18</v>
      </c>
      <c r="Q928" s="11" t="s">
        <v>18</v>
      </c>
      <c r="R928" s="13" t="s">
        <v>2296</v>
      </c>
    </row>
    <row r="929" spans="1:18" x14ac:dyDescent="0.25">
      <c r="A929" s="10">
        <v>393506</v>
      </c>
      <c r="B929" s="10" t="s">
        <v>18</v>
      </c>
      <c r="C929" s="10" t="s">
        <v>29</v>
      </c>
      <c r="D929" s="11" t="s">
        <v>2281</v>
      </c>
      <c r="E929" s="10" t="s">
        <v>2282</v>
      </c>
      <c r="F929" s="10" t="s">
        <v>2283</v>
      </c>
      <c r="G929" s="10" t="s">
        <v>18</v>
      </c>
      <c r="H929" s="12">
        <v>44497</v>
      </c>
      <c r="I929" s="10" t="s">
        <v>78</v>
      </c>
      <c r="J929" s="10" t="s">
        <v>67</v>
      </c>
      <c r="K929" s="10" t="s">
        <v>18</v>
      </c>
      <c r="L929" s="10" t="s">
        <v>35</v>
      </c>
      <c r="M929" s="11" t="s">
        <v>125</v>
      </c>
      <c r="N929" s="10" t="s">
        <v>27</v>
      </c>
      <c r="O929" s="10" t="s">
        <v>176</v>
      </c>
      <c r="P929" s="10" t="s">
        <v>18</v>
      </c>
      <c r="Q929" s="11" t="s">
        <v>18</v>
      </c>
      <c r="R929" s="13" t="s">
        <v>2297</v>
      </c>
    </row>
    <row r="930" spans="1:18" x14ac:dyDescent="0.25">
      <c r="A930" s="10">
        <v>393512</v>
      </c>
      <c r="B930" s="10" t="s">
        <v>2298</v>
      </c>
      <c r="C930" s="10" t="s">
        <v>19</v>
      </c>
      <c r="D930" s="11" t="s">
        <v>2299</v>
      </c>
      <c r="E930" s="10" t="s">
        <v>2300</v>
      </c>
      <c r="F930" s="10" t="s">
        <v>2301</v>
      </c>
      <c r="G930" s="10" t="s">
        <v>32</v>
      </c>
      <c r="H930" s="12">
        <v>44497</v>
      </c>
      <c r="I930" s="10" t="s">
        <v>66</v>
      </c>
      <c r="J930" s="10" t="s">
        <v>23</v>
      </c>
      <c r="K930" s="10" t="s">
        <v>24</v>
      </c>
      <c r="L930" s="10" t="s">
        <v>280</v>
      </c>
      <c r="M930" s="11" t="s">
        <v>83</v>
      </c>
      <c r="N930" s="10" t="s">
        <v>70</v>
      </c>
      <c r="O930" s="10" t="s">
        <v>176</v>
      </c>
      <c r="P930" s="10" t="s">
        <v>18</v>
      </c>
      <c r="Q930" s="11" t="s">
        <v>18</v>
      </c>
      <c r="R930" s="13" t="s">
        <v>2302</v>
      </c>
    </row>
    <row r="931" spans="1:18" x14ac:dyDescent="0.25">
      <c r="A931" s="10">
        <v>393513</v>
      </c>
      <c r="B931" s="10" t="s">
        <v>18</v>
      </c>
      <c r="C931" s="10" t="s">
        <v>19</v>
      </c>
      <c r="D931" s="11" t="s">
        <v>1377</v>
      </c>
      <c r="E931" s="10" t="s">
        <v>1378</v>
      </c>
      <c r="F931" s="10" t="s">
        <v>1379</v>
      </c>
      <c r="G931" s="10" t="s">
        <v>2303</v>
      </c>
      <c r="H931" s="12">
        <v>44497</v>
      </c>
      <c r="I931" s="10" t="s">
        <v>78</v>
      </c>
      <c r="J931" s="10" t="s">
        <v>33</v>
      </c>
      <c r="K931" s="10" t="s">
        <v>34</v>
      </c>
      <c r="L931" s="10" t="s">
        <v>59</v>
      </c>
      <c r="M931" s="11" t="s">
        <v>125</v>
      </c>
      <c r="N931" s="10" t="s">
        <v>27</v>
      </c>
      <c r="O931" s="10" t="s">
        <v>176</v>
      </c>
      <c r="P931" s="10" t="s">
        <v>18</v>
      </c>
      <c r="Q931" s="11" t="s">
        <v>18</v>
      </c>
      <c r="R931" s="13" t="s">
        <v>32</v>
      </c>
    </row>
    <row r="932" spans="1:18" x14ac:dyDescent="0.25">
      <c r="A932" s="10">
        <v>393515</v>
      </c>
      <c r="B932" s="10" t="s">
        <v>18</v>
      </c>
      <c r="C932" s="10" t="s">
        <v>19</v>
      </c>
      <c r="D932" s="11" t="s">
        <v>2304</v>
      </c>
      <c r="E932" s="10" t="s">
        <v>2305</v>
      </c>
      <c r="F932" s="10" t="s">
        <v>32</v>
      </c>
      <c r="G932" s="10" t="s">
        <v>32</v>
      </c>
      <c r="H932" s="12">
        <v>44497</v>
      </c>
      <c r="I932" s="10" t="s">
        <v>78</v>
      </c>
      <c r="J932" s="10" t="s">
        <v>50</v>
      </c>
      <c r="K932" s="10" t="s">
        <v>51</v>
      </c>
      <c r="L932" s="10" t="s">
        <v>59</v>
      </c>
      <c r="M932" s="11" t="s">
        <v>206</v>
      </c>
      <c r="N932" s="10" t="s">
        <v>27</v>
      </c>
      <c r="O932" s="10" t="s">
        <v>176</v>
      </c>
      <c r="P932" s="10" t="s">
        <v>18</v>
      </c>
      <c r="Q932" s="11" t="s">
        <v>18</v>
      </c>
      <c r="R932" s="13" t="s">
        <v>2306</v>
      </c>
    </row>
    <row r="933" spans="1:18" x14ac:dyDescent="0.25">
      <c r="A933" s="10">
        <v>393521</v>
      </c>
      <c r="B933" s="10" t="s">
        <v>18</v>
      </c>
      <c r="C933" s="10" t="s">
        <v>19</v>
      </c>
      <c r="D933" s="11" t="s">
        <v>2307</v>
      </c>
      <c r="E933" s="10" t="s">
        <v>2308</v>
      </c>
      <c r="F933" s="10" t="s">
        <v>2309</v>
      </c>
      <c r="G933" s="10" t="s">
        <v>32</v>
      </c>
      <c r="H933" s="12">
        <v>44497</v>
      </c>
      <c r="I933" s="10" t="s">
        <v>78</v>
      </c>
      <c r="J933" s="10" t="s">
        <v>33</v>
      </c>
      <c r="K933" s="10" t="s">
        <v>34</v>
      </c>
      <c r="L933" s="10" t="s">
        <v>52</v>
      </c>
      <c r="M933" s="11" t="s">
        <v>79</v>
      </c>
      <c r="N933" s="10" t="s">
        <v>27</v>
      </c>
      <c r="O933" s="10" t="s">
        <v>176</v>
      </c>
      <c r="P933" s="10" t="s">
        <v>18</v>
      </c>
      <c r="Q933" s="11" t="s">
        <v>18</v>
      </c>
      <c r="R933" s="13" t="s">
        <v>32</v>
      </c>
    </row>
    <row r="934" spans="1:18" x14ac:dyDescent="0.25">
      <c r="A934" s="10">
        <v>393523</v>
      </c>
      <c r="B934" s="10" t="s">
        <v>18</v>
      </c>
      <c r="C934" s="10" t="s">
        <v>19</v>
      </c>
      <c r="D934" s="11" t="s">
        <v>2310</v>
      </c>
      <c r="E934" s="10" t="s">
        <v>2311</v>
      </c>
      <c r="F934" s="10" t="s">
        <v>32</v>
      </c>
      <c r="G934" s="10" t="s">
        <v>32</v>
      </c>
      <c r="H934" s="12">
        <v>44497</v>
      </c>
      <c r="I934" s="10" t="s">
        <v>78</v>
      </c>
      <c r="J934" s="10" t="s">
        <v>33</v>
      </c>
      <c r="K934" s="10" t="s">
        <v>34</v>
      </c>
      <c r="L934" s="10" t="s">
        <v>280</v>
      </c>
      <c r="M934" s="11" t="s">
        <v>79</v>
      </c>
      <c r="N934" s="10" t="s">
        <v>27</v>
      </c>
      <c r="O934" s="10" t="s">
        <v>176</v>
      </c>
      <c r="P934" s="10" t="s">
        <v>18</v>
      </c>
      <c r="Q934" s="11" t="s">
        <v>18</v>
      </c>
      <c r="R934" s="13" t="s">
        <v>2312</v>
      </c>
    </row>
    <row r="935" spans="1:18" x14ac:dyDescent="0.25">
      <c r="A935" s="10">
        <v>393529</v>
      </c>
      <c r="B935" s="10" t="s">
        <v>18</v>
      </c>
      <c r="C935" s="10" t="s">
        <v>19</v>
      </c>
      <c r="D935" s="11" t="s">
        <v>641</v>
      </c>
      <c r="E935" s="10" t="s">
        <v>32</v>
      </c>
      <c r="F935" s="10" t="s">
        <v>642</v>
      </c>
      <c r="G935" s="10" t="s">
        <v>32</v>
      </c>
      <c r="H935" s="12">
        <v>44497</v>
      </c>
      <c r="I935" s="10" t="s">
        <v>78</v>
      </c>
      <c r="J935" s="10" t="s">
        <v>50</v>
      </c>
      <c r="K935" s="10" t="s">
        <v>51</v>
      </c>
      <c r="L935" s="10" t="s">
        <v>112</v>
      </c>
      <c r="M935" s="11" t="s">
        <v>125</v>
      </c>
      <c r="N935" s="10" t="s">
        <v>27</v>
      </c>
      <c r="O935" s="10" t="s">
        <v>176</v>
      </c>
      <c r="P935" s="10" t="s">
        <v>18</v>
      </c>
      <c r="Q935" s="11" t="s">
        <v>90</v>
      </c>
      <c r="R935" s="13" t="s">
        <v>32</v>
      </c>
    </row>
    <row r="936" spans="1:18" x14ac:dyDescent="0.25">
      <c r="A936" s="10">
        <v>393530</v>
      </c>
      <c r="B936" s="10" t="s">
        <v>18</v>
      </c>
      <c r="C936" s="10" t="s">
        <v>19</v>
      </c>
      <c r="D936" s="11" t="s">
        <v>812</v>
      </c>
      <c r="E936" s="10" t="s">
        <v>276</v>
      </c>
      <c r="F936" s="10" t="s">
        <v>815</v>
      </c>
      <c r="G936" s="10" t="s">
        <v>32</v>
      </c>
      <c r="H936" s="12">
        <v>44497</v>
      </c>
      <c r="I936" s="10" t="s">
        <v>74</v>
      </c>
      <c r="J936" s="10" t="s">
        <v>23</v>
      </c>
      <c r="K936" s="10" t="s">
        <v>24</v>
      </c>
      <c r="L936" s="10" t="s">
        <v>25</v>
      </c>
      <c r="M936" s="11" t="s">
        <v>42</v>
      </c>
      <c r="N936" s="10" t="s">
        <v>27</v>
      </c>
      <c r="O936" s="10" t="s">
        <v>169</v>
      </c>
      <c r="P936" s="10" t="s">
        <v>18</v>
      </c>
      <c r="Q936" s="11" t="s">
        <v>18</v>
      </c>
      <c r="R936" s="13" t="s">
        <v>2313</v>
      </c>
    </row>
    <row r="937" spans="1:18" x14ac:dyDescent="0.25">
      <c r="A937" s="10">
        <v>393531</v>
      </c>
      <c r="B937" s="10" t="s">
        <v>18</v>
      </c>
      <c r="C937" s="10" t="s">
        <v>19</v>
      </c>
      <c r="D937" s="11" t="s">
        <v>2314</v>
      </c>
      <c r="E937" s="10" t="s">
        <v>2315</v>
      </c>
      <c r="F937" s="10" t="s">
        <v>2316</v>
      </c>
      <c r="G937" s="10" t="s">
        <v>32</v>
      </c>
      <c r="H937" s="12">
        <v>44497</v>
      </c>
      <c r="I937" s="10" t="s">
        <v>22</v>
      </c>
      <c r="J937" s="10" t="s">
        <v>50</v>
      </c>
      <c r="K937" s="10" t="s">
        <v>51</v>
      </c>
      <c r="L937" s="10" t="s">
        <v>280</v>
      </c>
      <c r="M937" s="11" t="s">
        <v>421</v>
      </c>
      <c r="N937" s="10" t="s">
        <v>27</v>
      </c>
      <c r="O937" s="10" t="s">
        <v>176</v>
      </c>
      <c r="P937" s="10" t="s">
        <v>18</v>
      </c>
      <c r="Q937" s="11" t="s">
        <v>18</v>
      </c>
      <c r="R937" s="13" t="s">
        <v>2317</v>
      </c>
    </row>
    <row r="938" spans="1:18" x14ac:dyDescent="0.25">
      <c r="A938" s="10">
        <v>393532</v>
      </c>
      <c r="B938" s="10" t="s">
        <v>18</v>
      </c>
      <c r="C938" s="10" t="s">
        <v>19</v>
      </c>
      <c r="D938" s="11" t="s">
        <v>2318</v>
      </c>
      <c r="E938" s="10" t="s">
        <v>18</v>
      </c>
      <c r="F938" s="10" t="s">
        <v>2319</v>
      </c>
      <c r="G938" s="10" t="s">
        <v>18</v>
      </c>
      <c r="H938" s="12">
        <v>44497</v>
      </c>
      <c r="I938" s="10" t="s">
        <v>22</v>
      </c>
      <c r="J938" s="10" t="s">
        <v>50</v>
      </c>
      <c r="K938" s="10" t="s">
        <v>51</v>
      </c>
      <c r="L938" s="10" t="s">
        <v>46</v>
      </c>
      <c r="M938" s="11" t="s">
        <v>36</v>
      </c>
      <c r="N938" s="10" t="s">
        <v>27</v>
      </c>
      <c r="O938" s="10" t="s">
        <v>176</v>
      </c>
      <c r="P938" s="10" t="s">
        <v>18</v>
      </c>
      <c r="Q938" s="11" t="s">
        <v>18</v>
      </c>
      <c r="R938" s="13" t="s">
        <v>18</v>
      </c>
    </row>
    <row r="939" spans="1:18" x14ac:dyDescent="0.25">
      <c r="A939" s="10">
        <v>393535</v>
      </c>
      <c r="B939" s="10" t="s">
        <v>18</v>
      </c>
      <c r="C939" s="10" t="s">
        <v>19</v>
      </c>
      <c r="D939" s="11" t="s">
        <v>2320</v>
      </c>
      <c r="E939" s="10" t="s">
        <v>32</v>
      </c>
      <c r="F939" s="10" t="s">
        <v>2321</v>
      </c>
      <c r="G939" s="10" t="s">
        <v>32</v>
      </c>
      <c r="H939" s="12">
        <v>44497</v>
      </c>
      <c r="I939" s="10" t="s">
        <v>78</v>
      </c>
      <c r="J939" s="10" t="s">
        <v>50</v>
      </c>
      <c r="K939" s="10" t="s">
        <v>51</v>
      </c>
      <c r="L939" s="10" t="s">
        <v>25</v>
      </c>
      <c r="M939" s="11" t="s">
        <v>79</v>
      </c>
      <c r="N939" s="10" t="s">
        <v>27</v>
      </c>
      <c r="O939" s="10" t="s">
        <v>176</v>
      </c>
      <c r="P939" s="10" t="s">
        <v>18</v>
      </c>
      <c r="Q939" s="11" t="s">
        <v>18</v>
      </c>
      <c r="R939" s="13" t="s">
        <v>18</v>
      </c>
    </row>
    <row r="940" spans="1:18" x14ac:dyDescent="0.25">
      <c r="A940" s="10">
        <v>393536</v>
      </c>
      <c r="B940" s="10" t="s">
        <v>18</v>
      </c>
      <c r="C940" s="10" t="s">
        <v>19</v>
      </c>
      <c r="D940" s="11" t="s">
        <v>2322</v>
      </c>
      <c r="E940" s="10" t="s">
        <v>2323</v>
      </c>
      <c r="F940" s="10" t="s">
        <v>2324</v>
      </c>
      <c r="G940" s="10" t="s">
        <v>2325</v>
      </c>
      <c r="H940" s="12">
        <v>44497</v>
      </c>
      <c r="I940" s="10" t="s">
        <v>78</v>
      </c>
      <c r="J940" s="10" t="s">
        <v>50</v>
      </c>
      <c r="K940" s="10" t="s">
        <v>51</v>
      </c>
      <c r="L940" s="10" t="s">
        <v>192</v>
      </c>
      <c r="M940" s="11" t="s">
        <v>79</v>
      </c>
      <c r="N940" s="10" t="s">
        <v>27</v>
      </c>
      <c r="O940" s="10" t="s">
        <v>176</v>
      </c>
      <c r="P940" s="10" t="s">
        <v>18</v>
      </c>
      <c r="Q940" s="11" t="s">
        <v>18</v>
      </c>
      <c r="R940" s="13" t="s">
        <v>2326</v>
      </c>
    </row>
    <row r="941" spans="1:18" x14ac:dyDescent="0.25">
      <c r="A941" s="10">
        <v>393507</v>
      </c>
      <c r="B941" s="10" t="s">
        <v>18</v>
      </c>
      <c r="C941" s="10" t="s">
        <v>29</v>
      </c>
      <c r="D941" s="11" t="s">
        <v>2327</v>
      </c>
      <c r="E941" s="10" t="s">
        <v>2328</v>
      </c>
      <c r="F941" s="10" t="s">
        <v>2329</v>
      </c>
      <c r="G941" s="10" t="s">
        <v>32</v>
      </c>
      <c r="H941" s="12">
        <v>44497</v>
      </c>
      <c r="I941" s="10" t="s">
        <v>22</v>
      </c>
      <c r="J941" s="10" t="s">
        <v>33</v>
      </c>
      <c r="K941" s="10" t="s">
        <v>34</v>
      </c>
      <c r="L941" s="10" t="s">
        <v>506</v>
      </c>
      <c r="M941" s="11" t="s">
        <v>36</v>
      </c>
      <c r="N941" s="10" t="s">
        <v>27</v>
      </c>
      <c r="O941" s="10" t="s">
        <v>28</v>
      </c>
      <c r="P941" s="10" t="s">
        <v>18</v>
      </c>
      <c r="Q941" s="11" t="s">
        <v>18</v>
      </c>
      <c r="R941" s="13" t="s">
        <v>2330</v>
      </c>
    </row>
    <row r="942" spans="1:18" x14ac:dyDescent="0.25">
      <c r="A942" s="10">
        <v>393510</v>
      </c>
      <c r="B942" s="10" t="s">
        <v>18</v>
      </c>
      <c r="C942" s="10" t="s">
        <v>19</v>
      </c>
      <c r="D942" s="11" t="s">
        <v>2331</v>
      </c>
      <c r="E942" s="10" t="s">
        <v>18</v>
      </c>
      <c r="F942" s="10" t="s">
        <v>18</v>
      </c>
      <c r="G942" s="10" t="s">
        <v>18</v>
      </c>
      <c r="H942" s="12">
        <v>44497</v>
      </c>
      <c r="I942" s="10" t="s">
        <v>78</v>
      </c>
      <c r="J942" s="10" t="s">
        <v>50</v>
      </c>
      <c r="K942" s="10" t="s">
        <v>51</v>
      </c>
      <c r="L942" s="10" t="s">
        <v>25</v>
      </c>
      <c r="M942" s="11" t="s">
        <v>79</v>
      </c>
      <c r="N942" s="10" t="s">
        <v>27</v>
      </c>
      <c r="O942" s="10" t="s">
        <v>28</v>
      </c>
      <c r="P942" s="10" t="s">
        <v>18</v>
      </c>
      <c r="Q942" s="11" t="s">
        <v>18</v>
      </c>
      <c r="R942" s="13" t="s">
        <v>18</v>
      </c>
    </row>
    <row r="943" spans="1:18" x14ac:dyDescent="0.25">
      <c r="A943" s="10">
        <v>393514</v>
      </c>
      <c r="B943" s="10" t="s">
        <v>18</v>
      </c>
      <c r="C943" s="10" t="s">
        <v>19</v>
      </c>
      <c r="D943" s="11" t="s">
        <v>2332</v>
      </c>
      <c r="E943" s="10" t="s">
        <v>32</v>
      </c>
      <c r="F943" s="10" t="s">
        <v>2333</v>
      </c>
      <c r="G943" s="10" t="s">
        <v>32</v>
      </c>
      <c r="H943" s="12">
        <v>44497</v>
      </c>
      <c r="I943" s="10" t="s">
        <v>22</v>
      </c>
      <c r="J943" s="10" t="s">
        <v>33</v>
      </c>
      <c r="K943" s="10" t="s">
        <v>34</v>
      </c>
      <c r="L943" s="10" t="s">
        <v>41</v>
      </c>
      <c r="M943" s="11" t="s">
        <v>109</v>
      </c>
      <c r="N943" s="10" t="s">
        <v>27</v>
      </c>
      <c r="O943" s="10" t="s">
        <v>28</v>
      </c>
      <c r="P943" s="10" t="s">
        <v>18</v>
      </c>
      <c r="Q943" s="11" t="s">
        <v>18</v>
      </c>
      <c r="R943" s="13" t="s">
        <v>32</v>
      </c>
    </row>
    <row r="944" spans="1:18" x14ac:dyDescent="0.25">
      <c r="A944" s="10">
        <v>393516</v>
      </c>
      <c r="B944" s="10" t="s">
        <v>18</v>
      </c>
      <c r="C944" s="10" t="s">
        <v>19</v>
      </c>
      <c r="D944" s="11" t="s">
        <v>2253</v>
      </c>
      <c r="E944" s="10" t="s">
        <v>2254</v>
      </c>
      <c r="F944" s="10" t="s">
        <v>2255</v>
      </c>
      <c r="G944" s="10" t="s">
        <v>32</v>
      </c>
      <c r="H944" s="12">
        <v>44497</v>
      </c>
      <c r="I944" s="10" t="s">
        <v>22</v>
      </c>
      <c r="J944" s="10" t="s">
        <v>33</v>
      </c>
      <c r="K944" s="10" t="s">
        <v>34</v>
      </c>
      <c r="L944" s="10" t="s">
        <v>41</v>
      </c>
      <c r="M944" s="11" t="s">
        <v>109</v>
      </c>
      <c r="N944" s="10" t="s">
        <v>27</v>
      </c>
      <c r="O944" s="10" t="s">
        <v>28</v>
      </c>
      <c r="P944" s="10" t="s">
        <v>18</v>
      </c>
      <c r="Q944" s="11" t="s">
        <v>18</v>
      </c>
      <c r="R944" s="13" t="s">
        <v>32</v>
      </c>
    </row>
    <row r="945" spans="1:18" x14ac:dyDescent="0.25">
      <c r="A945" s="10">
        <v>393517</v>
      </c>
      <c r="B945" s="10" t="s">
        <v>2334</v>
      </c>
      <c r="C945" s="10" t="s">
        <v>19</v>
      </c>
      <c r="D945" s="11" t="s">
        <v>2335</v>
      </c>
      <c r="E945" s="10" t="s">
        <v>2336</v>
      </c>
      <c r="F945" s="10" t="s">
        <v>2337</v>
      </c>
      <c r="G945" s="10" t="s">
        <v>2338</v>
      </c>
      <c r="H945" s="12">
        <v>44497</v>
      </c>
      <c r="I945" s="10" t="s">
        <v>66</v>
      </c>
      <c r="J945" s="10" t="s">
        <v>33</v>
      </c>
      <c r="K945" s="10" t="s">
        <v>34</v>
      </c>
      <c r="L945" s="10" t="s">
        <v>25</v>
      </c>
      <c r="M945" s="11" t="s">
        <v>83</v>
      </c>
      <c r="N945" s="10" t="s">
        <v>70</v>
      </c>
      <c r="O945" s="10" t="s">
        <v>28</v>
      </c>
      <c r="P945" s="10" t="s">
        <v>18</v>
      </c>
      <c r="Q945" s="11" t="s">
        <v>18</v>
      </c>
      <c r="R945" s="13" t="s">
        <v>2339</v>
      </c>
    </row>
    <row r="946" spans="1:18" x14ac:dyDescent="0.25">
      <c r="A946" s="10">
        <v>393518</v>
      </c>
      <c r="B946" s="10" t="s">
        <v>18</v>
      </c>
      <c r="C946" s="10" t="s">
        <v>19</v>
      </c>
      <c r="D946" s="11" t="s">
        <v>2053</v>
      </c>
      <c r="E946" s="10" t="s">
        <v>32</v>
      </c>
      <c r="F946" s="10" t="s">
        <v>2054</v>
      </c>
      <c r="G946" s="10" t="s">
        <v>32</v>
      </c>
      <c r="H946" s="12">
        <v>44497</v>
      </c>
      <c r="I946" s="10" t="s">
        <v>58</v>
      </c>
      <c r="J946" s="10" t="s">
        <v>33</v>
      </c>
      <c r="K946" s="10" t="s">
        <v>34</v>
      </c>
      <c r="L946" s="10" t="s">
        <v>280</v>
      </c>
      <c r="M946" s="11" t="s">
        <v>60</v>
      </c>
      <c r="N946" s="10" t="s">
        <v>27</v>
      </c>
      <c r="O946" s="10" t="s">
        <v>28</v>
      </c>
      <c r="P946" s="10" t="s">
        <v>18</v>
      </c>
      <c r="Q946" s="11" t="s">
        <v>18</v>
      </c>
      <c r="R946" s="13" t="s">
        <v>32</v>
      </c>
    </row>
    <row r="947" spans="1:18" x14ac:dyDescent="0.25">
      <c r="A947" s="10">
        <v>393519</v>
      </c>
      <c r="B947" s="10" t="s">
        <v>18</v>
      </c>
      <c r="C947" s="10" t="s">
        <v>130</v>
      </c>
      <c r="D947" s="11" t="s">
        <v>2340</v>
      </c>
      <c r="E947" s="10" t="s">
        <v>2341</v>
      </c>
      <c r="F947" s="10" t="s">
        <v>2342</v>
      </c>
      <c r="G947" s="10" t="s">
        <v>32</v>
      </c>
      <c r="H947" s="12">
        <v>44497</v>
      </c>
      <c r="I947" s="10" t="s">
        <v>22</v>
      </c>
      <c r="J947" s="10" t="s">
        <v>50</v>
      </c>
      <c r="K947" s="10" t="s">
        <v>51</v>
      </c>
      <c r="L947" s="10" t="s">
        <v>35</v>
      </c>
      <c r="M947" s="11" t="s">
        <v>125</v>
      </c>
      <c r="N947" s="10" t="s">
        <v>27</v>
      </c>
      <c r="O947" s="10" t="s">
        <v>28</v>
      </c>
      <c r="P947" s="10" t="s">
        <v>18</v>
      </c>
      <c r="Q947" s="11" t="s">
        <v>18</v>
      </c>
      <c r="R947" s="13" t="s">
        <v>32</v>
      </c>
    </row>
    <row r="948" spans="1:18" x14ac:dyDescent="0.25">
      <c r="A948" s="10">
        <v>393524</v>
      </c>
      <c r="B948" s="10" t="s">
        <v>18</v>
      </c>
      <c r="C948" s="10" t="s">
        <v>146</v>
      </c>
      <c r="D948" s="11" t="s">
        <v>2343</v>
      </c>
      <c r="E948" s="10" t="s">
        <v>32</v>
      </c>
      <c r="F948" s="10" t="s">
        <v>2344</v>
      </c>
      <c r="G948" s="10" t="s">
        <v>32</v>
      </c>
      <c r="H948" s="12">
        <v>44497</v>
      </c>
      <c r="I948" s="10" t="s">
        <v>22</v>
      </c>
      <c r="J948" s="10" t="s">
        <v>33</v>
      </c>
      <c r="K948" s="10" t="s">
        <v>34</v>
      </c>
      <c r="L948" s="10" t="s">
        <v>192</v>
      </c>
      <c r="M948" s="11" t="s">
        <v>36</v>
      </c>
      <c r="N948" s="10" t="s">
        <v>27</v>
      </c>
      <c r="O948" s="10" t="s">
        <v>28</v>
      </c>
      <c r="P948" s="10" t="s">
        <v>18</v>
      </c>
      <c r="Q948" s="11" t="s">
        <v>18</v>
      </c>
      <c r="R948" s="13" t="s">
        <v>32</v>
      </c>
    </row>
    <row r="949" spans="1:18" x14ac:dyDescent="0.25">
      <c r="A949" s="10">
        <v>393526</v>
      </c>
      <c r="B949" s="10" t="s">
        <v>18</v>
      </c>
      <c r="C949" s="10" t="s">
        <v>19</v>
      </c>
      <c r="D949" s="11" t="s">
        <v>2167</v>
      </c>
      <c r="E949" s="10" t="s">
        <v>2168</v>
      </c>
      <c r="F949" s="10" t="s">
        <v>2169</v>
      </c>
      <c r="G949" s="10" t="s">
        <v>32</v>
      </c>
      <c r="H949" s="12">
        <v>44497</v>
      </c>
      <c r="I949" s="10" t="s">
        <v>58</v>
      </c>
      <c r="J949" s="10" t="s">
        <v>33</v>
      </c>
      <c r="K949" s="10" t="s">
        <v>18</v>
      </c>
      <c r="L949" s="10" t="s">
        <v>112</v>
      </c>
      <c r="M949" s="11" t="s">
        <v>60</v>
      </c>
      <c r="N949" s="10" t="s">
        <v>27</v>
      </c>
      <c r="O949" s="10" t="s">
        <v>28</v>
      </c>
      <c r="P949" s="10" t="s">
        <v>18</v>
      </c>
      <c r="Q949" s="11" t="s">
        <v>18</v>
      </c>
      <c r="R949" s="13" t="s">
        <v>2170</v>
      </c>
    </row>
    <row r="950" spans="1:18" x14ac:dyDescent="0.25">
      <c r="A950" s="10">
        <v>393528</v>
      </c>
      <c r="B950" s="10" t="s">
        <v>18</v>
      </c>
      <c r="C950" s="10" t="s">
        <v>19</v>
      </c>
      <c r="D950" s="11" t="s">
        <v>331</v>
      </c>
      <c r="E950" s="10" t="s">
        <v>333</v>
      </c>
      <c r="F950" s="10" t="s">
        <v>332</v>
      </c>
      <c r="G950" s="10" t="s">
        <v>32</v>
      </c>
      <c r="H950" s="12">
        <v>44497</v>
      </c>
      <c r="I950" s="10" t="s">
        <v>74</v>
      </c>
      <c r="J950" s="10" t="s">
        <v>33</v>
      </c>
      <c r="K950" s="10" t="s">
        <v>34</v>
      </c>
      <c r="L950" s="10" t="s">
        <v>52</v>
      </c>
      <c r="M950" s="11" t="s">
        <v>42</v>
      </c>
      <c r="N950" s="10" t="s">
        <v>27</v>
      </c>
      <c r="O950" s="10" t="s">
        <v>28</v>
      </c>
      <c r="P950" s="10" t="s">
        <v>18</v>
      </c>
      <c r="Q950" s="11" t="s">
        <v>18</v>
      </c>
      <c r="R950" s="13" t="s">
        <v>32</v>
      </c>
    </row>
    <row r="951" spans="1:18" x14ac:dyDescent="0.25">
      <c r="A951" s="10">
        <v>393533</v>
      </c>
      <c r="B951" s="10" t="s">
        <v>18</v>
      </c>
      <c r="C951" s="10" t="s">
        <v>19</v>
      </c>
      <c r="D951" s="11" t="s">
        <v>2345</v>
      </c>
      <c r="E951" s="10" t="s">
        <v>32</v>
      </c>
      <c r="F951" s="10" t="s">
        <v>2346</v>
      </c>
      <c r="G951" s="10" t="s">
        <v>32</v>
      </c>
      <c r="H951" s="12">
        <v>44497</v>
      </c>
      <c r="I951" s="10" t="s">
        <v>78</v>
      </c>
      <c r="J951" s="10" t="s">
        <v>23</v>
      </c>
      <c r="K951" s="10" t="s">
        <v>24</v>
      </c>
      <c r="L951" s="10" t="s">
        <v>41</v>
      </c>
      <c r="M951" s="11" t="s">
        <v>79</v>
      </c>
      <c r="N951" s="10" t="s">
        <v>27</v>
      </c>
      <c r="O951" s="10" t="s">
        <v>28</v>
      </c>
      <c r="P951" s="10" t="s">
        <v>18</v>
      </c>
      <c r="Q951" s="11" t="s">
        <v>18</v>
      </c>
      <c r="R951" s="13" t="s">
        <v>18</v>
      </c>
    </row>
    <row r="952" spans="1:18" x14ac:dyDescent="0.25">
      <c r="A952" s="10">
        <v>393508</v>
      </c>
      <c r="B952" s="10" t="s">
        <v>18</v>
      </c>
      <c r="C952" s="10" t="s">
        <v>19</v>
      </c>
      <c r="D952" s="11" t="s">
        <v>2347</v>
      </c>
      <c r="E952" s="10" t="s">
        <v>2135</v>
      </c>
      <c r="F952" s="10" t="s">
        <v>18</v>
      </c>
      <c r="G952" s="10" t="s">
        <v>32</v>
      </c>
      <c r="H952" s="12">
        <v>44497</v>
      </c>
      <c r="I952" s="10" t="s">
        <v>78</v>
      </c>
      <c r="J952" s="10" t="s">
        <v>67</v>
      </c>
      <c r="K952" s="10" t="s">
        <v>68</v>
      </c>
      <c r="L952" s="10" t="s">
        <v>41</v>
      </c>
      <c r="M952" s="11" t="s">
        <v>599</v>
      </c>
      <c r="N952" s="10" t="s">
        <v>27</v>
      </c>
      <c r="O952" s="10" t="s">
        <v>113</v>
      </c>
      <c r="P952" s="10" t="s">
        <v>18</v>
      </c>
      <c r="Q952" s="11" t="s">
        <v>95</v>
      </c>
      <c r="R952" s="13" t="s">
        <v>32</v>
      </c>
    </row>
    <row r="953" spans="1:18" x14ac:dyDescent="0.25">
      <c r="A953" s="10">
        <v>393522</v>
      </c>
      <c r="B953" s="10" t="s">
        <v>18</v>
      </c>
      <c r="C953" s="10" t="s">
        <v>29</v>
      </c>
      <c r="D953" s="11" t="s">
        <v>2348</v>
      </c>
      <c r="E953" s="10" t="s">
        <v>2349</v>
      </c>
      <c r="F953" s="10" t="s">
        <v>2350</v>
      </c>
      <c r="G953" s="10" t="s">
        <v>32</v>
      </c>
      <c r="H953" s="12">
        <v>44497</v>
      </c>
      <c r="I953" s="10" t="s">
        <v>78</v>
      </c>
      <c r="J953" s="10" t="s">
        <v>67</v>
      </c>
      <c r="K953" s="10" t="s">
        <v>68</v>
      </c>
      <c r="L953" s="10" t="s">
        <v>35</v>
      </c>
      <c r="M953" s="11" t="s">
        <v>105</v>
      </c>
      <c r="N953" s="10" t="s">
        <v>27</v>
      </c>
      <c r="O953" s="10" t="s">
        <v>113</v>
      </c>
      <c r="P953" s="10" t="s">
        <v>18</v>
      </c>
      <c r="Q953" s="11" t="s">
        <v>18</v>
      </c>
      <c r="R953" s="13" t="s">
        <v>2351</v>
      </c>
    </row>
    <row r="954" spans="1:18" x14ac:dyDescent="0.25">
      <c r="A954" s="10">
        <v>393527</v>
      </c>
      <c r="B954" s="10" t="s">
        <v>18</v>
      </c>
      <c r="C954" s="10" t="s">
        <v>19</v>
      </c>
      <c r="D954" s="11" t="s">
        <v>2352</v>
      </c>
      <c r="E954" s="10" t="s">
        <v>2353</v>
      </c>
      <c r="F954" s="10" t="s">
        <v>2353</v>
      </c>
      <c r="G954" s="10" t="s">
        <v>18</v>
      </c>
      <c r="H954" s="12">
        <v>44497</v>
      </c>
      <c r="I954" s="10" t="s">
        <v>78</v>
      </c>
      <c r="J954" s="10" t="s">
        <v>217</v>
      </c>
      <c r="K954" s="10" t="s">
        <v>218</v>
      </c>
      <c r="L954" s="10" t="s">
        <v>41</v>
      </c>
      <c r="M954" s="11" t="s">
        <v>125</v>
      </c>
      <c r="N954" s="10" t="s">
        <v>27</v>
      </c>
      <c r="O954" s="10" t="s">
        <v>139</v>
      </c>
      <c r="P954" s="10" t="s">
        <v>18</v>
      </c>
      <c r="Q954" s="11" t="s">
        <v>18</v>
      </c>
      <c r="R954" s="13" t="s">
        <v>32</v>
      </c>
    </row>
    <row r="955" spans="1:18" x14ac:dyDescent="0.25">
      <c r="A955" s="10">
        <v>393534</v>
      </c>
      <c r="B955" s="10" t="s">
        <v>18</v>
      </c>
      <c r="C955" s="10" t="s">
        <v>130</v>
      </c>
      <c r="D955" s="11" t="s">
        <v>2354</v>
      </c>
      <c r="E955" s="10" t="s">
        <v>2355</v>
      </c>
      <c r="F955" s="10" t="s">
        <v>18</v>
      </c>
      <c r="G955" s="10" t="s">
        <v>18</v>
      </c>
      <c r="H955" s="12">
        <v>44497</v>
      </c>
      <c r="I955" s="10" t="s">
        <v>78</v>
      </c>
      <c r="J955" s="10" t="s">
        <v>67</v>
      </c>
      <c r="K955" s="10" t="s">
        <v>68</v>
      </c>
      <c r="L955" s="10" t="s">
        <v>133</v>
      </c>
      <c r="M955" s="11" t="s">
        <v>134</v>
      </c>
      <c r="N955" s="10" t="s">
        <v>27</v>
      </c>
      <c r="O955" s="10" t="s">
        <v>113</v>
      </c>
      <c r="P955" s="10" t="s">
        <v>18</v>
      </c>
      <c r="Q955" s="11" t="s">
        <v>18</v>
      </c>
      <c r="R955" s="13" t="s">
        <v>18</v>
      </c>
    </row>
    <row r="956" spans="1:18" x14ac:dyDescent="0.25">
      <c r="A956" s="10">
        <v>393543</v>
      </c>
      <c r="B956" s="10" t="s">
        <v>18</v>
      </c>
      <c r="C956" s="10" t="s">
        <v>130</v>
      </c>
      <c r="D956" s="11" t="s">
        <v>2356</v>
      </c>
      <c r="E956" s="10" t="s">
        <v>32</v>
      </c>
      <c r="F956" s="10" t="s">
        <v>2357</v>
      </c>
      <c r="G956" s="10" t="s">
        <v>32</v>
      </c>
      <c r="H956" s="12">
        <v>44497</v>
      </c>
      <c r="I956" s="10" t="s">
        <v>78</v>
      </c>
      <c r="J956" s="10" t="s">
        <v>67</v>
      </c>
      <c r="K956" s="10" t="s">
        <v>68</v>
      </c>
      <c r="L956" s="10" t="s">
        <v>133</v>
      </c>
      <c r="M956" s="11" t="s">
        <v>134</v>
      </c>
      <c r="N956" s="10" t="s">
        <v>27</v>
      </c>
      <c r="O956" s="10" t="s">
        <v>113</v>
      </c>
      <c r="P956" s="10" t="s">
        <v>18</v>
      </c>
      <c r="Q956" s="11" t="s">
        <v>135</v>
      </c>
      <c r="R956" s="13" t="s">
        <v>32</v>
      </c>
    </row>
    <row r="957" spans="1:18" x14ac:dyDescent="0.25">
      <c r="A957" s="10">
        <v>393546</v>
      </c>
      <c r="B957" s="10" t="s">
        <v>18</v>
      </c>
      <c r="C957" s="10" t="s">
        <v>19</v>
      </c>
      <c r="D957" s="11" t="s">
        <v>2358</v>
      </c>
      <c r="E957" s="10" t="s">
        <v>32</v>
      </c>
      <c r="F957" s="10" t="s">
        <v>2359</v>
      </c>
      <c r="G957" s="10" t="s">
        <v>2360</v>
      </c>
      <c r="H957" s="12">
        <v>44497</v>
      </c>
      <c r="I957" s="10" t="s">
        <v>22</v>
      </c>
      <c r="J957" s="10" t="s">
        <v>23</v>
      </c>
      <c r="K957" s="10" t="s">
        <v>24</v>
      </c>
      <c r="L957" s="10" t="s">
        <v>280</v>
      </c>
      <c r="M957" s="11" t="s">
        <v>83</v>
      </c>
      <c r="N957" s="10" t="s">
        <v>27</v>
      </c>
      <c r="O957" s="10" t="s">
        <v>143</v>
      </c>
      <c r="P957" s="10" t="s">
        <v>18</v>
      </c>
      <c r="Q957" s="11" t="s">
        <v>18</v>
      </c>
      <c r="R957" s="13" t="s">
        <v>2361</v>
      </c>
    </row>
    <row r="958" spans="1:18" x14ac:dyDescent="0.25">
      <c r="A958" s="10">
        <v>393549</v>
      </c>
      <c r="B958" s="10" t="s">
        <v>18</v>
      </c>
      <c r="C958" s="10" t="s">
        <v>19</v>
      </c>
      <c r="D958" s="11" t="s">
        <v>2362</v>
      </c>
      <c r="E958" s="10" t="s">
        <v>2363</v>
      </c>
      <c r="F958" s="10" t="s">
        <v>2363</v>
      </c>
      <c r="G958" s="10" t="s">
        <v>32</v>
      </c>
      <c r="H958" s="12">
        <v>44497</v>
      </c>
      <c r="I958" s="10" t="s">
        <v>78</v>
      </c>
      <c r="J958" s="10" t="s">
        <v>67</v>
      </c>
      <c r="K958" s="10" t="s">
        <v>68</v>
      </c>
      <c r="L958" s="10" t="s">
        <v>112</v>
      </c>
      <c r="M958" s="11" t="s">
        <v>94</v>
      </c>
      <c r="N958" s="10" t="s">
        <v>27</v>
      </c>
      <c r="O958" s="10" t="s">
        <v>113</v>
      </c>
      <c r="P958" s="10" t="s">
        <v>18</v>
      </c>
      <c r="Q958" s="11" t="s">
        <v>95</v>
      </c>
      <c r="R958" s="13" t="s">
        <v>32</v>
      </c>
    </row>
    <row r="959" spans="1:18" x14ac:dyDescent="0.25">
      <c r="A959" s="10">
        <v>393551</v>
      </c>
      <c r="B959" s="10" t="s">
        <v>18</v>
      </c>
      <c r="C959" s="10" t="s">
        <v>19</v>
      </c>
      <c r="D959" s="11" t="s">
        <v>2364</v>
      </c>
      <c r="E959" s="10" t="s">
        <v>32</v>
      </c>
      <c r="F959" s="10" t="s">
        <v>2365</v>
      </c>
      <c r="G959" s="10" t="s">
        <v>32</v>
      </c>
      <c r="H959" s="12">
        <v>44497</v>
      </c>
      <c r="I959" s="10" t="s">
        <v>78</v>
      </c>
      <c r="J959" s="10" t="s">
        <v>67</v>
      </c>
      <c r="K959" s="10" t="s">
        <v>68</v>
      </c>
      <c r="L959" s="10" t="s">
        <v>46</v>
      </c>
      <c r="M959" s="11" t="s">
        <v>94</v>
      </c>
      <c r="N959" s="10" t="s">
        <v>27</v>
      </c>
      <c r="O959" s="10" t="s">
        <v>113</v>
      </c>
      <c r="P959" s="10" t="s">
        <v>18</v>
      </c>
      <c r="Q959" s="11" t="s">
        <v>95</v>
      </c>
      <c r="R959" s="13" t="s">
        <v>18</v>
      </c>
    </row>
    <row r="960" spans="1:18" x14ac:dyDescent="0.25">
      <c r="A960" s="10">
        <v>393554</v>
      </c>
      <c r="B960" s="10" t="s">
        <v>18</v>
      </c>
      <c r="C960" s="10" t="s">
        <v>19</v>
      </c>
      <c r="D960" s="11" t="s">
        <v>2358</v>
      </c>
      <c r="E960" s="10" t="s">
        <v>32</v>
      </c>
      <c r="F960" s="10" t="s">
        <v>2359</v>
      </c>
      <c r="G960" s="10" t="s">
        <v>2360</v>
      </c>
      <c r="H960" s="12">
        <v>44497</v>
      </c>
      <c r="I960" s="10" t="s">
        <v>22</v>
      </c>
      <c r="J960" s="10" t="s">
        <v>23</v>
      </c>
      <c r="K960" s="10" t="s">
        <v>24</v>
      </c>
      <c r="L960" s="10" t="s">
        <v>46</v>
      </c>
      <c r="M960" s="11" t="s">
        <v>83</v>
      </c>
      <c r="N960" s="10" t="s">
        <v>27</v>
      </c>
      <c r="O960" s="10" t="s">
        <v>143</v>
      </c>
      <c r="P960" s="10" t="s">
        <v>18</v>
      </c>
      <c r="Q960" s="11" t="s">
        <v>18</v>
      </c>
      <c r="R960" s="13" t="s">
        <v>18</v>
      </c>
    </row>
    <row r="961" spans="1:18" x14ac:dyDescent="0.25">
      <c r="A961" s="10">
        <v>393556</v>
      </c>
      <c r="B961" s="10" t="s">
        <v>18</v>
      </c>
      <c r="C961" s="10" t="s">
        <v>29</v>
      </c>
      <c r="D961" s="11" t="s">
        <v>2366</v>
      </c>
      <c r="E961" s="10" t="s">
        <v>2367</v>
      </c>
      <c r="F961" s="10" t="s">
        <v>2367</v>
      </c>
      <c r="G961" s="10" t="s">
        <v>32</v>
      </c>
      <c r="H961" s="12">
        <v>44497</v>
      </c>
      <c r="I961" s="10" t="s">
        <v>78</v>
      </c>
      <c r="J961" s="10" t="s">
        <v>67</v>
      </c>
      <c r="K961" s="10" t="s">
        <v>18</v>
      </c>
      <c r="L961" s="10" t="s">
        <v>112</v>
      </c>
      <c r="M961" s="11" t="s">
        <v>105</v>
      </c>
      <c r="N961" s="10" t="s">
        <v>27</v>
      </c>
      <c r="O961" s="10" t="s">
        <v>113</v>
      </c>
      <c r="P961" s="10" t="s">
        <v>18</v>
      </c>
      <c r="Q961" s="11" t="s">
        <v>18</v>
      </c>
      <c r="R961" s="13" t="s">
        <v>2368</v>
      </c>
    </row>
    <row r="962" spans="1:18" x14ac:dyDescent="0.25">
      <c r="A962" s="10">
        <v>393557</v>
      </c>
      <c r="B962" s="10" t="s">
        <v>18</v>
      </c>
      <c r="C962" s="10" t="s">
        <v>146</v>
      </c>
      <c r="D962" s="11" t="s">
        <v>2369</v>
      </c>
      <c r="E962" s="10" t="s">
        <v>32</v>
      </c>
      <c r="F962" s="10" t="s">
        <v>2370</v>
      </c>
      <c r="G962" s="10" t="s">
        <v>32</v>
      </c>
      <c r="H962" s="12">
        <v>44497</v>
      </c>
      <c r="I962" s="10" t="s">
        <v>78</v>
      </c>
      <c r="J962" s="10" t="s">
        <v>67</v>
      </c>
      <c r="K962" s="10" t="s">
        <v>68</v>
      </c>
      <c r="L962" s="10" t="s">
        <v>192</v>
      </c>
      <c r="M962" s="11" t="s">
        <v>79</v>
      </c>
      <c r="N962" s="10" t="s">
        <v>27</v>
      </c>
      <c r="O962" s="10" t="s">
        <v>113</v>
      </c>
      <c r="P962" s="10" t="s">
        <v>18</v>
      </c>
      <c r="Q962" s="11" t="s">
        <v>18</v>
      </c>
      <c r="R962" s="13" t="s">
        <v>32</v>
      </c>
    </row>
    <row r="963" spans="1:18" x14ac:dyDescent="0.25">
      <c r="A963" s="10">
        <v>393537</v>
      </c>
      <c r="B963" s="10" t="s">
        <v>18</v>
      </c>
      <c r="C963" s="10" t="s">
        <v>19</v>
      </c>
      <c r="D963" s="11" t="s">
        <v>2371</v>
      </c>
      <c r="E963" s="10" t="s">
        <v>2372</v>
      </c>
      <c r="F963" s="10" t="s">
        <v>2373</v>
      </c>
      <c r="G963" s="10" t="s">
        <v>32</v>
      </c>
      <c r="H963" s="12">
        <v>44497</v>
      </c>
      <c r="I963" s="10" t="s">
        <v>22</v>
      </c>
      <c r="J963" s="10" t="s">
        <v>50</v>
      </c>
      <c r="K963" s="10" t="s">
        <v>51</v>
      </c>
      <c r="L963" s="10" t="s">
        <v>280</v>
      </c>
      <c r="M963" s="11" t="s">
        <v>83</v>
      </c>
      <c r="N963" s="10" t="s">
        <v>27</v>
      </c>
      <c r="O963" s="10" t="s">
        <v>176</v>
      </c>
      <c r="P963" s="10" t="s">
        <v>18</v>
      </c>
      <c r="Q963" s="11" t="s">
        <v>18</v>
      </c>
      <c r="R963" s="13" t="s">
        <v>32</v>
      </c>
    </row>
    <row r="964" spans="1:18" x14ac:dyDescent="0.25">
      <c r="A964" s="10">
        <v>393538</v>
      </c>
      <c r="B964" s="10" t="s">
        <v>18</v>
      </c>
      <c r="C964" s="10" t="s">
        <v>19</v>
      </c>
      <c r="D964" s="11" t="s">
        <v>2374</v>
      </c>
      <c r="E964" s="10" t="s">
        <v>2375</v>
      </c>
      <c r="F964" s="10" t="s">
        <v>2376</v>
      </c>
      <c r="G964" s="10" t="s">
        <v>2377</v>
      </c>
      <c r="H964" s="12">
        <v>44497</v>
      </c>
      <c r="I964" s="10" t="s">
        <v>22</v>
      </c>
      <c r="J964" s="10" t="s">
        <v>50</v>
      </c>
      <c r="K964" s="10" t="s">
        <v>51</v>
      </c>
      <c r="L964" s="10" t="s">
        <v>506</v>
      </c>
      <c r="M964" s="11" t="s">
        <v>888</v>
      </c>
      <c r="N964" s="10" t="s">
        <v>27</v>
      </c>
      <c r="O964" s="10" t="s">
        <v>176</v>
      </c>
      <c r="P964" s="10" t="s">
        <v>18</v>
      </c>
      <c r="Q964" s="11" t="s">
        <v>18</v>
      </c>
      <c r="R964" s="13" t="s">
        <v>32</v>
      </c>
    </row>
    <row r="965" spans="1:18" x14ac:dyDescent="0.25">
      <c r="A965" s="10">
        <v>393539</v>
      </c>
      <c r="B965" s="10" t="s">
        <v>18</v>
      </c>
      <c r="C965" s="10" t="s">
        <v>130</v>
      </c>
      <c r="D965" s="11" t="s">
        <v>2378</v>
      </c>
      <c r="E965" s="10" t="s">
        <v>2379</v>
      </c>
      <c r="F965" s="10" t="s">
        <v>2380</v>
      </c>
      <c r="G965" s="10" t="s">
        <v>32</v>
      </c>
      <c r="H965" s="12">
        <v>44497</v>
      </c>
      <c r="I965" s="10" t="s">
        <v>22</v>
      </c>
      <c r="J965" s="10" t="s">
        <v>50</v>
      </c>
      <c r="K965" s="10" t="s">
        <v>51</v>
      </c>
      <c r="L965" s="10" t="s">
        <v>35</v>
      </c>
      <c r="M965" s="11" t="s">
        <v>26</v>
      </c>
      <c r="N965" s="10" t="s">
        <v>27</v>
      </c>
      <c r="O965" s="10" t="s">
        <v>176</v>
      </c>
      <c r="P965" s="10" t="s">
        <v>18</v>
      </c>
      <c r="Q965" s="11" t="s">
        <v>18</v>
      </c>
      <c r="R965" s="13" t="s">
        <v>2381</v>
      </c>
    </row>
    <row r="966" spans="1:18" x14ac:dyDescent="0.25">
      <c r="A966" s="10">
        <v>393540</v>
      </c>
      <c r="B966" s="10" t="s">
        <v>18</v>
      </c>
      <c r="C966" s="10" t="s">
        <v>19</v>
      </c>
      <c r="D966" s="11" t="s">
        <v>2382</v>
      </c>
      <c r="E966" s="10" t="s">
        <v>32</v>
      </c>
      <c r="F966" s="10" t="s">
        <v>2383</v>
      </c>
      <c r="G966" s="10" t="s">
        <v>32</v>
      </c>
      <c r="H966" s="12">
        <v>44497</v>
      </c>
      <c r="I966" s="10" t="s">
        <v>22</v>
      </c>
      <c r="J966" s="10" t="s">
        <v>50</v>
      </c>
      <c r="K966" s="10" t="s">
        <v>51</v>
      </c>
      <c r="L966" s="10" t="s">
        <v>59</v>
      </c>
      <c r="M966" s="11" t="s">
        <v>26</v>
      </c>
      <c r="N966" s="10" t="s">
        <v>27</v>
      </c>
      <c r="O966" s="10" t="s">
        <v>176</v>
      </c>
      <c r="P966" s="10" t="s">
        <v>18</v>
      </c>
      <c r="Q966" s="11" t="s">
        <v>18</v>
      </c>
      <c r="R966" s="13" t="s">
        <v>32</v>
      </c>
    </row>
    <row r="967" spans="1:18" x14ac:dyDescent="0.25">
      <c r="A967" s="10">
        <v>393541</v>
      </c>
      <c r="B967" s="10" t="s">
        <v>18</v>
      </c>
      <c r="C967" s="10" t="s">
        <v>19</v>
      </c>
      <c r="D967" s="11" t="s">
        <v>2384</v>
      </c>
      <c r="E967" s="10" t="s">
        <v>32</v>
      </c>
      <c r="F967" s="10" t="s">
        <v>2385</v>
      </c>
      <c r="G967" s="10" t="s">
        <v>32</v>
      </c>
      <c r="H967" s="12">
        <v>44497</v>
      </c>
      <c r="I967" s="10" t="s">
        <v>22</v>
      </c>
      <c r="J967" s="10" t="s">
        <v>50</v>
      </c>
      <c r="K967" s="10" t="s">
        <v>51</v>
      </c>
      <c r="L967" s="10" t="s">
        <v>280</v>
      </c>
      <c r="M967" s="11" t="s">
        <v>1026</v>
      </c>
      <c r="N967" s="10" t="s">
        <v>27</v>
      </c>
      <c r="O967" s="10" t="s">
        <v>176</v>
      </c>
      <c r="P967" s="10" t="s">
        <v>18</v>
      </c>
      <c r="Q967" s="11" t="s">
        <v>18</v>
      </c>
      <c r="R967" s="13" t="s">
        <v>32</v>
      </c>
    </row>
    <row r="968" spans="1:18" x14ac:dyDescent="0.25">
      <c r="A968" s="10">
        <v>393547</v>
      </c>
      <c r="B968" s="10" t="s">
        <v>18</v>
      </c>
      <c r="C968" s="10" t="s">
        <v>19</v>
      </c>
      <c r="D968" s="11" t="s">
        <v>1560</v>
      </c>
      <c r="E968" s="10" t="s">
        <v>32</v>
      </c>
      <c r="F968" s="10" t="s">
        <v>1561</v>
      </c>
      <c r="G968" s="10" t="s">
        <v>32</v>
      </c>
      <c r="H968" s="12">
        <v>44497</v>
      </c>
      <c r="I968" s="10" t="s">
        <v>22</v>
      </c>
      <c r="J968" s="10" t="s">
        <v>33</v>
      </c>
      <c r="K968" s="10" t="s">
        <v>34</v>
      </c>
      <c r="L968" s="10" t="s">
        <v>25</v>
      </c>
      <c r="M968" s="11" t="s">
        <v>109</v>
      </c>
      <c r="N968" s="10" t="s">
        <v>27</v>
      </c>
      <c r="O968" s="10" t="s">
        <v>28</v>
      </c>
      <c r="P968" s="10" t="s">
        <v>18</v>
      </c>
      <c r="Q968" s="11" t="s">
        <v>18</v>
      </c>
      <c r="R968" s="13" t="s">
        <v>18</v>
      </c>
    </row>
    <row r="969" spans="1:18" x14ac:dyDescent="0.25">
      <c r="A969" s="10">
        <v>393548</v>
      </c>
      <c r="B969" s="10" t="s">
        <v>18</v>
      </c>
      <c r="C969" s="10" t="s">
        <v>19</v>
      </c>
      <c r="D969" s="11" t="s">
        <v>2386</v>
      </c>
      <c r="E969" s="10" t="s">
        <v>2387</v>
      </c>
      <c r="F969" s="10" t="s">
        <v>2388</v>
      </c>
      <c r="G969" s="10" t="s">
        <v>32</v>
      </c>
      <c r="H969" s="12">
        <v>44497</v>
      </c>
      <c r="I969" s="10" t="s">
        <v>78</v>
      </c>
      <c r="J969" s="10" t="s">
        <v>50</v>
      </c>
      <c r="K969" s="10" t="s">
        <v>1219</v>
      </c>
      <c r="L969" s="10" t="s">
        <v>192</v>
      </c>
      <c r="M969" s="11" t="s">
        <v>79</v>
      </c>
      <c r="N969" s="10" t="s">
        <v>27</v>
      </c>
      <c r="O969" s="10" t="s">
        <v>28</v>
      </c>
      <c r="P969" s="10" t="s">
        <v>18</v>
      </c>
      <c r="Q969" s="11" t="s">
        <v>18</v>
      </c>
      <c r="R969" s="13" t="s">
        <v>2389</v>
      </c>
    </row>
    <row r="970" spans="1:18" x14ac:dyDescent="0.25">
      <c r="A970" s="10">
        <v>393550</v>
      </c>
      <c r="B970" s="10" t="s">
        <v>18</v>
      </c>
      <c r="C970" s="10" t="s">
        <v>19</v>
      </c>
      <c r="D970" s="11" t="s">
        <v>2390</v>
      </c>
      <c r="E970" s="10" t="s">
        <v>2391</v>
      </c>
      <c r="F970" s="10" t="s">
        <v>2392</v>
      </c>
      <c r="G970" s="10" t="s">
        <v>32</v>
      </c>
      <c r="H970" s="12">
        <v>44497</v>
      </c>
      <c r="I970" s="10" t="s">
        <v>74</v>
      </c>
      <c r="J970" s="10" t="s">
        <v>33</v>
      </c>
      <c r="K970" s="10" t="s">
        <v>34</v>
      </c>
      <c r="L970" s="10" t="s">
        <v>52</v>
      </c>
      <c r="M970" s="11" t="s">
        <v>42</v>
      </c>
      <c r="N970" s="10" t="s">
        <v>27</v>
      </c>
      <c r="O970" s="10" t="s">
        <v>28</v>
      </c>
      <c r="P970" s="10" t="s">
        <v>18</v>
      </c>
      <c r="Q970" s="11" t="s">
        <v>18</v>
      </c>
      <c r="R970" s="13" t="s">
        <v>32</v>
      </c>
    </row>
    <row r="971" spans="1:18" x14ac:dyDescent="0.25">
      <c r="A971" s="10">
        <v>393552</v>
      </c>
      <c r="B971" s="10" t="s">
        <v>18</v>
      </c>
      <c r="C971" s="10" t="s">
        <v>19</v>
      </c>
      <c r="D971" s="11" t="s">
        <v>509</v>
      </c>
      <c r="E971" s="10" t="s">
        <v>510</v>
      </c>
      <c r="F971" s="10" t="s">
        <v>1349</v>
      </c>
      <c r="G971" s="10" t="s">
        <v>1350</v>
      </c>
      <c r="H971" s="12">
        <v>44497</v>
      </c>
      <c r="I971" s="10" t="s">
        <v>58</v>
      </c>
      <c r="J971" s="10" t="s">
        <v>33</v>
      </c>
      <c r="K971" s="10" t="s">
        <v>34</v>
      </c>
      <c r="L971" s="10" t="s">
        <v>41</v>
      </c>
      <c r="M971" s="11" t="s">
        <v>60</v>
      </c>
      <c r="N971" s="10" t="s">
        <v>27</v>
      </c>
      <c r="O971" s="10" t="s">
        <v>28</v>
      </c>
      <c r="P971" s="10" t="s">
        <v>18</v>
      </c>
      <c r="Q971" s="11" t="s">
        <v>18</v>
      </c>
      <c r="R971" s="13" t="s">
        <v>18</v>
      </c>
    </row>
    <row r="972" spans="1:18" x14ac:dyDescent="0.25">
      <c r="A972" s="10">
        <v>393555</v>
      </c>
      <c r="B972" s="10" t="s">
        <v>18</v>
      </c>
      <c r="C972" s="10" t="s">
        <v>29</v>
      </c>
      <c r="D972" s="11" t="s">
        <v>2393</v>
      </c>
      <c r="E972" s="10" t="s">
        <v>2394</v>
      </c>
      <c r="F972" s="10" t="s">
        <v>2394</v>
      </c>
      <c r="G972" s="10" t="s">
        <v>32</v>
      </c>
      <c r="H972" s="12">
        <v>44497</v>
      </c>
      <c r="I972" s="10" t="s">
        <v>22</v>
      </c>
      <c r="J972" s="10" t="s">
        <v>23</v>
      </c>
      <c r="K972" s="10" t="s">
        <v>24</v>
      </c>
      <c r="L972" s="10" t="s">
        <v>1851</v>
      </c>
      <c r="M972" s="11" t="s">
        <v>36</v>
      </c>
      <c r="N972" s="10" t="s">
        <v>27</v>
      </c>
      <c r="O972" s="10" t="s">
        <v>28</v>
      </c>
      <c r="P972" s="10" t="s">
        <v>18</v>
      </c>
      <c r="Q972" s="11" t="s">
        <v>18</v>
      </c>
      <c r="R972" s="13" t="s">
        <v>2395</v>
      </c>
    </row>
    <row r="973" spans="1:18" x14ac:dyDescent="0.25">
      <c r="A973" s="10">
        <v>393509</v>
      </c>
      <c r="B973" s="10" t="s">
        <v>18</v>
      </c>
      <c r="C973" s="10" t="s">
        <v>19</v>
      </c>
      <c r="D973" s="11" t="s">
        <v>2396</v>
      </c>
      <c r="E973" s="10" t="s">
        <v>2397</v>
      </c>
      <c r="F973" s="10" t="s">
        <v>32</v>
      </c>
      <c r="G973" s="10" t="s">
        <v>32</v>
      </c>
      <c r="H973" s="12">
        <v>44497</v>
      </c>
      <c r="I973" s="10" t="s">
        <v>22</v>
      </c>
      <c r="J973" s="10" t="s">
        <v>50</v>
      </c>
      <c r="K973" s="10" t="s">
        <v>51</v>
      </c>
      <c r="L973" s="10" t="s">
        <v>59</v>
      </c>
      <c r="M973" s="11" t="s">
        <v>1371</v>
      </c>
      <c r="N973" s="10" t="s">
        <v>27</v>
      </c>
      <c r="O973" s="10" t="s">
        <v>223</v>
      </c>
      <c r="P973" s="10" t="s">
        <v>18</v>
      </c>
      <c r="Q973" s="11" t="s">
        <v>18</v>
      </c>
      <c r="R973" s="13" t="s">
        <v>2398</v>
      </c>
    </row>
    <row r="974" spans="1:18" x14ac:dyDescent="0.25">
      <c r="A974" s="10">
        <v>393542</v>
      </c>
      <c r="B974" s="10" t="s">
        <v>18</v>
      </c>
      <c r="C974" s="10" t="s">
        <v>19</v>
      </c>
      <c r="D974" s="11" t="s">
        <v>2229</v>
      </c>
      <c r="E974" s="10" t="s">
        <v>2230</v>
      </c>
      <c r="F974" s="10" t="s">
        <v>2230</v>
      </c>
      <c r="G974" s="10" t="s">
        <v>32</v>
      </c>
      <c r="H974" s="12">
        <v>44497</v>
      </c>
      <c r="I974" s="10" t="s">
        <v>22</v>
      </c>
      <c r="J974" s="10" t="s">
        <v>23</v>
      </c>
      <c r="K974" s="10" t="s">
        <v>24</v>
      </c>
      <c r="L974" s="10" t="s">
        <v>25</v>
      </c>
      <c r="M974" s="11" t="s">
        <v>109</v>
      </c>
      <c r="N974" s="10" t="s">
        <v>27</v>
      </c>
      <c r="O974" s="10" t="s">
        <v>28</v>
      </c>
      <c r="P974" s="10" t="s">
        <v>18</v>
      </c>
      <c r="Q974" s="11" t="s">
        <v>18</v>
      </c>
      <c r="R974" s="13" t="s">
        <v>2231</v>
      </c>
    </row>
    <row r="975" spans="1:18" x14ac:dyDescent="0.25">
      <c r="A975" s="10">
        <v>393544</v>
      </c>
      <c r="B975" s="10" t="s">
        <v>2399</v>
      </c>
      <c r="C975" s="10" t="s">
        <v>19</v>
      </c>
      <c r="D975" s="11" t="s">
        <v>2400</v>
      </c>
      <c r="E975" s="10" t="s">
        <v>2401</v>
      </c>
      <c r="F975" s="10" t="s">
        <v>2402</v>
      </c>
      <c r="G975" s="10" t="s">
        <v>32</v>
      </c>
      <c r="H975" s="12">
        <v>44497</v>
      </c>
      <c r="I975" s="10" t="s">
        <v>66</v>
      </c>
      <c r="J975" s="10" t="s">
        <v>23</v>
      </c>
      <c r="K975" s="10" t="s">
        <v>24</v>
      </c>
      <c r="L975" s="10" t="s">
        <v>52</v>
      </c>
      <c r="M975" s="11" t="s">
        <v>83</v>
      </c>
      <c r="N975" s="10" t="s">
        <v>70</v>
      </c>
      <c r="O975" s="10" t="s">
        <v>28</v>
      </c>
      <c r="P975" s="10" t="s">
        <v>18</v>
      </c>
      <c r="Q975" s="11" t="s">
        <v>18</v>
      </c>
      <c r="R975" s="13" t="s">
        <v>32</v>
      </c>
    </row>
    <row r="976" spans="1:18" x14ac:dyDescent="0.25">
      <c r="A976" s="10">
        <v>393545</v>
      </c>
      <c r="B976" s="10" t="s">
        <v>18</v>
      </c>
      <c r="C976" s="10" t="s">
        <v>19</v>
      </c>
      <c r="D976" s="11" t="s">
        <v>678</v>
      </c>
      <c r="E976" s="10" t="s">
        <v>679</v>
      </c>
      <c r="F976" s="10" t="s">
        <v>680</v>
      </c>
      <c r="G976" s="10" t="s">
        <v>32</v>
      </c>
      <c r="H976" s="12">
        <v>44497</v>
      </c>
      <c r="I976" s="10" t="s">
        <v>22</v>
      </c>
      <c r="J976" s="10" t="s">
        <v>50</v>
      </c>
      <c r="K976" s="10" t="s">
        <v>51</v>
      </c>
      <c r="L976" s="10" t="s">
        <v>41</v>
      </c>
      <c r="M976" s="11" t="s">
        <v>1060</v>
      </c>
      <c r="N976" s="10" t="s">
        <v>27</v>
      </c>
      <c r="O976" s="10" t="s">
        <v>28</v>
      </c>
      <c r="P976" s="10" t="s">
        <v>18</v>
      </c>
      <c r="Q976" s="11" t="s">
        <v>18</v>
      </c>
      <c r="R976" s="13" t="s">
        <v>32</v>
      </c>
    </row>
    <row r="977" spans="1:18" x14ac:dyDescent="0.25">
      <c r="A977" s="10">
        <v>393565</v>
      </c>
      <c r="B977" s="10" t="s">
        <v>18</v>
      </c>
      <c r="C977" s="10" t="s">
        <v>19</v>
      </c>
      <c r="D977" s="11" t="s">
        <v>2403</v>
      </c>
      <c r="E977" s="10" t="s">
        <v>2404</v>
      </c>
      <c r="F977" s="10" t="s">
        <v>32</v>
      </c>
      <c r="G977" s="10" t="s">
        <v>32</v>
      </c>
      <c r="H977" s="12">
        <v>44498</v>
      </c>
      <c r="I977" s="10" t="s">
        <v>78</v>
      </c>
      <c r="J977" s="10" t="s">
        <v>50</v>
      </c>
      <c r="K977" s="10" t="s">
        <v>51</v>
      </c>
      <c r="L977" s="10" t="s">
        <v>59</v>
      </c>
      <c r="M977" s="11" t="s">
        <v>79</v>
      </c>
      <c r="N977" s="10" t="s">
        <v>27</v>
      </c>
      <c r="O977" s="10" t="s">
        <v>223</v>
      </c>
      <c r="P977" s="10" t="s">
        <v>18</v>
      </c>
      <c r="Q977" s="11" t="s">
        <v>18</v>
      </c>
      <c r="R977" s="13" t="s">
        <v>32</v>
      </c>
    </row>
    <row r="978" spans="1:18" x14ac:dyDescent="0.25">
      <c r="A978" s="10">
        <v>393573</v>
      </c>
      <c r="B978" s="10" t="s">
        <v>18</v>
      </c>
      <c r="C978" s="10" t="s">
        <v>130</v>
      </c>
      <c r="D978" s="11" t="s">
        <v>1458</v>
      </c>
      <c r="E978" s="10" t="s">
        <v>1459</v>
      </c>
      <c r="F978" s="10" t="s">
        <v>1460</v>
      </c>
      <c r="G978" s="10" t="s">
        <v>32</v>
      </c>
      <c r="H978" s="12">
        <v>44498</v>
      </c>
      <c r="I978" s="10" t="s">
        <v>78</v>
      </c>
      <c r="J978" s="10" t="s">
        <v>1450</v>
      </c>
      <c r="K978" s="10" t="s">
        <v>68</v>
      </c>
      <c r="L978" s="10" t="s">
        <v>133</v>
      </c>
      <c r="M978" s="11" t="s">
        <v>79</v>
      </c>
      <c r="N978" s="10" t="s">
        <v>27</v>
      </c>
      <c r="O978" s="10" t="s">
        <v>223</v>
      </c>
      <c r="P978" s="10" t="s">
        <v>18</v>
      </c>
      <c r="Q978" s="11" t="s">
        <v>18</v>
      </c>
      <c r="R978" s="13" t="s">
        <v>2405</v>
      </c>
    </row>
    <row r="979" spans="1:18" x14ac:dyDescent="0.25">
      <c r="A979" s="10">
        <v>393598</v>
      </c>
      <c r="B979" s="10" t="s">
        <v>18</v>
      </c>
      <c r="C979" s="10" t="s">
        <v>19</v>
      </c>
      <c r="D979" s="11" t="s">
        <v>2406</v>
      </c>
      <c r="E979" s="10" t="s">
        <v>32</v>
      </c>
      <c r="F979" s="10" t="s">
        <v>2407</v>
      </c>
      <c r="G979" s="10" t="s">
        <v>32</v>
      </c>
      <c r="H979" s="12">
        <v>44498</v>
      </c>
      <c r="I979" s="10" t="s">
        <v>78</v>
      </c>
      <c r="J979" s="10" t="s">
        <v>67</v>
      </c>
      <c r="K979" s="10" t="s">
        <v>68</v>
      </c>
      <c r="L979" s="10" t="s">
        <v>46</v>
      </c>
      <c r="M979" s="11" t="s">
        <v>125</v>
      </c>
      <c r="N979" s="10" t="s">
        <v>27</v>
      </c>
      <c r="O979" s="10" t="s">
        <v>2408</v>
      </c>
      <c r="P979" s="10" t="s">
        <v>18</v>
      </c>
      <c r="Q979" s="11" t="s">
        <v>18</v>
      </c>
      <c r="R979" s="13" t="s">
        <v>18</v>
      </c>
    </row>
    <row r="980" spans="1:18" x14ac:dyDescent="0.25">
      <c r="A980" s="10">
        <v>393558</v>
      </c>
      <c r="B980" s="10" t="s">
        <v>18</v>
      </c>
      <c r="C980" s="10" t="s">
        <v>29</v>
      </c>
      <c r="D980" s="11" t="s">
        <v>2409</v>
      </c>
      <c r="E980" s="10" t="s">
        <v>2410</v>
      </c>
      <c r="F980" s="10" t="s">
        <v>2411</v>
      </c>
      <c r="G980" s="10" t="s">
        <v>32</v>
      </c>
      <c r="H980" s="12">
        <v>44498</v>
      </c>
      <c r="I980" s="10" t="s">
        <v>78</v>
      </c>
      <c r="J980" s="10" t="s">
        <v>33</v>
      </c>
      <c r="K980" s="10" t="s">
        <v>34</v>
      </c>
      <c r="L980" s="10" t="s">
        <v>112</v>
      </c>
      <c r="M980" s="11" t="s">
        <v>105</v>
      </c>
      <c r="N980" s="10" t="s">
        <v>27</v>
      </c>
      <c r="O980" s="10" t="s">
        <v>28</v>
      </c>
      <c r="P980" s="10" t="s">
        <v>18</v>
      </c>
      <c r="Q980" s="11" t="s">
        <v>18</v>
      </c>
      <c r="R980" s="13" t="s">
        <v>2412</v>
      </c>
    </row>
    <row r="981" spans="1:18" x14ac:dyDescent="0.25">
      <c r="A981" s="10">
        <v>393559</v>
      </c>
      <c r="B981" s="10" t="s">
        <v>2413</v>
      </c>
      <c r="C981" s="10" t="s">
        <v>19</v>
      </c>
      <c r="D981" s="11" t="s">
        <v>1548</v>
      </c>
      <c r="E981" s="10" t="s">
        <v>1549</v>
      </c>
      <c r="F981" s="10" t="s">
        <v>1550</v>
      </c>
      <c r="G981" s="10" t="s">
        <v>32</v>
      </c>
      <c r="H981" s="12">
        <v>44498</v>
      </c>
      <c r="I981" s="10" t="s">
        <v>66</v>
      </c>
      <c r="J981" s="10" t="s">
        <v>33</v>
      </c>
      <c r="K981" s="10" t="s">
        <v>24</v>
      </c>
      <c r="L981" s="10" t="s">
        <v>41</v>
      </c>
      <c r="M981" s="11" t="s">
        <v>83</v>
      </c>
      <c r="N981" s="10" t="s">
        <v>70</v>
      </c>
      <c r="O981" s="10" t="s">
        <v>28</v>
      </c>
      <c r="P981" s="10" t="s">
        <v>18</v>
      </c>
      <c r="Q981" s="11" t="s">
        <v>18</v>
      </c>
      <c r="R981" s="13" t="s">
        <v>32</v>
      </c>
    </row>
    <row r="982" spans="1:18" x14ac:dyDescent="0.25">
      <c r="A982" s="10">
        <v>393561</v>
      </c>
      <c r="B982" s="10" t="s">
        <v>18</v>
      </c>
      <c r="C982" s="10" t="s">
        <v>29</v>
      </c>
      <c r="D982" s="11" t="s">
        <v>2414</v>
      </c>
      <c r="E982" s="10" t="s">
        <v>2415</v>
      </c>
      <c r="F982" s="10" t="s">
        <v>2416</v>
      </c>
      <c r="G982" s="10" t="s">
        <v>32</v>
      </c>
      <c r="H982" s="12">
        <v>44498</v>
      </c>
      <c r="I982" s="10" t="s">
        <v>78</v>
      </c>
      <c r="J982" s="10" t="s">
        <v>50</v>
      </c>
      <c r="K982" s="10" t="s">
        <v>51</v>
      </c>
      <c r="L982" s="10" t="s">
        <v>506</v>
      </c>
      <c r="M982" s="11" t="s">
        <v>219</v>
      </c>
      <c r="N982" s="10" t="s">
        <v>27</v>
      </c>
      <c r="O982" s="10" t="s">
        <v>28</v>
      </c>
      <c r="P982" s="10" t="s">
        <v>18</v>
      </c>
      <c r="Q982" s="11" t="s">
        <v>18</v>
      </c>
      <c r="R982" s="13" t="s">
        <v>2417</v>
      </c>
    </row>
    <row r="983" spans="1:18" x14ac:dyDescent="0.25">
      <c r="A983" s="10">
        <v>393568</v>
      </c>
      <c r="B983" s="10" t="s">
        <v>18</v>
      </c>
      <c r="C983" s="10" t="s">
        <v>29</v>
      </c>
      <c r="D983" s="11" t="s">
        <v>2418</v>
      </c>
      <c r="E983" s="10" t="s">
        <v>2419</v>
      </c>
      <c r="F983" s="10" t="s">
        <v>2420</v>
      </c>
      <c r="G983" s="10" t="s">
        <v>32</v>
      </c>
      <c r="H983" s="12">
        <v>44498</v>
      </c>
      <c r="I983" s="10" t="s">
        <v>22</v>
      </c>
      <c r="J983" s="10" t="s">
        <v>33</v>
      </c>
      <c r="K983" s="10" t="s">
        <v>34</v>
      </c>
      <c r="L983" s="10" t="s">
        <v>1851</v>
      </c>
      <c r="M983" s="11" t="s">
        <v>36</v>
      </c>
      <c r="N983" s="10" t="s">
        <v>27</v>
      </c>
      <c r="O983" s="10" t="s">
        <v>28</v>
      </c>
      <c r="P983" s="10" t="s">
        <v>18</v>
      </c>
      <c r="Q983" s="11" t="s">
        <v>18</v>
      </c>
      <c r="R983" s="13" t="s">
        <v>2421</v>
      </c>
    </row>
    <row r="984" spans="1:18" x14ac:dyDescent="0.25">
      <c r="A984" s="10">
        <v>393570</v>
      </c>
      <c r="B984" s="10" t="s">
        <v>18</v>
      </c>
      <c r="C984" s="10" t="s">
        <v>187</v>
      </c>
      <c r="D984" s="11" t="s">
        <v>2422</v>
      </c>
      <c r="E984" s="10" t="s">
        <v>32</v>
      </c>
      <c r="F984" s="10" t="s">
        <v>2423</v>
      </c>
      <c r="G984" s="10" t="s">
        <v>32</v>
      </c>
      <c r="H984" s="12">
        <v>44498</v>
      </c>
      <c r="I984" s="10" t="s">
        <v>78</v>
      </c>
      <c r="J984" s="10" t="s">
        <v>50</v>
      </c>
      <c r="K984" s="10" t="s">
        <v>51</v>
      </c>
      <c r="L984" s="10" t="s">
        <v>192</v>
      </c>
      <c r="M984" s="11" t="s">
        <v>433</v>
      </c>
      <c r="N984" s="10" t="s">
        <v>27</v>
      </c>
      <c r="O984" s="10" t="s">
        <v>28</v>
      </c>
      <c r="P984" s="10" t="s">
        <v>18</v>
      </c>
      <c r="Q984" s="11" t="s">
        <v>18</v>
      </c>
      <c r="R984" s="13" t="s">
        <v>32</v>
      </c>
    </row>
    <row r="985" spans="1:18" x14ac:dyDescent="0.25">
      <c r="A985" s="10">
        <v>393571</v>
      </c>
      <c r="B985" s="10" t="s">
        <v>18</v>
      </c>
      <c r="C985" s="10" t="s">
        <v>29</v>
      </c>
      <c r="D985" s="11" t="s">
        <v>2424</v>
      </c>
      <c r="E985" s="10" t="s">
        <v>2099</v>
      </c>
      <c r="F985" s="10" t="s">
        <v>2100</v>
      </c>
      <c r="G985" s="10" t="s">
        <v>32</v>
      </c>
      <c r="H985" s="12">
        <v>44498</v>
      </c>
      <c r="I985" s="10" t="s">
        <v>78</v>
      </c>
      <c r="J985" s="10" t="s">
        <v>50</v>
      </c>
      <c r="K985" s="10" t="s">
        <v>51</v>
      </c>
      <c r="L985" s="10" t="s">
        <v>506</v>
      </c>
      <c r="M985" s="11" t="s">
        <v>219</v>
      </c>
      <c r="N985" s="10" t="s">
        <v>27</v>
      </c>
      <c r="O985" s="10" t="s">
        <v>28</v>
      </c>
      <c r="P985" s="10" t="s">
        <v>18</v>
      </c>
      <c r="Q985" s="11" t="s">
        <v>18</v>
      </c>
      <c r="R985" s="13" t="s">
        <v>2101</v>
      </c>
    </row>
    <row r="986" spans="1:18" x14ac:dyDescent="0.25">
      <c r="A986" s="10">
        <v>393574</v>
      </c>
      <c r="B986" s="10" t="s">
        <v>18</v>
      </c>
      <c r="C986" s="10" t="s">
        <v>19</v>
      </c>
      <c r="D986" s="11" t="s">
        <v>2095</v>
      </c>
      <c r="E986" s="10" t="s">
        <v>2096</v>
      </c>
      <c r="F986" s="10" t="s">
        <v>32</v>
      </c>
      <c r="G986" s="10" t="s">
        <v>32</v>
      </c>
      <c r="H986" s="12">
        <v>44498</v>
      </c>
      <c r="I986" s="10" t="s">
        <v>74</v>
      </c>
      <c r="J986" s="10" t="s">
        <v>33</v>
      </c>
      <c r="K986" s="10" t="s">
        <v>34</v>
      </c>
      <c r="L986" s="10" t="s">
        <v>25</v>
      </c>
      <c r="M986" s="11" t="s">
        <v>53</v>
      </c>
      <c r="N986" s="10" t="s">
        <v>27</v>
      </c>
      <c r="O986" s="10" t="s">
        <v>28</v>
      </c>
      <c r="P986" s="10" t="s">
        <v>18</v>
      </c>
      <c r="Q986" s="11" t="s">
        <v>18</v>
      </c>
      <c r="R986" s="13" t="s">
        <v>2425</v>
      </c>
    </row>
    <row r="987" spans="1:18" x14ac:dyDescent="0.25">
      <c r="A987" s="10">
        <v>393576</v>
      </c>
      <c r="B987" s="10" t="s">
        <v>18</v>
      </c>
      <c r="C987" s="10" t="s">
        <v>19</v>
      </c>
      <c r="D987" s="11" t="s">
        <v>2167</v>
      </c>
      <c r="E987" s="10" t="s">
        <v>2168</v>
      </c>
      <c r="F987" s="10" t="s">
        <v>2169</v>
      </c>
      <c r="G987" s="10" t="s">
        <v>32</v>
      </c>
      <c r="H987" s="12">
        <v>44498</v>
      </c>
      <c r="I987" s="10" t="s">
        <v>58</v>
      </c>
      <c r="J987" s="10" t="s">
        <v>33</v>
      </c>
      <c r="K987" s="10" t="s">
        <v>34</v>
      </c>
      <c r="L987" s="10" t="s">
        <v>52</v>
      </c>
      <c r="M987" s="11" t="s">
        <v>60</v>
      </c>
      <c r="N987" s="10" t="s">
        <v>27</v>
      </c>
      <c r="O987" s="10" t="s">
        <v>28</v>
      </c>
      <c r="P987" s="10" t="s">
        <v>18</v>
      </c>
      <c r="Q987" s="11" t="s">
        <v>18</v>
      </c>
      <c r="R987" s="13" t="s">
        <v>2170</v>
      </c>
    </row>
    <row r="988" spans="1:18" x14ac:dyDescent="0.25">
      <c r="A988" s="10">
        <v>393579</v>
      </c>
      <c r="B988" s="10" t="s">
        <v>18</v>
      </c>
      <c r="C988" s="10" t="s">
        <v>19</v>
      </c>
      <c r="D988" s="11" t="s">
        <v>164</v>
      </c>
      <c r="E988" s="10" t="s">
        <v>32</v>
      </c>
      <c r="F988" s="10" t="s">
        <v>165</v>
      </c>
      <c r="G988" s="10" t="s">
        <v>2426</v>
      </c>
      <c r="H988" s="12">
        <v>44498</v>
      </c>
      <c r="I988" s="10" t="s">
        <v>78</v>
      </c>
      <c r="J988" s="10" t="s">
        <v>50</v>
      </c>
      <c r="K988" s="10" t="s">
        <v>51</v>
      </c>
      <c r="L988" s="10" t="s">
        <v>280</v>
      </c>
      <c r="M988" s="11" t="s">
        <v>206</v>
      </c>
      <c r="N988" s="10" t="s">
        <v>27</v>
      </c>
      <c r="O988" s="10" t="s">
        <v>28</v>
      </c>
      <c r="P988" s="10" t="s">
        <v>18</v>
      </c>
      <c r="Q988" s="11" t="s">
        <v>18</v>
      </c>
      <c r="R988" s="13" t="s">
        <v>2427</v>
      </c>
    </row>
    <row r="989" spans="1:18" x14ac:dyDescent="0.25">
      <c r="A989" s="10">
        <v>393580</v>
      </c>
      <c r="B989" s="10" t="s">
        <v>18</v>
      </c>
      <c r="C989" s="10" t="s">
        <v>187</v>
      </c>
      <c r="D989" s="11" t="s">
        <v>2428</v>
      </c>
      <c r="E989" s="10" t="s">
        <v>32</v>
      </c>
      <c r="F989" s="10" t="s">
        <v>2429</v>
      </c>
      <c r="G989" s="10" t="s">
        <v>32</v>
      </c>
      <c r="H989" s="12">
        <v>44498</v>
      </c>
      <c r="I989" s="10" t="s">
        <v>22</v>
      </c>
      <c r="J989" s="10" t="s">
        <v>23</v>
      </c>
      <c r="K989" s="10" t="s">
        <v>24</v>
      </c>
      <c r="L989" s="10" t="s">
        <v>192</v>
      </c>
      <c r="M989" s="11" t="s">
        <v>36</v>
      </c>
      <c r="N989" s="10" t="s">
        <v>27</v>
      </c>
      <c r="O989" s="10" t="s">
        <v>28</v>
      </c>
      <c r="P989" s="10" t="s">
        <v>18</v>
      </c>
      <c r="Q989" s="11" t="s">
        <v>18</v>
      </c>
      <c r="R989" s="13" t="s">
        <v>2430</v>
      </c>
    </row>
    <row r="990" spans="1:18" x14ac:dyDescent="0.25">
      <c r="A990" s="10">
        <v>393582</v>
      </c>
      <c r="B990" s="10" t="s">
        <v>18</v>
      </c>
      <c r="C990" s="10" t="s">
        <v>19</v>
      </c>
      <c r="D990" s="11" t="s">
        <v>2431</v>
      </c>
      <c r="E990" s="10" t="s">
        <v>2432</v>
      </c>
      <c r="F990" s="10" t="s">
        <v>32</v>
      </c>
      <c r="G990" s="10" t="s">
        <v>32</v>
      </c>
      <c r="H990" s="12">
        <v>44498</v>
      </c>
      <c r="I990" s="10" t="s">
        <v>78</v>
      </c>
      <c r="J990" s="10" t="s">
        <v>33</v>
      </c>
      <c r="K990" s="10" t="s">
        <v>34</v>
      </c>
      <c r="L990" s="10" t="s">
        <v>25</v>
      </c>
      <c r="M990" s="11" t="s">
        <v>79</v>
      </c>
      <c r="N990" s="10" t="s">
        <v>27</v>
      </c>
      <c r="O990" s="10" t="s">
        <v>28</v>
      </c>
      <c r="P990" s="10" t="s">
        <v>18</v>
      </c>
      <c r="Q990" s="11" t="s">
        <v>18</v>
      </c>
      <c r="R990" s="13" t="s">
        <v>18</v>
      </c>
    </row>
    <row r="991" spans="1:18" x14ac:dyDescent="0.25">
      <c r="A991" s="10">
        <v>393583</v>
      </c>
      <c r="B991" s="10" t="s">
        <v>18</v>
      </c>
      <c r="C991" s="10" t="s">
        <v>19</v>
      </c>
      <c r="D991" s="11" t="s">
        <v>1757</v>
      </c>
      <c r="E991" s="10" t="s">
        <v>1758</v>
      </c>
      <c r="F991" s="10" t="s">
        <v>1758</v>
      </c>
      <c r="G991" s="10" t="s">
        <v>32</v>
      </c>
      <c r="H991" s="12">
        <v>44498</v>
      </c>
      <c r="I991" s="10" t="s">
        <v>22</v>
      </c>
      <c r="J991" s="10" t="s">
        <v>33</v>
      </c>
      <c r="K991" s="10" t="s">
        <v>34</v>
      </c>
      <c r="L991" s="10" t="s">
        <v>52</v>
      </c>
      <c r="M991" s="11" t="s">
        <v>42</v>
      </c>
      <c r="N991" s="10" t="s">
        <v>27</v>
      </c>
      <c r="O991" s="10" t="s">
        <v>28</v>
      </c>
      <c r="P991" s="10" t="s">
        <v>18</v>
      </c>
      <c r="Q991" s="11" t="s">
        <v>18</v>
      </c>
      <c r="R991" s="13" t="s">
        <v>1759</v>
      </c>
    </row>
    <row r="992" spans="1:18" x14ac:dyDescent="0.25">
      <c r="A992" s="10">
        <v>393588</v>
      </c>
      <c r="B992" s="10" t="s">
        <v>18</v>
      </c>
      <c r="C992" s="10" t="s">
        <v>130</v>
      </c>
      <c r="D992" s="11" t="s">
        <v>2433</v>
      </c>
      <c r="E992" s="10" t="s">
        <v>2434</v>
      </c>
      <c r="F992" s="10" t="s">
        <v>2435</v>
      </c>
      <c r="G992" s="10" t="s">
        <v>32</v>
      </c>
      <c r="H992" s="12">
        <v>44498</v>
      </c>
      <c r="I992" s="10" t="s">
        <v>22</v>
      </c>
      <c r="J992" s="10" t="s">
        <v>50</v>
      </c>
      <c r="K992" s="10" t="s">
        <v>51</v>
      </c>
      <c r="L992" s="10" t="s">
        <v>35</v>
      </c>
      <c r="M992" s="11" t="s">
        <v>42</v>
      </c>
      <c r="N992" s="10" t="s">
        <v>27</v>
      </c>
      <c r="O992" s="10" t="s">
        <v>28</v>
      </c>
      <c r="P992" s="10" t="s">
        <v>18</v>
      </c>
      <c r="Q992" s="11" t="s">
        <v>18</v>
      </c>
      <c r="R992" s="13" t="s">
        <v>2436</v>
      </c>
    </row>
    <row r="993" spans="1:18" x14ac:dyDescent="0.25">
      <c r="A993" s="10">
        <v>393591</v>
      </c>
      <c r="B993" s="10" t="s">
        <v>18</v>
      </c>
      <c r="C993" s="10" t="s">
        <v>19</v>
      </c>
      <c r="D993" s="11" t="s">
        <v>2437</v>
      </c>
      <c r="E993" s="10" t="s">
        <v>2438</v>
      </c>
      <c r="F993" s="10" t="s">
        <v>2439</v>
      </c>
      <c r="G993" s="10" t="s">
        <v>32</v>
      </c>
      <c r="H993" s="12">
        <v>44498</v>
      </c>
      <c r="I993" s="10" t="s">
        <v>22</v>
      </c>
      <c r="J993" s="10" t="s">
        <v>33</v>
      </c>
      <c r="K993" s="10" t="s">
        <v>34</v>
      </c>
      <c r="L993" s="10" t="s">
        <v>112</v>
      </c>
      <c r="M993" s="11" t="s">
        <v>42</v>
      </c>
      <c r="N993" s="10" t="s">
        <v>27</v>
      </c>
      <c r="O993" s="10" t="s">
        <v>28</v>
      </c>
      <c r="P993" s="10" t="s">
        <v>18</v>
      </c>
      <c r="Q993" s="11" t="s">
        <v>18</v>
      </c>
      <c r="R993" s="13" t="s">
        <v>32</v>
      </c>
    </row>
    <row r="994" spans="1:18" x14ac:dyDescent="0.25">
      <c r="A994" s="10">
        <v>393594</v>
      </c>
      <c r="B994" s="10" t="s">
        <v>18</v>
      </c>
      <c r="C994" s="10" t="s">
        <v>29</v>
      </c>
      <c r="D994" s="11" t="s">
        <v>2440</v>
      </c>
      <c r="E994" s="10" t="s">
        <v>2441</v>
      </c>
      <c r="F994" s="10" t="s">
        <v>2442</v>
      </c>
      <c r="G994" s="10" t="s">
        <v>32</v>
      </c>
      <c r="H994" s="12">
        <v>44498</v>
      </c>
      <c r="I994" s="10" t="s">
        <v>22</v>
      </c>
      <c r="J994" s="10" t="s">
        <v>33</v>
      </c>
      <c r="K994" s="10" t="s">
        <v>34</v>
      </c>
      <c r="L994" s="10" t="s">
        <v>112</v>
      </c>
      <c r="M994" s="11" t="s">
        <v>83</v>
      </c>
      <c r="N994" s="10" t="s">
        <v>27</v>
      </c>
      <c r="O994" s="10" t="s">
        <v>28</v>
      </c>
      <c r="P994" s="10" t="s">
        <v>18</v>
      </c>
      <c r="Q994" s="11" t="s">
        <v>18</v>
      </c>
      <c r="R994" s="13" t="s">
        <v>2443</v>
      </c>
    </row>
    <row r="995" spans="1:18" x14ac:dyDescent="0.25">
      <c r="A995" s="10">
        <v>393595</v>
      </c>
      <c r="B995" s="10" t="s">
        <v>18</v>
      </c>
      <c r="C995" s="10" t="s">
        <v>130</v>
      </c>
      <c r="D995" s="11" t="s">
        <v>2444</v>
      </c>
      <c r="E995" s="10" t="s">
        <v>18</v>
      </c>
      <c r="F995" s="10" t="s">
        <v>2445</v>
      </c>
      <c r="G995" s="10" t="s">
        <v>18</v>
      </c>
      <c r="H995" s="12">
        <v>44498</v>
      </c>
      <c r="I995" s="10" t="s">
        <v>78</v>
      </c>
      <c r="J995" s="10" t="s">
        <v>50</v>
      </c>
      <c r="K995" s="10" t="s">
        <v>51</v>
      </c>
      <c r="L995" s="10" t="s">
        <v>133</v>
      </c>
      <c r="M995" s="11" t="s">
        <v>2446</v>
      </c>
      <c r="N995" s="10" t="s">
        <v>27</v>
      </c>
      <c r="O995" s="10" t="s">
        <v>28</v>
      </c>
      <c r="P995" s="10" t="s">
        <v>18</v>
      </c>
      <c r="Q995" s="11" t="s">
        <v>90</v>
      </c>
      <c r="R995" s="13" t="s">
        <v>18</v>
      </c>
    </row>
    <row r="996" spans="1:18" x14ac:dyDescent="0.25">
      <c r="A996" s="10">
        <v>393599</v>
      </c>
      <c r="B996" s="10" t="s">
        <v>18</v>
      </c>
      <c r="C996" s="10" t="s">
        <v>19</v>
      </c>
      <c r="D996" s="11" t="s">
        <v>2447</v>
      </c>
      <c r="E996" s="10" t="s">
        <v>2448</v>
      </c>
      <c r="F996" s="10" t="s">
        <v>2449</v>
      </c>
      <c r="G996" s="10" t="s">
        <v>32</v>
      </c>
      <c r="H996" s="12">
        <v>44498</v>
      </c>
      <c r="I996" s="10" t="s">
        <v>78</v>
      </c>
      <c r="J996" s="10" t="s">
        <v>67</v>
      </c>
      <c r="K996" s="10" t="s">
        <v>68</v>
      </c>
      <c r="L996" s="10" t="s">
        <v>2128</v>
      </c>
      <c r="M996" s="11" t="s">
        <v>125</v>
      </c>
      <c r="N996" s="10" t="s">
        <v>27</v>
      </c>
      <c r="O996" s="10" t="s">
        <v>28</v>
      </c>
      <c r="P996" s="10" t="s">
        <v>18</v>
      </c>
      <c r="Q996" s="11" t="s">
        <v>18</v>
      </c>
      <c r="R996" s="13" t="s">
        <v>32</v>
      </c>
    </row>
    <row r="997" spans="1:18" x14ac:dyDescent="0.25">
      <c r="A997" s="10">
        <v>393600</v>
      </c>
      <c r="B997" s="10" t="s">
        <v>18</v>
      </c>
      <c r="C997" s="10" t="s">
        <v>19</v>
      </c>
      <c r="D997" s="11" t="s">
        <v>2447</v>
      </c>
      <c r="E997" s="10" t="s">
        <v>2448</v>
      </c>
      <c r="F997" s="10" t="s">
        <v>2450</v>
      </c>
      <c r="G997" s="10" t="s">
        <v>32</v>
      </c>
      <c r="H997" s="12">
        <v>44498</v>
      </c>
      <c r="I997" s="10" t="s">
        <v>22</v>
      </c>
      <c r="J997" s="10" t="s">
        <v>33</v>
      </c>
      <c r="K997" s="10" t="s">
        <v>34</v>
      </c>
      <c r="L997" s="10" t="s">
        <v>2128</v>
      </c>
      <c r="M997" s="11" t="s">
        <v>406</v>
      </c>
      <c r="N997" s="10" t="s">
        <v>27</v>
      </c>
      <c r="O997" s="10" t="s">
        <v>28</v>
      </c>
      <c r="P997" s="10" t="s">
        <v>18</v>
      </c>
      <c r="Q997" s="11" t="s">
        <v>18</v>
      </c>
      <c r="R997" s="13" t="s">
        <v>32</v>
      </c>
    </row>
    <row r="998" spans="1:18" x14ac:dyDescent="0.25">
      <c r="A998" s="10">
        <v>393602</v>
      </c>
      <c r="B998" s="10" t="s">
        <v>18</v>
      </c>
      <c r="C998" s="10" t="s">
        <v>19</v>
      </c>
      <c r="D998" s="11" t="s">
        <v>2451</v>
      </c>
      <c r="E998" s="10" t="s">
        <v>2452</v>
      </c>
      <c r="F998" s="10" t="s">
        <v>2453</v>
      </c>
      <c r="G998" s="10" t="s">
        <v>32</v>
      </c>
      <c r="H998" s="12">
        <v>44498</v>
      </c>
      <c r="I998" s="10" t="s">
        <v>22</v>
      </c>
      <c r="J998" s="10" t="s">
        <v>33</v>
      </c>
      <c r="K998" s="10" t="s">
        <v>34</v>
      </c>
      <c r="L998" s="10" t="s">
        <v>46</v>
      </c>
      <c r="M998" s="11" t="s">
        <v>421</v>
      </c>
      <c r="N998" s="10" t="s">
        <v>27</v>
      </c>
      <c r="O998" s="10" t="s">
        <v>28</v>
      </c>
      <c r="P998" s="10" t="s">
        <v>18</v>
      </c>
      <c r="Q998" s="11" t="s">
        <v>18</v>
      </c>
      <c r="R998" s="13" t="s">
        <v>18</v>
      </c>
    </row>
    <row r="999" spans="1:18" x14ac:dyDescent="0.25">
      <c r="A999" s="10">
        <v>393560</v>
      </c>
      <c r="B999" s="10" t="s">
        <v>18</v>
      </c>
      <c r="C999" s="10" t="s">
        <v>29</v>
      </c>
      <c r="D999" s="11" t="s">
        <v>2454</v>
      </c>
      <c r="E999" s="10" t="s">
        <v>2455</v>
      </c>
      <c r="F999" s="10" t="s">
        <v>2456</v>
      </c>
      <c r="G999" s="10" t="s">
        <v>32</v>
      </c>
      <c r="H999" s="12">
        <v>44498</v>
      </c>
      <c r="I999" s="10" t="s">
        <v>78</v>
      </c>
      <c r="J999" s="10" t="s">
        <v>50</v>
      </c>
      <c r="K999" s="10" t="s">
        <v>51</v>
      </c>
      <c r="L999" s="10" t="s">
        <v>1681</v>
      </c>
      <c r="M999" s="11" t="s">
        <v>79</v>
      </c>
      <c r="N999" s="10" t="s">
        <v>27</v>
      </c>
      <c r="O999" s="10" t="s">
        <v>176</v>
      </c>
      <c r="P999" s="10" t="s">
        <v>18</v>
      </c>
      <c r="Q999" s="11" t="s">
        <v>18</v>
      </c>
      <c r="R999" s="13" t="s">
        <v>2457</v>
      </c>
    </row>
    <row r="1000" spans="1:18" x14ac:dyDescent="0.25">
      <c r="A1000" s="10">
        <v>393562</v>
      </c>
      <c r="B1000" s="10" t="s">
        <v>18</v>
      </c>
      <c r="C1000" s="10" t="s">
        <v>29</v>
      </c>
      <c r="D1000" s="11" t="s">
        <v>2458</v>
      </c>
      <c r="E1000" s="10" t="s">
        <v>2459</v>
      </c>
      <c r="F1000" s="10" t="s">
        <v>2459</v>
      </c>
      <c r="G1000" s="10" t="s">
        <v>32</v>
      </c>
      <c r="H1000" s="12">
        <v>44498</v>
      </c>
      <c r="I1000" s="10" t="s">
        <v>78</v>
      </c>
      <c r="J1000" s="10" t="s">
        <v>33</v>
      </c>
      <c r="K1000" s="10" t="s">
        <v>34</v>
      </c>
      <c r="L1000" s="10" t="s">
        <v>1851</v>
      </c>
      <c r="M1000" s="11" t="s">
        <v>79</v>
      </c>
      <c r="N1000" s="10" t="s">
        <v>27</v>
      </c>
      <c r="O1000" s="10" t="s">
        <v>176</v>
      </c>
      <c r="P1000" s="10" t="s">
        <v>18</v>
      </c>
      <c r="Q1000" s="11" t="s">
        <v>18</v>
      </c>
      <c r="R1000" s="13" t="s">
        <v>2460</v>
      </c>
    </row>
    <row r="1001" spans="1:18" x14ac:dyDescent="0.25">
      <c r="A1001" s="10">
        <v>393563</v>
      </c>
      <c r="B1001" s="10" t="s">
        <v>18</v>
      </c>
      <c r="C1001" s="10" t="s">
        <v>19</v>
      </c>
      <c r="D1001" s="11" t="s">
        <v>2461</v>
      </c>
      <c r="E1001" s="10" t="s">
        <v>32</v>
      </c>
      <c r="F1001" s="10" t="s">
        <v>2462</v>
      </c>
      <c r="G1001" s="10" t="s">
        <v>32</v>
      </c>
      <c r="H1001" s="12">
        <v>44498</v>
      </c>
      <c r="I1001" s="10" t="s">
        <v>78</v>
      </c>
      <c r="J1001" s="10" t="s">
        <v>1450</v>
      </c>
      <c r="K1001" s="10" t="s">
        <v>68</v>
      </c>
      <c r="L1001" s="10" t="s">
        <v>52</v>
      </c>
      <c r="M1001" s="11" t="s">
        <v>94</v>
      </c>
      <c r="N1001" s="10" t="s">
        <v>27</v>
      </c>
      <c r="O1001" s="10" t="s">
        <v>68</v>
      </c>
      <c r="P1001" s="10" t="s">
        <v>18</v>
      </c>
      <c r="Q1001" s="11" t="s">
        <v>95</v>
      </c>
      <c r="R1001" s="13" t="s">
        <v>32</v>
      </c>
    </row>
    <row r="1002" spans="1:18" x14ac:dyDescent="0.25">
      <c r="A1002" s="10">
        <v>393564</v>
      </c>
      <c r="B1002" s="10" t="s">
        <v>18</v>
      </c>
      <c r="C1002" s="10" t="s">
        <v>130</v>
      </c>
      <c r="D1002" s="11" t="s">
        <v>2463</v>
      </c>
      <c r="E1002" s="10" t="s">
        <v>32</v>
      </c>
      <c r="F1002" s="10" t="s">
        <v>2464</v>
      </c>
      <c r="G1002" s="10" t="s">
        <v>32</v>
      </c>
      <c r="H1002" s="12">
        <v>44498</v>
      </c>
      <c r="I1002" s="10" t="s">
        <v>78</v>
      </c>
      <c r="J1002" s="10" t="s">
        <v>50</v>
      </c>
      <c r="K1002" s="10" t="s">
        <v>51</v>
      </c>
      <c r="L1002" s="10" t="s">
        <v>133</v>
      </c>
      <c r="M1002" s="11" t="s">
        <v>79</v>
      </c>
      <c r="N1002" s="10" t="s">
        <v>27</v>
      </c>
      <c r="O1002" s="10" t="s">
        <v>176</v>
      </c>
      <c r="P1002" s="10" t="s">
        <v>18</v>
      </c>
      <c r="Q1002" s="11" t="s">
        <v>18</v>
      </c>
      <c r="R1002" s="13" t="s">
        <v>2465</v>
      </c>
    </row>
    <row r="1003" spans="1:18" x14ac:dyDescent="0.25">
      <c r="A1003" s="10">
        <v>393567</v>
      </c>
      <c r="B1003" s="10" t="s">
        <v>18</v>
      </c>
      <c r="C1003" s="10" t="s">
        <v>19</v>
      </c>
      <c r="D1003" s="11" t="s">
        <v>2466</v>
      </c>
      <c r="E1003" s="10" t="s">
        <v>32</v>
      </c>
      <c r="F1003" s="10" t="s">
        <v>2467</v>
      </c>
      <c r="G1003" s="10" t="s">
        <v>2468</v>
      </c>
      <c r="H1003" s="12">
        <v>44498</v>
      </c>
      <c r="I1003" s="10" t="s">
        <v>78</v>
      </c>
      <c r="J1003" s="10" t="s">
        <v>33</v>
      </c>
      <c r="K1003" s="10" t="s">
        <v>34</v>
      </c>
      <c r="L1003" s="10" t="s">
        <v>46</v>
      </c>
      <c r="M1003" s="11" t="s">
        <v>175</v>
      </c>
      <c r="N1003" s="10" t="s">
        <v>27</v>
      </c>
      <c r="O1003" s="10" t="s">
        <v>176</v>
      </c>
      <c r="P1003" s="10" t="s">
        <v>18</v>
      </c>
      <c r="Q1003" s="11" t="s">
        <v>18</v>
      </c>
      <c r="R1003" s="13" t="s">
        <v>18</v>
      </c>
    </row>
    <row r="1004" spans="1:18" x14ac:dyDescent="0.25">
      <c r="A1004" s="10">
        <v>393575</v>
      </c>
      <c r="B1004" s="10" t="s">
        <v>18</v>
      </c>
      <c r="C1004" s="10" t="s">
        <v>19</v>
      </c>
      <c r="D1004" s="11" t="s">
        <v>2469</v>
      </c>
      <c r="E1004" s="10" t="s">
        <v>459</v>
      </c>
      <c r="F1004" s="10" t="s">
        <v>2470</v>
      </c>
      <c r="G1004" s="10" t="s">
        <v>32</v>
      </c>
      <c r="H1004" s="12">
        <v>44498</v>
      </c>
      <c r="I1004" s="10" t="s">
        <v>78</v>
      </c>
      <c r="J1004" s="10" t="s">
        <v>50</v>
      </c>
      <c r="K1004" s="10" t="s">
        <v>51</v>
      </c>
      <c r="L1004" s="10" t="s">
        <v>41</v>
      </c>
      <c r="M1004" s="11" t="s">
        <v>79</v>
      </c>
      <c r="N1004" s="10" t="s">
        <v>27</v>
      </c>
      <c r="O1004" s="10" t="s">
        <v>176</v>
      </c>
      <c r="P1004" s="10" t="s">
        <v>18</v>
      </c>
      <c r="Q1004" s="11" t="s">
        <v>18</v>
      </c>
      <c r="R1004" s="13" t="s">
        <v>32</v>
      </c>
    </row>
    <row r="1005" spans="1:18" x14ac:dyDescent="0.25">
      <c r="A1005" s="10">
        <v>393577</v>
      </c>
      <c r="B1005" s="10" t="s">
        <v>18</v>
      </c>
      <c r="C1005" s="10" t="s">
        <v>146</v>
      </c>
      <c r="D1005" s="11" t="s">
        <v>2471</v>
      </c>
      <c r="E1005" s="10" t="s">
        <v>32</v>
      </c>
      <c r="F1005" s="10" t="s">
        <v>2472</v>
      </c>
      <c r="G1005" s="10" t="s">
        <v>32</v>
      </c>
      <c r="H1005" s="12">
        <v>44498</v>
      </c>
      <c r="I1005" s="10" t="s">
        <v>22</v>
      </c>
      <c r="J1005" s="10" t="s">
        <v>33</v>
      </c>
      <c r="K1005" s="10" t="s">
        <v>24</v>
      </c>
      <c r="L1005" s="10" t="s">
        <v>192</v>
      </c>
      <c r="M1005" s="11" t="s">
        <v>36</v>
      </c>
      <c r="N1005" s="10" t="s">
        <v>27</v>
      </c>
      <c r="O1005" s="10" t="s">
        <v>176</v>
      </c>
      <c r="P1005" s="10" t="s">
        <v>18</v>
      </c>
      <c r="Q1005" s="11" t="s">
        <v>18</v>
      </c>
      <c r="R1005" s="13" t="s">
        <v>32</v>
      </c>
    </row>
    <row r="1006" spans="1:18" x14ac:dyDescent="0.25">
      <c r="A1006" s="10">
        <v>393578</v>
      </c>
      <c r="B1006" s="10" t="s">
        <v>18</v>
      </c>
      <c r="C1006" s="10" t="s">
        <v>29</v>
      </c>
      <c r="D1006" s="11" t="s">
        <v>2473</v>
      </c>
      <c r="E1006" s="10" t="s">
        <v>32</v>
      </c>
      <c r="F1006" s="10" t="s">
        <v>2474</v>
      </c>
      <c r="G1006" s="10" t="s">
        <v>32</v>
      </c>
      <c r="H1006" s="12">
        <v>44498</v>
      </c>
      <c r="I1006" s="10" t="s">
        <v>78</v>
      </c>
      <c r="J1006" s="10" t="s">
        <v>50</v>
      </c>
      <c r="K1006" s="10" t="s">
        <v>51</v>
      </c>
      <c r="L1006" s="10" t="s">
        <v>52</v>
      </c>
      <c r="M1006" s="11" t="s">
        <v>79</v>
      </c>
      <c r="N1006" s="10" t="s">
        <v>27</v>
      </c>
      <c r="O1006" s="10" t="s">
        <v>176</v>
      </c>
      <c r="P1006" s="10" t="s">
        <v>18</v>
      </c>
      <c r="Q1006" s="11" t="s">
        <v>18</v>
      </c>
      <c r="R1006" s="13" t="s">
        <v>2475</v>
      </c>
    </row>
    <row r="1007" spans="1:18" x14ac:dyDescent="0.25">
      <c r="A1007" s="10">
        <v>393584</v>
      </c>
      <c r="B1007" s="10" t="s">
        <v>18</v>
      </c>
      <c r="C1007" s="10" t="s">
        <v>130</v>
      </c>
      <c r="D1007" s="11" t="s">
        <v>2476</v>
      </c>
      <c r="E1007" s="10" t="s">
        <v>18</v>
      </c>
      <c r="F1007" s="10" t="s">
        <v>2477</v>
      </c>
      <c r="G1007" s="10" t="s">
        <v>18</v>
      </c>
      <c r="H1007" s="12">
        <v>44498</v>
      </c>
      <c r="I1007" s="10" t="s">
        <v>22</v>
      </c>
      <c r="J1007" s="10" t="s">
        <v>33</v>
      </c>
      <c r="K1007" s="10" t="s">
        <v>34</v>
      </c>
      <c r="L1007" s="10" t="s">
        <v>133</v>
      </c>
      <c r="M1007" s="11" t="s">
        <v>26</v>
      </c>
      <c r="N1007" s="10" t="s">
        <v>27</v>
      </c>
      <c r="O1007" s="10" t="s">
        <v>176</v>
      </c>
      <c r="P1007" s="10" t="s">
        <v>18</v>
      </c>
      <c r="Q1007" s="11" t="s">
        <v>18</v>
      </c>
      <c r="R1007" s="13" t="s">
        <v>18</v>
      </c>
    </row>
    <row r="1008" spans="1:18" x14ac:dyDescent="0.25">
      <c r="A1008" s="10">
        <v>393589</v>
      </c>
      <c r="B1008" s="10" t="s">
        <v>18</v>
      </c>
      <c r="C1008" s="10" t="s">
        <v>19</v>
      </c>
      <c r="D1008" s="11" t="s">
        <v>2478</v>
      </c>
      <c r="E1008" s="10" t="s">
        <v>32</v>
      </c>
      <c r="F1008" s="10" t="s">
        <v>2479</v>
      </c>
      <c r="G1008" s="10" t="s">
        <v>32</v>
      </c>
      <c r="H1008" s="12">
        <v>44498</v>
      </c>
      <c r="I1008" s="10" t="s">
        <v>78</v>
      </c>
      <c r="J1008" s="10" t="s">
        <v>1450</v>
      </c>
      <c r="K1008" s="10" t="s">
        <v>18</v>
      </c>
      <c r="L1008" s="10" t="s">
        <v>52</v>
      </c>
      <c r="M1008" s="11" t="s">
        <v>1372</v>
      </c>
      <c r="N1008" s="10" t="s">
        <v>27</v>
      </c>
      <c r="O1008" s="10" t="s">
        <v>68</v>
      </c>
      <c r="P1008" s="10" t="s">
        <v>18</v>
      </c>
      <c r="Q1008" s="11" t="s">
        <v>95</v>
      </c>
      <c r="R1008" s="13" t="s">
        <v>32</v>
      </c>
    </row>
    <row r="1009" spans="1:18" x14ac:dyDescent="0.25">
      <c r="A1009" s="10">
        <v>393590</v>
      </c>
      <c r="B1009" s="10" t="s">
        <v>18</v>
      </c>
      <c r="C1009" s="10" t="s">
        <v>19</v>
      </c>
      <c r="D1009" s="11" t="s">
        <v>1941</v>
      </c>
      <c r="E1009" s="10" t="s">
        <v>1942</v>
      </c>
      <c r="F1009" s="10" t="s">
        <v>1942</v>
      </c>
      <c r="G1009" s="10" t="s">
        <v>32</v>
      </c>
      <c r="H1009" s="12">
        <v>44498</v>
      </c>
      <c r="I1009" s="10" t="s">
        <v>78</v>
      </c>
      <c r="J1009" s="10" t="s">
        <v>33</v>
      </c>
      <c r="K1009" s="10" t="s">
        <v>24</v>
      </c>
      <c r="L1009" s="10" t="s">
        <v>41</v>
      </c>
      <c r="M1009" s="11" t="s">
        <v>206</v>
      </c>
      <c r="N1009" s="10" t="s">
        <v>27</v>
      </c>
      <c r="O1009" s="10" t="s">
        <v>176</v>
      </c>
      <c r="P1009" s="10" t="s">
        <v>18</v>
      </c>
      <c r="Q1009" s="11" t="s">
        <v>18</v>
      </c>
      <c r="R1009" s="13" t="s">
        <v>32</v>
      </c>
    </row>
    <row r="1010" spans="1:18" x14ac:dyDescent="0.25">
      <c r="A1010" s="10">
        <v>393592</v>
      </c>
      <c r="B1010" s="10" t="s">
        <v>18</v>
      </c>
      <c r="C1010" s="10" t="s">
        <v>19</v>
      </c>
      <c r="D1010" s="11" t="s">
        <v>2480</v>
      </c>
      <c r="E1010" s="10" t="s">
        <v>2481</v>
      </c>
      <c r="F1010" s="10" t="s">
        <v>2482</v>
      </c>
      <c r="G1010" s="10" t="s">
        <v>32</v>
      </c>
      <c r="H1010" s="12">
        <v>44498</v>
      </c>
      <c r="I1010" s="10" t="s">
        <v>22</v>
      </c>
      <c r="J1010" s="10" t="s">
        <v>50</v>
      </c>
      <c r="K1010" s="10" t="s">
        <v>24</v>
      </c>
      <c r="L1010" s="10" t="s">
        <v>192</v>
      </c>
      <c r="M1010" s="11" t="s">
        <v>36</v>
      </c>
      <c r="N1010" s="10" t="s">
        <v>27</v>
      </c>
      <c r="O1010" s="10" t="s">
        <v>176</v>
      </c>
      <c r="P1010" s="10" t="s">
        <v>18</v>
      </c>
      <c r="Q1010" s="11" t="s">
        <v>18</v>
      </c>
      <c r="R1010" s="13" t="s">
        <v>2483</v>
      </c>
    </row>
    <row r="1011" spans="1:18" x14ac:dyDescent="0.25">
      <c r="A1011" s="10">
        <v>393597</v>
      </c>
      <c r="B1011" s="10" t="s">
        <v>18</v>
      </c>
      <c r="C1011" s="10" t="s">
        <v>130</v>
      </c>
      <c r="D1011" s="11" t="s">
        <v>2484</v>
      </c>
      <c r="E1011" s="10" t="s">
        <v>2485</v>
      </c>
      <c r="F1011" s="10" t="s">
        <v>2486</v>
      </c>
      <c r="G1011" s="10" t="s">
        <v>32</v>
      </c>
      <c r="H1011" s="12">
        <v>44498</v>
      </c>
      <c r="I1011" s="10" t="s">
        <v>78</v>
      </c>
      <c r="J1011" s="10" t="s">
        <v>33</v>
      </c>
      <c r="K1011" s="10" t="s">
        <v>34</v>
      </c>
      <c r="L1011" s="10" t="s">
        <v>133</v>
      </c>
      <c r="M1011" s="11" t="s">
        <v>206</v>
      </c>
      <c r="N1011" s="10" t="s">
        <v>27</v>
      </c>
      <c r="O1011" s="10" t="s">
        <v>176</v>
      </c>
      <c r="P1011" s="10" t="s">
        <v>18</v>
      </c>
      <c r="Q1011" s="11" t="s">
        <v>18</v>
      </c>
      <c r="R1011" s="13" t="s">
        <v>2487</v>
      </c>
    </row>
    <row r="1012" spans="1:18" x14ac:dyDescent="0.25">
      <c r="A1012" s="10">
        <v>393566</v>
      </c>
      <c r="B1012" s="10" t="s">
        <v>18</v>
      </c>
      <c r="C1012" s="10" t="s">
        <v>19</v>
      </c>
      <c r="D1012" s="11" t="s">
        <v>2310</v>
      </c>
      <c r="E1012" s="10" t="s">
        <v>2311</v>
      </c>
      <c r="F1012" s="10" t="s">
        <v>32</v>
      </c>
      <c r="G1012" s="10" t="s">
        <v>32</v>
      </c>
      <c r="H1012" s="12">
        <v>44498</v>
      </c>
      <c r="I1012" s="10" t="s">
        <v>78</v>
      </c>
      <c r="J1012" s="10" t="s">
        <v>67</v>
      </c>
      <c r="K1012" s="10" t="s">
        <v>68</v>
      </c>
      <c r="L1012" s="10" t="s">
        <v>46</v>
      </c>
      <c r="M1012" s="11" t="s">
        <v>1268</v>
      </c>
      <c r="N1012" s="10" t="s">
        <v>27</v>
      </c>
      <c r="O1012" s="10" t="s">
        <v>113</v>
      </c>
      <c r="P1012" s="10" t="s">
        <v>18</v>
      </c>
      <c r="Q1012" s="11" t="s">
        <v>90</v>
      </c>
      <c r="R1012" s="13" t="s">
        <v>18</v>
      </c>
    </row>
    <row r="1013" spans="1:18" x14ac:dyDescent="0.25">
      <c r="A1013" s="10">
        <v>393569</v>
      </c>
      <c r="B1013" s="10" t="s">
        <v>18</v>
      </c>
      <c r="C1013" s="10" t="s">
        <v>19</v>
      </c>
      <c r="D1013" s="11" t="s">
        <v>2488</v>
      </c>
      <c r="E1013" s="10" t="s">
        <v>32</v>
      </c>
      <c r="F1013" s="10" t="s">
        <v>2489</v>
      </c>
      <c r="G1013" s="10" t="s">
        <v>32</v>
      </c>
      <c r="H1013" s="12">
        <v>44498</v>
      </c>
      <c r="I1013" s="10" t="s">
        <v>78</v>
      </c>
      <c r="J1013" s="10" t="s">
        <v>67</v>
      </c>
      <c r="K1013" s="10" t="s">
        <v>68</v>
      </c>
      <c r="L1013" s="10" t="s">
        <v>41</v>
      </c>
      <c r="M1013" s="11" t="s">
        <v>134</v>
      </c>
      <c r="N1013" s="10" t="s">
        <v>27</v>
      </c>
      <c r="O1013" s="10" t="s">
        <v>113</v>
      </c>
      <c r="P1013" s="10" t="s">
        <v>18</v>
      </c>
      <c r="Q1013" s="11" t="s">
        <v>95</v>
      </c>
      <c r="R1013" s="13" t="s">
        <v>32</v>
      </c>
    </row>
    <row r="1014" spans="1:18" x14ac:dyDescent="0.25">
      <c r="A1014" s="10">
        <v>393572</v>
      </c>
      <c r="B1014" s="10" t="s">
        <v>18</v>
      </c>
      <c r="C1014" s="10" t="s">
        <v>130</v>
      </c>
      <c r="D1014" s="11" t="s">
        <v>2490</v>
      </c>
      <c r="E1014" s="10" t="s">
        <v>18</v>
      </c>
      <c r="F1014" s="10" t="s">
        <v>2491</v>
      </c>
      <c r="G1014" s="10" t="s">
        <v>18</v>
      </c>
      <c r="H1014" s="12">
        <v>44498</v>
      </c>
      <c r="I1014" s="10" t="s">
        <v>78</v>
      </c>
      <c r="J1014" s="10" t="s">
        <v>67</v>
      </c>
      <c r="K1014" s="10" t="s">
        <v>68</v>
      </c>
      <c r="L1014" s="10" t="s">
        <v>133</v>
      </c>
      <c r="M1014" s="11" t="s">
        <v>94</v>
      </c>
      <c r="N1014" s="10" t="s">
        <v>27</v>
      </c>
      <c r="O1014" s="10" t="s">
        <v>113</v>
      </c>
      <c r="P1014" s="10" t="s">
        <v>18</v>
      </c>
      <c r="Q1014" s="11" t="s">
        <v>95</v>
      </c>
      <c r="R1014" s="13" t="s">
        <v>18</v>
      </c>
    </row>
    <row r="1015" spans="1:18" x14ac:dyDescent="0.25">
      <c r="A1015" s="10">
        <v>393585</v>
      </c>
      <c r="B1015" s="10" t="s">
        <v>18</v>
      </c>
      <c r="C1015" s="10" t="s">
        <v>19</v>
      </c>
      <c r="D1015" s="11" t="s">
        <v>2492</v>
      </c>
      <c r="E1015" s="10" t="s">
        <v>32</v>
      </c>
      <c r="F1015" s="10" t="s">
        <v>2493</v>
      </c>
      <c r="G1015" s="10" t="s">
        <v>32</v>
      </c>
      <c r="H1015" s="12">
        <v>44498</v>
      </c>
      <c r="I1015" s="10" t="s">
        <v>78</v>
      </c>
      <c r="J1015" s="10" t="s">
        <v>67</v>
      </c>
      <c r="K1015" s="10" t="s">
        <v>68</v>
      </c>
      <c r="L1015" s="10" t="s">
        <v>41</v>
      </c>
      <c r="M1015" s="11" t="s">
        <v>79</v>
      </c>
      <c r="N1015" s="10" t="s">
        <v>27</v>
      </c>
      <c r="O1015" s="10" t="s">
        <v>113</v>
      </c>
      <c r="P1015" s="10" t="s">
        <v>18</v>
      </c>
      <c r="Q1015" s="11" t="s">
        <v>18</v>
      </c>
      <c r="R1015" s="13" t="s">
        <v>32</v>
      </c>
    </row>
    <row r="1016" spans="1:18" x14ac:dyDescent="0.25">
      <c r="A1016" s="10">
        <v>393587</v>
      </c>
      <c r="B1016" s="10" t="s">
        <v>18</v>
      </c>
      <c r="C1016" s="10" t="s">
        <v>19</v>
      </c>
      <c r="D1016" s="11" t="s">
        <v>2307</v>
      </c>
      <c r="E1016" s="10" t="s">
        <v>2308</v>
      </c>
      <c r="F1016" s="10" t="s">
        <v>2309</v>
      </c>
      <c r="G1016" s="10" t="s">
        <v>32</v>
      </c>
      <c r="H1016" s="12">
        <v>44498</v>
      </c>
      <c r="I1016" s="10" t="s">
        <v>78</v>
      </c>
      <c r="J1016" s="10" t="s">
        <v>67</v>
      </c>
      <c r="K1016" s="10" t="s">
        <v>68</v>
      </c>
      <c r="L1016" s="10" t="s">
        <v>46</v>
      </c>
      <c r="M1016" s="11" t="s">
        <v>765</v>
      </c>
      <c r="N1016" s="10" t="s">
        <v>27</v>
      </c>
      <c r="O1016" s="10" t="s">
        <v>113</v>
      </c>
      <c r="P1016" s="10" t="s">
        <v>18</v>
      </c>
      <c r="Q1016" s="11" t="s">
        <v>95</v>
      </c>
      <c r="R1016" s="13" t="s">
        <v>18</v>
      </c>
    </row>
    <row r="1017" spans="1:18" x14ac:dyDescent="0.25">
      <c r="A1017" s="10">
        <v>393593</v>
      </c>
      <c r="B1017" s="10" t="s">
        <v>18</v>
      </c>
      <c r="C1017" s="10" t="s">
        <v>29</v>
      </c>
      <c r="D1017" s="11" t="s">
        <v>2494</v>
      </c>
      <c r="E1017" s="10" t="s">
        <v>2495</v>
      </c>
      <c r="F1017" s="10" t="s">
        <v>2496</v>
      </c>
      <c r="G1017" s="10" t="s">
        <v>18</v>
      </c>
      <c r="H1017" s="12">
        <v>44498</v>
      </c>
      <c r="I1017" s="10" t="s">
        <v>78</v>
      </c>
      <c r="J1017" s="10" t="s">
        <v>67</v>
      </c>
      <c r="K1017" s="10" t="s">
        <v>18</v>
      </c>
      <c r="L1017" s="10" t="s">
        <v>506</v>
      </c>
      <c r="M1017" s="11" t="s">
        <v>105</v>
      </c>
      <c r="N1017" s="10" t="s">
        <v>27</v>
      </c>
      <c r="O1017" s="10" t="s">
        <v>113</v>
      </c>
      <c r="P1017" s="10" t="s">
        <v>18</v>
      </c>
      <c r="Q1017" s="11" t="s">
        <v>18</v>
      </c>
      <c r="R1017" s="13" t="s">
        <v>2497</v>
      </c>
    </row>
    <row r="1018" spans="1:18" x14ac:dyDescent="0.25">
      <c r="A1018" s="10">
        <v>393596</v>
      </c>
      <c r="B1018" s="10" t="s">
        <v>18</v>
      </c>
      <c r="C1018" s="10" t="s">
        <v>19</v>
      </c>
      <c r="D1018" s="11" t="s">
        <v>2498</v>
      </c>
      <c r="E1018" s="10" t="s">
        <v>32</v>
      </c>
      <c r="F1018" s="10" t="s">
        <v>2499</v>
      </c>
      <c r="G1018" s="10" t="s">
        <v>32</v>
      </c>
      <c r="H1018" s="12">
        <v>44498</v>
      </c>
      <c r="I1018" s="10" t="s">
        <v>22</v>
      </c>
      <c r="J1018" s="10" t="s">
        <v>23</v>
      </c>
      <c r="K1018" s="10" t="s">
        <v>24</v>
      </c>
      <c r="L1018" s="10" t="s">
        <v>280</v>
      </c>
      <c r="M1018" s="11" t="s">
        <v>83</v>
      </c>
      <c r="N1018" s="10" t="s">
        <v>27</v>
      </c>
      <c r="O1018" s="10" t="s">
        <v>143</v>
      </c>
      <c r="P1018" s="10" t="s">
        <v>18</v>
      </c>
      <c r="Q1018" s="11" t="s">
        <v>18</v>
      </c>
      <c r="R1018" s="13" t="s">
        <v>2500</v>
      </c>
    </row>
    <row r="1019" spans="1:18" x14ac:dyDescent="0.25">
      <c r="A1019" s="10">
        <v>393601</v>
      </c>
      <c r="B1019" s="10" t="s">
        <v>18</v>
      </c>
      <c r="C1019" s="10" t="s">
        <v>19</v>
      </c>
      <c r="D1019" s="11" t="s">
        <v>2501</v>
      </c>
      <c r="E1019" s="10" t="s">
        <v>32</v>
      </c>
      <c r="F1019" s="10" t="s">
        <v>2502</v>
      </c>
      <c r="G1019" s="10" t="s">
        <v>32</v>
      </c>
      <c r="H1019" s="12">
        <v>44498</v>
      </c>
      <c r="I1019" s="10" t="s">
        <v>78</v>
      </c>
      <c r="J1019" s="10" t="s">
        <v>67</v>
      </c>
      <c r="K1019" s="10" t="s">
        <v>18</v>
      </c>
      <c r="L1019" s="10" t="s">
        <v>506</v>
      </c>
      <c r="M1019" s="11" t="s">
        <v>105</v>
      </c>
      <c r="N1019" s="10" t="s">
        <v>27</v>
      </c>
      <c r="O1019" s="10" t="s">
        <v>143</v>
      </c>
      <c r="P1019" s="10" t="s">
        <v>18</v>
      </c>
      <c r="Q1019" s="11" t="s">
        <v>18</v>
      </c>
      <c r="R1019" s="13" t="s">
        <v>2503</v>
      </c>
    </row>
    <row r="1020" spans="1:18" x14ac:dyDescent="0.25">
      <c r="A1020" s="10">
        <v>393603</v>
      </c>
      <c r="B1020" s="10" t="s">
        <v>18</v>
      </c>
      <c r="C1020" s="10" t="s">
        <v>19</v>
      </c>
      <c r="D1020" s="11" t="s">
        <v>2504</v>
      </c>
      <c r="E1020" s="10" t="s">
        <v>32</v>
      </c>
      <c r="F1020" s="10" t="s">
        <v>2505</v>
      </c>
      <c r="G1020" s="10" t="s">
        <v>32</v>
      </c>
      <c r="H1020" s="12">
        <v>44498</v>
      </c>
      <c r="I1020" s="10" t="s">
        <v>22</v>
      </c>
      <c r="J1020" s="10" t="s">
        <v>33</v>
      </c>
      <c r="K1020" s="10" t="s">
        <v>34</v>
      </c>
      <c r="L1020" s="10" t="s">
        <v>52</v>
      </c>
      <c r="M1020" s="11" t="s">
        <v>219</v>
      </c>
      <c r="N1020" s="10" t="s">
        <v>27</v>
      </c>
      <c r="O1020" s="10" t="s">
        <v>143</v>
      </c>
      <c r="P1020" s="10" t="s">
        <v>18</v>
      </c>
      <c r="Q1020" s="11" t="s">
        <v>18</v>
      </c>
      <c r="R1020" s="13" t="s">
        <v>32</v>
      </c>
    </row>
  </sheetData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DAU</vt:lpstr>
      <vt:lpstr>Reporte Solicitudes DAU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Languasco Diaz</dc:creator>
  <cp:lastModifiedBy>Felipe A. Agudo Chaljub</cp:lastModifiedBy>
  <dcterms:created xsi:type="dcterms:W3CDTF">2022-03-18T19:04:29Z</dcterms:created>
  <dcterms:modified xsi:type="dcterms:W3CDTF">2022-03-21T18:52:24Z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