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fagudo\Desktop\"/>
    </mc:Choice>
  </mc:AlternateContent>
  <bookViews>
    <workbookView xWindow="0" yWindow="0" windowWidth="28800" windowHeight="12435"/>
  </bookViews>
  <sheets>
    <sheet name="Estadisticas DAU" sheetId="2" r:id="rId1"/>
    <sheet name="Reporte Solicitudes DAU" sheetId="1" r:id="rId2"/>
  </sheets>
  <calcPr calcId="125725"/>
  <pivotCaches>
    <pivotCache cacheId="2" r:id="rId3"/>
  </pivotCaches>
</workbook>
</file>

<file path=xl/sharedStrings.xml><?xml version="1.0" encoding="utf-8"?>
<sst xmlns="http://schemas.openxmlformats.org/spreadsheetml/2006/main" count="11602" uniqueCount="1881">
  <si>
    <t>Numero de solicitud</t>
  </si>
  <si>
    <t>No SGI</t>
  </si>
  <si>
    <t>Vía solicitud</t>
  </si>
  <si>
    <t>Nombre usuario</t>
  </si>
  <si>
    <t>Telefono casa</t>
  </si>
  <si>
    <t>Telefono celular</t>
  </si>
  <si>
    <t>Telefono oficina</t>
  </si>
  <si>
    <t>Fecha</t>
  </si>
  <si>
    <t>Tipo de solicitud</t>
  </si>
  <si>
    <t>Servicio de telecomunicación</t>
  </si>
  <si>
    <t>Servicio de objecto de reclamo</t>
  </si>
  <si>
    <t>Operador</t>
  </si>
  <si>
    <t>Reclamo</t>
  </si>
  <si>
    <t>Estatus de la solicitud</t>
  </si>
  <si>
    <t>Prestadora</t>
  </si>
  <si>
    <t>Empresa gestora de cobro</t>
  </si>
  <si>
    <t>Instancias</t>
  </si>
  <si>
    <t>Correo electrónico</t>
  </si>
  <si>
    <t/>
  </si>
  <si>
    <t>INTERNET</t>
  </si>
  <si>
    <t>DAVID LEONIDAS  SENCION</t>
  </si>
  <si>
    <t>809-502-1066</t>
  </si>
  <si>
    <t>N/D</t>
  </si>
  <si>
    <t>REFERIDO A PRESTADORA</t>
  </si>
  <si>
    <t>Telefonia Movil</t>
  </si>
  <si>
    <t>SERVICIO TELEFONICO MOVIL (CELULAR)</t>
  </si>
  <si>
    <t>mdelacruz</t>
  </si>
  <si>
    <t xml:space="preserve">AVERIA                                            </t>
  </si>
  <si>
    <t>CONCLUIDO</t>
  </si>
  <si>
    <t>CLARO/COMPAÑIA DOMINICANA DE TELEFONOS, S. A.</t>
  </si>
  <si>
    <t>DAVIDSENCION80@HOTMAIL.COM</t>
  </si>
  <si>
    <t>TELEFONO</t>
  </si>
  <si>
    <t>BETSY ALEJANDRA PAULINO GERALDO</t>
  </si>
  <si>
    <t>809-686-6989</t>
  </si>
  <si>
    <t>CASO DE INFORMACION</t>
  </si>
  <si>
    <t>No Clasificacion</t>
  </si>
  <si>
    <t>vcustodio</t>
  </si>
  <si>
    <t>DELITOS / TECNOLOGIA Y COMUNICACIONES</t>
  </si>
  <si>
    <t>OTROS</t>
  </si>
  <si>
    <t>Dicat</t>
  </si>
  <si>
    <t>JULIO FRANCIS POLANCO RUIZ</t>
  </si>
  <si>
    <t>829-325-2070</t>
  </si>
  <si>
    <t>Internet</t>
  </si>
  <si>
    <t>SERVICIO DE INTERNET</t>
  </si>
  <si>
    <t>gnina</t>
  </si>
  <si>
    <t xml:space="preserve">FACTURA. FACTURACION DEL SERVICIO                 </t>
  </si>
  <si>
    <t>MAGDELINA DEL ROSARIO LIRIANO</t>
  </si>
  <si>
    <t>809-905-6761</t>
  </si>
  <si>
    <t>849-642-7798</t>
  </si>
  <si>
    <t>Telefonía Fija</t>
  </si>
  <si>
    <t>SERVICIO TELEFONICO FIJO</t>
  </si>
  <si>
    <t>EDUARD MANUEL GONZALEZ CORNELIO</t>
  </si>
  <si>
    <t>849-353-6302</t>
  </si>
  <si>
    <t>849-207-9565</t>
  </si>
  <si>
    <t>VERIFICACION ESTADO DE CASO</t>
  </si>
  <si>
    <t>jvasquez</t>
  </si>
  <si>
    <t xml:space="preserve">VERIFICACION ESTADO DE CASO                       </t>
  </si>
  <si>
    <t>JOSE GABRIEL POLANCO FERMIN</t>
  </si>
  <si>
    <t>829-931-8776</t>
  </si>
  <si>
    <t>hbatista</t>
  </si>
  <si>
    <t xml:space="preserve">GARANTIA DE EQUIPO                                </t>
  </si>
  <si>
    <t>Proconsumidor</t>
  </si>
  <si>
    <t xml:space="preserve">OTROS                                             </t>
  </si>
  <si>
    <t>MARCELINA BAUTISTA SEVERINO</t>
  </si>
  <si>
    <t>829-936-9293</t>
  </si>
  <si>
    <t>849-853-5490</t>
  </si>
  <si>
    <t>Difusion por Cable</t>
  </si>
  <si>
    <t>TELEVISION POR CABLE</t>
  </si>
  <si>
    <t>cyepez</t>
  </si>
  <si>
    <t xml:space="preserve">INSTALACION  / ACTIVACION DEL SERVICIO            </t>
  </si>
  <si>
    <t>KARLA ESCAÑO HIDALGO</t>
  </si>
  <si>
    <t>829-990-0197</t>
  </si>
  <si>
    <t>USUARIO NO CONTACTADO / LOCALIZADO</t>
  </si>
  <si>
    <t>ROSA MARITZA SOSA GUERRERO</t>
  </si>
  <si>
    <t>829-388-6485</t>
  </si>
  <si>
    <t>BLOQUEO EQUIPO / IMEI</t>
  </si>
  <si>
    <t>ELIZABETH MONTERO JIMENEZ</t>
  </si>
  <si>
    <t>809-476-1812</t>
  </si>
  <si>
    <t>849-410-1142</t>
  </si>
  <si>
    <t xml:space="preserve">CASO RESUELTO EN LA PRESTADORA </t>
  </si>
  <si>
    <t>PETER SMILEY DE LA ROSA BATISTA</t>
  </si>
  <si>
    <t>829-698-6446</t>
  </si>
  <si>
    <t>kestevez</t>
  </si>
  <si>
    <t xml:space="preserve">SUMINISTRO DE INFORMACION                         </t>
  </si>
  <si>
    <t>DELAROSAPETER4GMAI.COM</t>
  </si>
  <si>
    <t>ALBERTO ALEXANDER GUERRERO TAVERAS</t>
  </si>
  <si>
    <t>809-495-2921</t>
  </si>
  <si>
    <t>JOSUE ISMAEL GUERRERO ESTEVEZ</t>
  </si>
  <si>
    <t>809-817-1202</t>
  </si>
  <si>
    <t xml:space="preserve">CASO RESUELTO EN EL DAU                           </t>
  </si>
  <si>
    <t>GERMANIA PIERRE CUSTODIO</t>
  </si>
  <si>
    <t>829-803-0867</t>
  </si>
  <si>
    <t>emarftinez</t>
  </si>
  <si>
    <t>PERSONAL</t>
  </si>
  <si>
    <t>AGUSTIN DE JESUS NUÑEZ TAVAREZ</t>
  </si>
  <si>
    <t>809-520-7545</t>
  </si>
  <si>
    <t>gquezada</t>
  </si>
  <si>
    <t xml:space="preserve">MAL FUNCIONAMIENTO DE EQUIPOS                     </t>
  </si>
  <si>
    <t>VICTOR JOSE BAEZ DURAN</t>
  </si>
  <si>
    <t>809-757-7404</t>
  </si>
  <si>
    <t>BRIANNA ALEJANDRA MONTERO RODRIGUEZ</t>
  </si>
  <si>
    <t>809-435-4475</t>
  </si>
  <si>
    <t>829-619-4660</t>
  </si>
  <si>
    <t>RAMON EDUARDO RODRIGUEZ LOPEZ</t>
  </si>
  <si>
    <t>809-596-9716</t>
  </si>
  <si>
    <t>829-407-6846</t>
  </si>
  <si>
    <t xml:space="preserve">PORTABILIDAD NUMERICA                             </t>
  </si>
  <si>
    <t>SANTO DE LEON SUERO</t>
  </si>
  <si>
    <t>829-870-9093</t>
  </si>
  <si>
    <t>829-731-4040</t>
  </si>
  <si>
    <t>maperez</t>
  </si>
  <si>
    <t>ALTICE DOMINICANA, S. A.</t>
  </si>
  <si>
    <t>santodeleons@hotmail.com</t>
  </si>
  <si>
    <t>RAMIRO RAMIREZ RAMIREZ</t>
  </si>
  <si>
    <t>809-399-2856</t>
  </si>
  <si>
    <t xml:space="preserve">FACTURA. REEMBOLSO                                </t>
  </si>
  <si>
    <t>MARIANELA LOPEZ</t>
  </si>
  <si>
    <t>829-749-8482</t>
  </si>
  <si>
    <t>sciriaco</t>
  </si>
  <si>
    <t>CANCELACIÓN / CARGOS POR PENALIDAD</t>
  </si>
  <si>
    <t>LIVE CHAT</t>
  </si>
  <si>
    <t>MIRIAM ALTAGRACIA RIVAS FLORENTINO</t>
  </si>
  <si>
    <t>809-331-5348</t>
  </si>
  <si>
    <t>809-858-5739</t>
  </si>
  <si>
    <t>MIRIAMRIVASFL@GMAIL.COM</t>
  </si>
  <si>
    <t>DOMINGA ALTAGRACIA SANCHEZ RODRIGUEZ</t>
  </si>
  <si>
    <t>809-991-8871</t>
  </si>
  <si>
    <t xml:space="preserve">LLAMADAS MOLESTOSAS                               </t>
  </si>
  <si>
    <t>MAGDALENA MALDONADO CASTRO</t>
  </si>
  <si>
    <t>809-553-5673</t>
  </si>
  <si>
    <t>829-677-5859</t>
  </si>
  <si>
    <t>FACTURA. FACTURACIÓN CRÉDITO</t>
  </si>
  <si>
    <t>HECTOR JOSE ROMAN ACOSTA</t>
  </si>
  <si>
    <t>809-613-2424</t>
  </si>
  <si>
    <t>829-728-5805</t>
  </si>
  <si>
    <t xml:space="preserve">PROBLEMAS DE CALIDAD                      </t>
  </si>
  <si>
    <t>HELIBERTA URIBE GUZMAN</t>
  </si>
  <si>
    <t>829-720-3615</t>
  </si>
  <si>
    <t>FRANCISCA ELVIRA PERALTA CASTILLO</t>
  </si>
  <si>
    <t>809-224-1189</t>
  </si>
  <si>
    <t>809-274-8352</t>
  </si>
  <si>
    <t xml:space="preserve">FACTURA. AUMENTO TARIFARIO                        </t>
  </si>
  <si>
    <t>REGISTRADO</t>
  </si>
  <si>
    <t>MELVIN ANARDO LOPEZ SEGURA</t>
  </si>
  <si>
    <t>829-352-0896</t>
  </si>
  <si>
    <t>wwwmelvinllopezsegura1980@gmail.com</t>
  </si>
  <si>
    <t>FEBE MARGARITA CAMILO SABINO</t>
  </si>
  <si>
    <t>809-594-7017</t>
  </si>
  <si>
    <t>829-574-5454</t>
  </si>
  <si>
    <t>HURACANPHOEBE@HOTMAIL.COM</t>
  </si>
  <si>
    <t>WANDER JESUS NIN GONZALEZ</t>
  </si>
  <si>
    <t>849-214-5101</t>
  </si>
  <si>
    <t>IMG.WNIN@GMAIL.COM</t>
  </si>
  <si>
    <t>DEIVY ALEXANDER MONCION DE LA CRUZ</t>
  </si>
  <si>
    <t>809-936-5041</t>
  </si>
  <si>
    <t>809-232-7056</t>
  </si>
  <si>
    <t>PAULA JAVIER</t>
  </si>
  <si>
    <t>849-623-0382</t>
  </si>
  <si>
    <t>PJ06.PJ@GMAIL.COM</t>
  </si>
  <si>
    <t>LEICY LUCIANO SANTANA</t>
  </si>
  <si>
    <t>829-550-3976</t>
  </si>
  <si>
    <t>lic.luciano.s@hotmail.com</t>
  </si>
  <si>
    <t>JONATHAN RAMON CANARIO RIVERA</t>
  </si>
  <si>
    <t>809-621-0353</t>
  </si>
  <si>
    <t>809-376-9170</t>
  </si>
  <si>
    <t>809-544-5000</t>
  </si>
  <si>
    <t>WENDY TEJEDA ROJAS</t>
  </si>
  <si>
    <t>849-206-0647</t>
  </si>
  <si>
    <t>849-802-0606</t>
  </si>
  <si>
    <t>CASO DE PRE-FORMALIZACION</t>
  </si>
  <si>
    <t>RAWILINS ANTONIO SILVESTRE BASILIO</t>
  </si>
  <si>
    <t>809-339-2237</t>
  </si>
  <si>
    <t>829-740-8041</t>
  </si>
  <si>
    <t>MIGUEL EDUARDO COTES LACOSTA</t>
  </si>
  <si>
    <t>829-884-1409</t>
  </si>
  <si>
    <t>MIGUELCOTES2006GMAIL.CO,</t>
  </si>
  <si>
    <t>ALBANIA VASQUEZ REYNOSO</t>
  </si>
  <si>
    <t>809-912-7676</t>
  </si>
  <si>
    <t>VASQUEZREINOSOA@GMAIL.COM</t>
  </si>
  <si>
    <t>HERALD VALDEZ RODRIGUEZ</t>
  </si>
  <si>
    <t>809-777-6524</t>
  </si>
  <si>
    <t>809-567-7474</t>
  </si>
  <si>
    <t>WIND TELECOM, S.A.</t>
  </si>
  <si>
    <t>MARIA DE LOS ANGELES BRITO VARGAS</t>
  </si>
  <si>
    <t>809-757-9480</t>
  </si>
  <si>
    <t>NO DEFINIDA</t>
  </si>
  <si>
    <t>MBRITOVARGAS15@GMAIL.COM</t>
  </si>
  <si>
    <t>YUNEILY PERALTA LIRANZO</t>
  </si>
  <si>
    <t>809-855-6748</t>
  </si>
  <si>
    <t>YAHAIRA NABARRO ALBUEZ</t>
  </si>
  <si>
    <t>809-519-6408</t>
  </si>
  <si>
    <t>Television</t>
  </si>
  <si>
    <t>TELEVISION</t>
  </si>
  <si>
    <t>SKYMAX DOMINICANA, S. A.</t>
  </si>
  <si>
    <t>Carlos Enrique Acosta Mejia</t>
  </si>
  <si>
    <t>+573214394946</t>
  </si>
  <si>
    <t>acosta.carlosenrique@gmail.com</t>
  </si>
  <si>
    <t>HANSEL AYBAL</t>
  </si>
  <si>
    <t>829-420-4532</t>
  </si>
  <si>
    <t>HAYBAL@MAGNACHEM.COM</t>
  </si>
  <si>
    <t>BILLY MANUEL DE LA CRUZ NOLASCO</t>
  </si>
  <si>
    <t>809-752-6304</t>
  </si>
  <si>
    <t xml:space="preserve">CELULAR SUSTRAIDO                                 </t>
  </si>
  <si>
    <t>Policia Nacional</t>
  </si>
  <si>
    <t>MIGUELINA ENRIQUETA ALMONTE VARGAS</t>
  </si>
  <si>
    <t>809-972-9017</t>
  </si>
  <si>
    <t>MIGUELINAALMONTE2513@GMAIL.COM</t>
  </si>
  <si>
    <t>RAMONA LUIS</t>
  </si>
  <si>
    <t>829-445-7911</t>
  </si>
  <si>
    <t>849-848-1677</t>
  </si>
  <si>
    <t xml:space="preserve">CANCELACION DEL SERVICIO                          </t>
  </si>
  <si>
    <t>MANUEL EMILIO ARAUJO DIAZ</t>
  </si>
  <si>
    <t>809-908-0113</t>
  </si>
  <si>
    <t>ASTER COMUNICACIONES, S. A.</t>
  </si>
  <si>
    <t>YENNI EPIFANIA JIMENEZ HERASME</t>
  </si>
  <si>
    <t>849-852-1831</t>
  </si>
  <si>
    <t>LUIS  CARABALLO</t>
  </si>
  <si>
    <t>829-770-7800</t>
  </si>
  <si>
    <t>LUISFERNANDOCARABALLO@GMAIL.COM</t>
  </si>
  <si>
    <t>JEIMI RAMIREZ MONTERO</t>
  </si>
  <si>
    <t>829-754-6027</t>
  </si>
  <si>
    <t>JEFFRY MARTINEZ GUZMAN</t>
  </si>
  <si>
    <t>829-933-6531</t>
  </si>
  <si>
    <t>Superintendencia de Bancos</t>
  </si>
  <si>
    <t>2723</t>
  </si>
  <si>
    <t>CASO DE QUEJA</t>
  </si>
  <si>
    <t xml:space="preserve">ASENTAMIENTO DE RECLAMO                           </t>
  </si>
  <si>
    <t>REMITIDO</t>
  </si>
  <si>
    <t>JOSE ALTAGRACIA ARIAS BAEZ</t>
  </si>
  <si>
    <t>809-475-7279</t>
  </si>
  <si>
    <t>josealtagraciaariasbaez@gmail.com</t>
  </si>
  <si>
    <t>IVAN MARIANO CHECO ORTIZ</t>
  </si>
  <si>
    <t>849-08-4853</t>
  </si>
  <si>
    <t>LAURA DOLORES CRUZ LOZANO</t>
  </si>
  <si>
    <t>829-590-2575</t>
  </si>
  <si>
    <t>Protecom</t>
  </si>
  <si>
    <t>CHRISNEYLIN DIFO DOMINGUEZ</t>
  </si>
  <si>
    <t>809-456-4633</t>
  </si>
  <si>
    <t xml:space="preserve">RECONEXION DEL SERVICIO                           </t>
  </si>
  <si>
    <t>DORA MARIA DE LOS SANTOS VALDEZ</t>
  </si>
  <si>
    <t>809-231-7258</t>
  </si>
  <si>
    <t>809-231-6570</t>
  </si>
  <si>
    <t>CARLOS JOSE DE LA CRUZ GUILLEN</t>
  </si>
  <si>
    <t>809-936-6629</t>
  </si>
  <si>
    <t>829-524-4628</t>
  </si>
  <si>
    <t>809-777-7968</t>
  </si>
  <si>
    <t>ROSA MILKA MATOS PEÑA</t>
  </si>
  <si>
    <t>809-403-4798</t>
  </si>
  <si>
    <t>809-535-5629</t>
  </si>
  <si>
    <t>YUNIOR NEFTALI DE JESUS MARTINEZ</t>
  </si>
  <si>
    <t>829-636-6181</t>
  </si>
  <si>
    <t>DEYANIRA ANTONIA BONIFACIO NUÑEZ</t>
  </si>
  <si>
    <t>829-815-9834</t>
  </si>
  <si>
    <t>INCUMPLIMIENTO DE OFERTAS</t>
  </si>
  <si>
    <t>CLARIBEL PEREZ RAMIREZ</t>
  </si>
  <si>
    <t>809-885-5112</t>
  </si>
  <si>
    <t>CLARIBEL.PEREZIDAT.GOV.DO</t>
  </si>
  <si>
    <t>HECTOR ALCIDES ALCALA NOBOA</t>
  </si>
  <si>
    <t>809-653-8674</t>
  </si>
  <si>
    <t>HECTORNOBOAABOADO@GMAIL.COM</t>
  </si>
  <si>
    <t>SAMUEL ENRIQUE MATOS EMENEGILDO</t>
  </si>
  <si>
    <t>809-867-9167</t>
  </si>
  <si>
    <t>MIGUEL VIRGILIO REYES FLETE</t>
  </si>
  <si>
    <t>829-868-6676</t>
  </si>
  <si>
    <t>CORPORACIÓN SATELITAL NOVA VISION DOMINICANA (SKY)</t>
  </si>
  <si>
    <t>JOSE FRANCISCO PERALTA</t>
  </si>
  <si>
    <t>829-919-4212</t>
  </si>
  <si>
    <t>LARIS ALEXANDER ROJAS RAMÍREZ</t>
  </si>
  <si>
    <t>809-978-5687</t>
  </si>
  <si>
    <t>kcandelario</t>
  </si>
  <si>
    <t>ALEX_24RAMIREZ@HOTMAIL.COM</t>
  </si>
  <si>
    <t>DANIA ORFELINA PEREZ FRANCO</t>
  </si>
  <si>
    <t>809-319-6990</t>
  </si>
  <si>
    <t>JAIME ALBERTO RAMIREZ AYALA</t>
  </si>
  <si>
    <t>809-338-7000</t>
  </si>
  <si>
    <t>809-669-9754</t>
  </si>
  <si>
    <t>YANERIS SOSA CHIRENO</t>
  </si>
  <si>
    <t>809-356-5694</t>
  </si>
  <si>
    <t>JUAN GUANTE JIMENEZ</t>
  </si>
  <si>
    <t>809-234-7188</t>
  </si>
  <si>
    <t>829-882-2001</t>
  </si>
  <si>
    <t>juanguantej@gmail.com</t>
  </si>
  <si>
    <t>ELVIA MARIA LANTIGUA ARIAS</t>
  </si>
  <si>
    <t>829-638-1410</t>
  </si>
  <si>
    <t>809-368-6586</t>
  </si>
  <si>
    <t xml:space="preserve">CAMBIO DE PLAN                                    </t>
  </si>
  <si>
    <t>EUDY MERAN VILLEGAS</t>
  </si>
  <si>
    <t>849-281-3393</t>
  </si>
  <si>
    <t>EUDYROLL@GMAIL.COM</t>
  </si>
  <si>
    <t>ROBERTO OSCAR DEL C DE J FAXAS SANCHEZ</t>
  </si>
  <si>
    <t>809-545-4555</t>
  </si>
  <si>
    <t>robertofaxas@hotmail.com</t>
  </si>
  <si>
    <t>KALHIA HAYDELINA RODRIGUEZ QUEZADA</t>
  </si>
  <si>
    <t>809-493-8585</t>
  </si>
  <si>
    <t>FRANCISCA ARNO SUERO</t>
  </si>
  <si>
    <t>829-613-6339</t>
  </si>
  <si>
    <t>ORBIT CABLE</t>
  </si>
  <si>
    <t>FRANCISARNO8GMAIL.COM</t>
  </si>
  <si>
    <t>DAVID NATANAEL SORIANO AGRAMONTE</t>
  </si>
  <si>
    <t>829-393-4200</t>
  </si>
  <si>
    <t>FATIMA DILENIA NUÑEZ VALENTIN</t>
  </si>
  <si>
    <t>829-909-1996</t>
  </si>
  <si>
    <t>ESMIRNA JANIRY GARCIA RIVERA</t>
  </si>
  <si>
    <t>809-595-4651</t>
  </si>
  <si>
    <t>829-861-2122</t>
  </si>
  <si>
    <t>FRANCISCO ENRIQUE TEJEDA HERNANDEZ</t>
  </si>
  <si>
    <t>809-834-5585</t>
  </si>
  <si>
    <t>SANTA CATALINA MORENO PEREZ</t>
  </si>
  <si>
    <t>809-710-5049</t>
  </si>
  <si>
    <t>redegasa@yahoo.es</t>
  </si>
  <si>
    <t>ALFREDO RAFAEL CORTIÑAS PEÑA</t>
  </si>
  <si>
    <t>809-693-0093</t>
  </si>
  <si>
    <t>ALFREDOCORT77@GMAIL.COM</t>
  </si>
  <si>
    <t>CLIFOR SAMUEL NUÑEZ CUELLO</t>
  </si>
  <si>
    <t>829-370-8850</t>
  </si>
  <si>
    <t>NAIROBY DILEINY RAMIREZ VASQUEZ</t>
  </si>
  <si>
    <t>829-945-1762</t>
  </si>
  <si>
    <t>MARTIN ANTONIO PEÑA GRULLON</t>
  </si>
  <si>
    <t>809-470-6850</t>
  </si>
  <si>
    <t>809-909-3940</t>
  </si>
  <si>
    <t>MARTINPG2011@HOTMAIL.COM</t>
  </si>
  <si>
    <t>JOSE  ANTONIO REYES NUÑEZ</t>
  </si>
  <si>
    <t>809-264-7741</t>
  </si>
  <si>
    <t>tonysurtan3@gmail.com</t>
  </si>
  <si>
    <t>GUSTAVO RICARDO SOTO ARAUJO</t>
  </si>
  <si>
    <t>829-726-9734</t>
  </si>
  <si>
    <t>GUSTAVOSOTO323@GMAIL.COM</t>
  </si>
  <si>
    <t>JELISSA ESTHER VALDEZ BATISTA</t>
  </si>
  <si>
    <t>829-565-9989</t>
  </si>
  <si>
    <t>809-538-8501</t>
  </si>
  <si>
    <t>JANETT ELETICIA RAMIREZ RIJO</t>
  </si>
  <si>
    <t>809-857-7359</t>
  </si>
  <si>
    <t>809-702-5007</t>
  </si>
  <si>
    <t>NIURKA KARINA MALDONADO</t>
  </si>
  <si>
    <t>829-814-0778</t>
  </si>
  <si>
    <t>829-957-0778</t>
  </si>
  <si>
    <t>DELVIS MARTINEZ TINEO</t>
  </si>
  <si>
    <t>809-237-1015</t>
  </si>
  <si>
    <t>829-549-1337</t>
  </si>
  <si>
    <t>DIOSELINA CABRERA LUNA</t>
  </si>
  <si>
    <t>809-275-6919</t>
  </si>
  <si>
    <t>DIGNA MARGARITA HERRERA HERRERA</t>
  </si>
  <si>
    <t>809-550-6078</t>
  </si>
  <si>
    <t>829-745-5424</t>
  </si>
  <si>
    <t>LISENDIGMAIL.COM</t>
  </si>
  <si>
    <t>LUIS JULIAN BARINAS GARCIA</t>
  </si>
  <si>
    <t>809-867-9536</t>
  </si>
  <si>
    <t>PATRICIA REYNOSO ARIAS</t>
  </si>
  <si>
    <t>809-889-6050</t>
  </si>
  <si>
    <t>FELIX ANTONIO SANTOS ORTIZ</t>
  </si>
  <si>
    <t>8298860343</t>
  </si>
  <si>
    <t>santosdaniel327@gmail.com</t>
  </si>
  <si>
    <t>HELEN MERCEDES CABRERA HENRIQUEZ</t>
  </si>
  <si>
    <t>809-259-6919</t>
  </si>
  <si>
    <t>LUIS FRANCISCO GASTON MARTINEZ</t>
  </si>
  <si>
    <t>809-919-1707</t>
  </si>
  <si>
    <t>809-687-7181 EXT 222</t>
  </si>
  <si>
    <t>LUISGASTON1@HOTMAIL.ES</t>
  </si>
  <si>
    <t>BRYAN MARTINEZ VALDEZ</t>
  </si>
  <si>
    <t>809-239-9014</t>
  </si>
  <si>
    <t>829-753-1504</t>
  </si>
  <si>
    <t>BM020877@GMAIL.COM</t>
  </si>
  <si>
    <t>809-536-2419</t>
  </si>
  <si>
    <t>HECTOR MONTILLA</t>
  </si>
  <si>
    <t>829-383-1965</t>
  </si>
  <si>
    <t>RAMON ANTONIO OLIVARES RAMOS</t>
  </si>
  <si>
    <t>809-397-0736</t>
  </si>
  <si>
    <t>829-932-3343</t>
  </si>
  <si>
    <t>RAFAEL ANTONIO MORALES POLANCO</t>
  </si>
  <si>
    <t>829-650-7251</t>
  </si>
  <si>
    <t>809-234-9260</t>
  </si>
  <si>
    <t>APROVISIONAMIENTO MINUTOS</t>
  </si>
  <si>
    <t>ROSA RAMONA ROSA ALVAREZ</t>
  </si>
  <si>
    <t>809-234-0359</t>
  </si>
  <si>
    <t>829-312-5169</t>
  </si>
  <si>
    <t>829-886-0343</t>
  </si>
  <si>
    <t>SANTOSDANIE327@GMAIL.COM</t>
  </si>
  <si>
    <t>ISAAC GUILLERMO BELEN</t>
  </si>
  <si>
    <t>849-750-8337</t>
  </si>
  <si>
    <t>ISAACBELEN27@GMAIL.COM</t>
  </si>
  <si>
    <t>ERIC PERALTA NATALIO</t>
  </si>
  <si>
    <t>809-969-0560</t>
  </si>
  <si>
    <t>829-578-2011</t>
  </si>
  <si>
    <t xml:space="preserve">ERICPERALTAN@GMAIL.COM </t>
  </si>
  <si>
    <t>HUMBERTO JOSÉ FROMETA UREÑA</t>
  </si>
  <si>
    <t>829-616-6063</t>
  </si>
  <si>
    <t>TELEAVIDUCTO, S.A.</t>
  </si>
  <si>
    <t>HUMBERTOFROMETACO@GMAIL.COM</t>
  </si>
  <si>
    <t>RUTH LOCKWARD</t>
  </si>
  <si>
    <t>809-227-0309</t>
  </si>
  <si>
    <t>829-259-8115</t>
  </si>
  <si>
    <t>PHARMAXMED@HOTMAIL.COM</t>
  </si>
  <si>
    <t>MARÍA ELENA RIVERA YGNACIO</t>
  </si>
  <si>
    <t>829-526-9619</t>
  </si>
  <si>
    <t>MARIELENARIVERA48@GMAIL.COM</t>
  </si>
  <si>
    <t>MARIO FELIX SANTOS CASTILLO</t>
  </si>
  <si>
    <t>809-916-6028</t>
  </si>
  <si>
    <t>MARIOFELIXSC@GMAIL.COMS</t>
  </si>
  <si>
    <t>ELVIS BIENVENIDO NUÑEZ VALERIO</t>
  </si>
  <si>
    <t>809-980-2680</t>
  </si>
  <si>
    <t>809-704-1100</t>
  </si>
  <si>
    <t>YOCASTA SEPÚLVEDA  DIAZ</t>
  </si>
  <si>
    <t>809-885-1281</t>
  </si>
  <si>
    <t>YSEPULVEDADIAZ6@GMAIL.COM</t>
  </si>
  <si>
    <t>JOSE ANTONIO SIME ROSARIO</t>
  </si>
  <si>
    <t>829-712-6980</t>
  </si>
  <si>
    <t>JOSEANTSIME@HOTMAIL.COM</t>
  </si>
  <si>
    <t>175</t>
  </si>
  <si>
    <t>PEDRO CRUZ VALERIO</t>
  </si>
  <si>
    <t>829-966-4570</t>
  </si>
  <si>
    <t>Otros</t>
  </si>
  <si>
    <t xml:space="preserve">SERVICIO ACTIVADO SIN CONOC. DEL TITULAR          </t>
  </si>
  <si>
    <t>LUIS MICHAEL REYES HERNANDEZ</t>
  </si>
  <si>
    <t>809-449-5319</t>
  </si>
  <si>
    <t>LUIS MIGUEL AVILA BETANCES</t>
  </si>
  <si>
    <t>849-855-2065</t>
  </si>
  <si>
    <t>MERCEDES GONZALEZ</t>
  </si>
  <si>
    <t>849-281-2358</t>
  </si>
  <si>
    <t xml:space="preserve">REPORTE DE LLAMADAS ENTRANTES Y SALIENTES         </t>
  </si>
  <si>
    <t>GREYSSI SMITH SANTANA ROJAS</t>
  </si>
  <si>
    <t>849-806-0385</t>
  </si>
  <si>
    <t>829-254-4109</t>
  </si>
  <si>
    <t>LUZ DIVINA VALDEZ PEGUERO</t>
  </si>
  <si>
    <t>809-604-3066</t>
  </si>
  <si>
    <t>809-615-1898</t>
  </si>
  <si>
    <t>msanchez</t>
  </si>
  <si>
    <t>LUZVP@OUTLOOK.ES</t>
  </si>
  <si>
    <t>ERIDANIA ARACELIS DURAN POLANCO</t>
  </si>
  <si>
    <t>809-841-3393</t>
  </si>
  <si>
    <t>SHEILA ESMERALY ESCALANTE FERNANDEZ</t>
  </si>
  <si>
    <t>829-230-8992</t>
  </si>
  <si>
    <t>CLAUDIA DEL CARMEN PEGUERO ANDUJAR</t>
  </si>
  <si>
    <t>829-603-8790</t>
  </si>
  <si>
    <t>MERCEDES MATEO MATEO</t>
  </si>
  <si>
    <t>829-944-1257</t>
  </si>
  <si>
    <t>809-339-9170</t>
  </si>
  <si>
    <t>MIGUEL VASQUEZ CASTILLO</t>
  </si>
  <si>
    <t>809-653-5350</t>
  </si>
  <si>
    <t>ALONDRA YUBELESKI NOVA BIDO</t>
  </si>
  <si>
    <t>829-401-6997</t>
  </si>
  <si>
    <t>ALONYU52@HOTMAIL.COM</t>
  </si>
  <si>
    <t>ESMERLIN JANDEIRY ESTRELLA RODRIGUEZ</t>
  </si>
  <si>
    <t>829-204-0266</t>
  </si>
  <si>
    <t>MARIA DANIA GUANCE INFANTE</t>
  </si>
  <si>
    <t>809-567-9647</t>
  </si>
  <si>
    <t>829-343-4607</t>
  </si>
  <si>
    <t>FELIX MIGUEL ADAMES DISLA</t>
  </si>
  <si>
    <t>829-795-1769</t>
  </si>
  <si>
    <t>GUILLEYFELIX04@GMAIL.COM</t>
  </si>
  <si>
    <t>Luz valdez  Valdez peguero</t>
  </si>
  <si>
    <t>8096151898</t>
  </si>
  <si>
    <t>Luzvp@outlook.es</t>
  </si>
  <si>
    <t>NARLEKY ULLOA</t>
  </si>
  <si>
    <t>809-421-1811</t>
  </si>
  <si>
    <t>ULLOANAILE11@GMAIL.COM</t>
  </si>
  <si>
    <t>MARLENY ESTEFANY DEL CARMEN RAMIREZ</t>
  </si>
  <si>
    <t>849-220-6323</t>
  </si>
  <si>
    <t>marlenymdr11@gmail.com</t>
  </si>
  <si>
    <t>NATHALIE GONZALEZ SCHRILS</t>
  </si>
  <si>
    <t>809-710-1126</t>
  </si>
  <si>
    <t>NATGONZALEZSCHRILS@GMAIL.COM</t>
  </si>
  <si>
    <t>WANDA MENA PEREZ</t>
  </si>
  <si>
    <t>829-635-2915</t>
  </si>
  <si>
    <t>FRANCIS MARTÍNEZ</t>
  </si>
  <si>
    <t>809-534-6757</t>
  </si>
  <si>
    <t>809-605-7692</t>
  </si>
  <si>
    <t>FRANCISMARTINEZCH@GMAIL.COM</t>
  </si>
  <si>
    <t>ROSA ANGELA MARIA MALDONADO ROJAS</t>
  </si>
  <si>
    <t>809-707-5193</t>
  </si>
  <si>
    <t>rosamaldonado88@gmail.com</t>
  </si>
  <si>
    <t>JOSE MANUEL  GARCIA BERIGUETE</t>
  </si>
  <si>
    <t>809-818-9352</t>
  </si>
  <si>
    <t>JOSEMANUELUASD@HOTMAIL.COM</t>
  </si>
  <si>
    <t>RONALDY SANCHEZ PEREZ</t>
  </si>
  <si>
    <t>829-863-3674</t>
  </si>
  <si>
    <t>ronaldysanchez36@gmail.com</t>
  </si>
  <si>
    <t>RAFAEL ANTONIO ALVAREZ DE LEON</t>
  </si>
  <si>
    <t>849-283-2641</t>
  </si>
  <si>
    <t>829-827-4814</t>
  </si>
  <si>
    <t>ND</t>
  </si>
  <si>
    <t>RACHELLY MONCLUS CLETO</t>
  </si>
  <si>
    <t>849-277-6778</t>
  </si>
  <si>
    <t>RACHELLYMONCLUS@HOTMAIL.COM</t>
  </si>
  <si>
    <t>RAFAEL DANILO DE LOS SANTOS TEJEDA</t>
  </si>
  <si>
    <t>809-699-0548</t>
  </si>
  <si>
    <t>829-589-0180</t>
  </si>
  <si>
    <t>RDDT2701@GMAIL.COM</t>
  </si>
  <si>
    <t>SCARLET ESTHEFANY DUBERCIES VILLAR</t>
  </si>
  <si>
    <t>829-819-6829</t>
  </si>
  <si>
    <t>849-208-1540</t>
  </si>
  <si>
    <t>ANILEYDIS COLON JIMENEZ</t>
  </si>
  <si>
    <t>809-420-1895</t>
  </si>
  <si>
    <t>TRILOGY DOMINICANA, S.A.</t>
  </si>
  <si>
    <t>anileydiscjimenez@gmail.com</t>
  </si>
  <si>
    <t>RICHARD PAREDES GARCIA</t>
  </si>
  <si>
    <t>829-358-3721</t>
  </si>
  <si>
    <t>809-699-8049</t>
  </si>
  <si>
    <t>RICHARD3ABNGMAIL.COM</t>
  </si>
  <si>
    <t>FRANCISCO JAVIER PUELLO MOREL</t>
  </si>
  <si>
    <t>809-761-0577</t>
  </si>
  <si>
    <t xml:space="preserve">REACTIVACION DEL SERVICIO                         </t>
  </si>
  <si>
    <t>ALBERTO DAMASO HERRERA MENDEZ</t>
  </si>
  <si>
    <t>809-613-4753</t>
  </si>
  <si>
    <t>JUAN MIGUEL VALDEZ</t>
  </si>
  <si>
    <t>849-451-8523</t>
  </si>
  <si>
    <t>DONYVALDEZ@GMAIL.COM</t>
  </si>
  <si>
    <t>yohaldys sanchez</t>
  </si>
  <si>
    <t>8093955640</t>
  </si>
  <si>
    <t>yohald@hotmail.com</t>
  </si>
  <si>
    <t>FANNY EREMINDA DOMINGUEZ PEGUERO</t>
  </si>
  <si>
    <t>829-246-1950</t>
  </si>
  <si>
    <t>FERNANDO GABRIEL WARDEN FERNANDEZ</t>
  </si>
  <si>
    <t>829-669-0362</t>
  </si>
  <si>
    <t>13568</t>
  </si>
  <si>
    <t>BELTRAN MARTINEZ MIESES</t>
  </si>
  <si>
    <t>849-879-9205</t>
  </si>
  <si>
    <t>DENUNCIA</t>
  </si>
  <si>
    <t>BELTOMM@HOTMAIL.COM</t>
  </si>
  <si>
    <t>JORGE MIGUEL OGANDO MONTERO</t>
  </si>
  <si>
    <t>809-492-5256</t>
  </si>
  <si>
    <t>REDES SOCIALES</t>
  </si>
  <si>
    <t>CASANDRA REYES SEVERINO</t>
  </si>
  <si>
    <t>829-348-0187</t>
  </si>
  <si>
    <t>FIOR DALIZA RAMIREZ GARCIA</t>
  </si>
  <si>
    <t>809-899-1388</t>
  </si>
  <si>
    <t>13569</t>
  </si>
  <si>
    <t>NURIS NARDA PEREZ</t>
  </si>
  <si>
    <t>809-792-3860</t>
  </si>
  <si>
    <t>809-465-6219</t>
  </si>
  <si>
    <t>BOLIVAR BATISTA LEMAIRE</t>
  </si>
  <si>
    <t>849-352-5800</t>
  </si>
  <si>
    <t>BOLIVARBATISTAL@GMAIL.COM</t>
  </si>
  <si>
    <t>809-695-3455</t>
  </si>
  <si>
    <t>809-236-4722</t>
  </si>
  <si>
    <t>809-567-0106</t>
  </si>
  <si>
    <t>ISRAEL TAVAREZ GERVACIO</t>
  </si>
  <si>
    <t>809-455-1444</t>
  </si>
  <si>
    <t>ANGEL LUIS VILORIO BATISTA</t>
  </si>
  <si>
    <t>829-592-7775</t>
  </si>
  <si>
    <t>809-710-7577</t>
  </si>
  <si>
    <t>AVILORIO@GMAIL.COM</t>
  </si>
  <si>
    <t>PEDRO PABLO SANTOS PEREZ</t>
  </si>
  <si>
    <t>809-282-7161</t>
  </si>
  <si>
    <t>809-966-7482</t>
  </si>
  <si>
    <t>NO DISPONE</t>
  </si>
  <si>
    <t>PEDRO GRABIEL JAVIER VALDEZ</t>
  </si>
  <si>
    <t>809-590-4333</t>
  </si>
  <si>
    <t>CARMEN YANIRAS MENDOZA</t>
  </si>
  <si>
    <t>829-388-0437</t>
  </si>
  <si>
    <t>LUCIANA LUCIANO DIAZ</t>
  </si>
  <si>
    <t>829-320-7284</t>
  </si>
  <si>
    <t xml:space="preserve">REFERIDO A PRO-CONSUMIDOR                         </t>
  </si>
  <si>
    <t>AURE VIRGINIA REYES</t>
  </si>
  <si>
    <t>829-678-7846</t>
  </si>
  <si>
    <t>ABRAHAM CELESTINO MAXIMO</t>
  </si>
  <si>
    <t>829-524-0953</t>
  </si>
  <si>
    <t>BERNARDO LARA</t>
  </si>
  <si>
    <t>809-506-8907</t>
  </si>
  <si>
    <t>BERNARDOLARA8907@GMAIL.COM*</t>
  </si>
  <si>
    <t>FRANCISCO ANTONIO PERALTA TORRES</t>
  </si>
  <si>
    <t>809-728-7225</t>
  </si>
  <si>
    <t>809-873-8313</t>
  </si>
  <si>
    <t>ANA HILMA FLORIAN MEDINA</t>
  </si>
  <si>
    <t>809-856-5748</t>
  </si>
  <si>
    <t>829-858-4191</t>
  </si>
  <si>
    <t>EXITO VISION, S.A.</t>
  </si>
  <si>
    <t>ANAHFLORIAN09@GMAIL.COM</t>
  </si>
  <si>
    <t>GUILLERMO RODRIGUEZ ABREU</t>
  </si>
  <si>
    <t>809-395-5904</t>
  </si>
  <si>
    <t>ANTONIO ROBERT PEREZ Y PEREZ</t>
  </si>
  <si>
    <t>809-626-6560</t>
  </si>
  <si>
    <t>809-660-5076</t>
  </si>
  <si>
    <t>FRANCISCO JAVIER ALMANZAR THEN</t>
  </si>
  <si>
    <t>849-354-7208</t>
  </si>
  <si>
    <t>ODALYS ESTEBAN CABRERA DE LOS SANTOS</t>
  </si>
  <si>
    <t>809-962-5047</t>
  </si>
  <si>
    <t>ODALYSCABRERA.01@GMAIL.COM</t>
  </si>
  <si>
    <t>FRANCISCO JOSE LEMBERT MENDEZ</t>
  </si>
  <si>
    <t>829-269-0919</t>
  </si>
  <si>
    <t>PURA ALTAGRACIA MAYI FIGUEROA</t>
  </si>
  <si>
    <t>809-264-7659</t>
  </si>
  <si>
    <t>CESAR JUNIOR CABRERA GUZMAN</t>
  </si>
  <si>
    <t>829-765-0235</t>
  </si>
  <si>
    <t>ANA GRACIELA ARNO SUERO</t>
  </si>
  <si>
    <t>809-907-5153</t>
  </si>
  <si>
    <t>PABLO GEDEONI TORIBIO BATISTA</t>
  </si>
  <si>
    <t>809-539-5590</t>
  </si>
  <si>
    <t>849-455-4802</t>
  </si>
  <si>
    <t>ptoribio574@hotmail.com</t>
  </si>
  <si>
    <t>EDWIN ORLANDO SORIANO ANTIGUA</t>
  </si>
  <si>
    <t>809-820-2226</t>
  </si>
  <si>
    <t>WELLINGTON CARLOS DIAZ PAEZ</t>
  </si>
  <si>
    <t>849-215-1212</t>
  </si>
  <si>
    <t>DAISY MARIA RODRIGUEZ SANCHEZ</t>
  </si>
  <si>
    <t>829-650-2140</t>
  </si>
  <si>
    <t>RAISA ORQUIDEA ANDERSON MEJIA</t>
  </si>
  <si>
    <t>809-169-2272</t>
  </si>
  <si>
    <t>JENNY ARACELIS FERRERA GONZALEZ</t>
  </si>
  <si>
    <t>809-475-6030</t>
  </si>
  <si>
    <t>JOSE RAFAEL BURGOS ALMANZAR</t>
  </si>
  <si>
    <t>809-406-7863</t>
  </si>
  <si>
    <t>32428</t>
  </si>
  <si>
    <t>AMALIA LIBRADA PADILLA MARTINEZ</t>
  </si>
  <si>
    <t>829-852-0197</t>
  </si>
  <si>
    <t>RECURSO DE QUEJA</t>
  </si>
  <si>
    <t>2724</t>
  </si>
  <si>
    <t>ADOLFO SANTIAGO INFANTE GOMEZ</t>
  </si>
  <si>
    <t>829-618-7838</t>
  </si>
  <si>
    <t>JULIAN CAMACHO LOPEZ</t>
  </si>
  <si>
    <t>849-852-8484</t>
  </si>
  <si>
    <t>809-541-1110</t>
  </si>
  <si>
    <t>13570</t>
  </si>
  <si>
    <t>MILDRES DOLORES ORTIZ PERALTA</t>
  </si>
  <si>
    <t>829-342-0073</t>
  </si>
  <si>
    <t>809-475-1881</t>
  </si>
  <si>
    <t xml:space="preserve">COBRO DE DEUDAS                             </t>
  </si>
  <si>
    <t>CHAMI ISA OFICINA DE ABOGADOS</t>
  </si>
  <si>
    <t>MILDREDORITZRD3GMAIL.COM</t>
  </si>
  <si>
    <t>13571</t>
  </si>
  <si>
    <t>ALAMS RAFAEL ENCARNACION BATISTA</t>
  </si>
  <si>
    <t>809-863-3942</t>
  </si>
  <si>
    <t>ALAMS.ENCARNACION@GMAIL.COM</t>
  </si>
  <si>
    <t>176</t>
  </si>
  <si>
    <t>GEDYDIA SANTIAGO SANTIAGO</t>
  </si>
  <si>
    <t>809-627-1565</t>
  </si>
  <si>
    <t>829-308-6231</t>
  </si>
  <si>
    <t>YACHIRA BARCACER PEÑA</t>
  </si>
  <si>
    <t>829-858-9747</t>
  </si>
  <si>
    <t>809-974-4307</t>
  </si>
  <si>
    <t>YACHIRA93@HOTMAIL.COM</t>
  </si>
  <si>
    <t>CARMEN DANIELA CASTRO BAUTISTA</t>
  </si>
  <si>
    <t>809-537-1449</t>
  </si>
  <si>
    <t>829-725-9730</t>
  </si>
  <si>
    <t>DANIELACASTRO151@GMAIL.COM</t>
  </si>
  <si>
    <t>RAYVE DE JESUS FERNANDEZ</t>
  </si>
  <si>
    <t>809-910-0167</t>
  </si>
  <si>
    <t>MARIOL ARIAS TOLEDO</t>
  </si>
  <si>
    <t>829-552-6721</t>
  </si>
  <si>
    <t>NICOMEDES MARTINEZ</t>
  </si>
  <si>
    <t>809-847-3955</t>
  </si>
  <si>
    <t>RAFAEL ANTONIO SANTIAGO GONZALEZ</t>
  </si>
  <si>
    <t>829-741-9423</t>
  </si>
  <si>
    <t>SHELSY ALVAREZ TEJEDA</t>
  </si>
  <si>
    <t>849-275-4657</t>
  </si>
  <si>
    <t>849-915-2178</t>
  </si>
  <si>
    <t>2725</t>
  </si>
  <si>
    <t>JUANA JIMENEZ RODRIGUEZ</t>
  </si>
  <si>
    <t>829-827-4170</t>
  </si>
  <si>
    <t>LUIS ALBERTO TORRES JEREZ</t>
  </si>
  <si>
    <t>809-229-7549</t>
  </si>
  <si>
    <t>YOVANNY MARGARITA SANTANA CALCAÑO</t>
  </si>
  <si>
    <t>829-333-3717</t>
  </si>
  <si>
    <t xml:space="preserve">FACTURA. CARGOS DE PENALIDAD                      </t>
  </si>
  <si>
    <t>MARINA PERALTA PEREZ</t>
  </si>
  <si>
    <t>809-783-3296</t>
  </si>
  <si>
    <t>ISIDRO ANTONIO PERALTA CORNIEL</t>
  </si>
  <si>
    <t>829-656-3059</t>
  </si>
  <si>
    <t>0756NINI@HOTMAIL.COM</t>
  </si>
  <si>
    <t>LUCIA ALTAGRACIA RODRIGUEZ JEREZ</t>
  </si>
  <si>
    <t>809-233-1656</t>
  </si>
  <si>
    <t>809-968-3207</t>
  </si>
  <si>
    <t>LUISA ARGENTINA MELO</t>
  </si>
  <si>
    <t>809-334-8901</t>
  </si>
  <si>
    <t>829-749-2807</t>
  </si>
  <si>
    <t>LUIS JULIO CARRERAS ARIAS</t>
  </si>
  <si>
    <t>809-875-5386</t>
  </si>
  <si>
    <t>ELINSON LIZARDO</t>
  </si>
  <si>
    <t>849-873-1798</t>
  </si>
  <si>
    <t>829-754-8218</t>
  </si>
  <si>
    <t>MILDRE ROSANNA CASTILLO SOTO DE ARIAS</t>
  </si>
  <si>
    <t>809-476-9693</t>
  </si>
  <si>
    <t>809-854-7281</t>
  </si>
  <si>
    <t>ALTAGRACIA TAVERAS MARTINEZ</t>
  </si>
  <si>
    <t>809-688-9911</t>
  </si>
  <si>
    <t>809-996-0883</t>
  </si>
  <si>
    <t>EVELIN YANIL CUEVAS MONTILLA</t>
  </si>
  <si>
    <t>829-535-3543</t>
  </si>
  <si>
    <t>809-715-2951</t>
  </si>
  <si>
    <t>FELICITA VASQUEZ DE STEINERT</t>
  </si>
  <si>
    <t>809-564-2211</t>
  </si>
  <si>
    <t>809-777-7978</t>
  </si>
  <si>
    <t>ANA RAMONA PINALES</t>
  </si>
  <si>
    <t>829-597-1691</t>
  </si>
  <si>
    <t>829-645-5693</t>
  </si>
  <si>
    <t>GREGORIO HILARIO MEREJO</t>
  </si>
  <si>
    <t>809-786-6666</t>
  </si>
  <si>
    <t>849-555-5555</t>
  </si>
  <si>
    <t>MARTHA GERMOSEN NUÑEZ</t>
  </si>
  <si>
    <t>809-919-6067</t>
  </si>
  <si>
    <t>HECTOR MANUEL ANTIGUA MERCEDES</t>
  </si>
  <si>
    <t>809-210-1800</t>
  </si>
  <si>
    <t>HECTORMANUELANTIGUA@GMAIL.COM</t>
  </si>
  <si>
    <t>ELIANA MARIA CASANUEVA KELY</t>
  </si>
  <si>
    <t>849-4508441</t>
  </si>
  <si>
    <t>SHARON DENISSE NUÑEZ VERAS</t>
  </si>
  <si>
    <t>809-217-9486</t>
  </si>
  <si>
    <t>WILI RICARDO TORRES GUILLERMO</t>
  </si>
  <si>
    <t>809-749-7736</t>
  </si>
  <si>
    <t>EMILIO JOSE VASQUEZ GONZALEZ</t>
  </si>
  <si>
    <t>849-360-9564</t>
  </si>
  <si>
    <t>ANA ALICIA JIMENEZ LORA</t>
  </si>
  <si>
    <t>809-274-0394</t>
  </si>
  <si>
    <t>829-642-9811</t>
  </si>
  <si>
    <t>BANCO POPULAR DOMINICANO</t>
  </si>
  <si>
    <t>JOSE DANIEL FAJARDO ENCARNACION</t>
  </si>
  <si>
    <t>849-360-9237</t>
  </si>
  <si>
    <t>COBEX, S.R.L.</t>
  </si>
  <si>
    <t>JDFAJARDOE@GMAIL.COM</t>
  </si>
  <si>
    <t>Joel Antonio Pérez Cuevas Pérez Cuevas</t>
  </si>
  <si>
    <t>8295515354</t>
  </si>
  <si>
    <t>joelantperez@gmail.com</t>
  </si>
  <si>
    <t>Jose Antonio Ureña Quiroz</t>
  </si>
  <si>
    <t>8298205166</t>
  </si>
  <si>
    <t>jauq83@hotmail.com</t>
  </si>
  <si>
    <t>ELIZABETH SALOMON SALAZAR</t>
  </si>
  <si>
    <t>809-730-0310</t>
  </si>
  <si>
    <t>809-968-0924</t>
  </si>
  <si>
    <t>EMARFTINEZ</t>
  </si>
  <si>
    <t>e.salomon@gmail.com</t>
  </si>
  <si>
    <t>DARLIN APOLINAR ANTIGUA  AGRAMONTE</t>
  </si>
  <si>
    <t>829-296-4027</t>
  </si>
  <si>
    <t>DARLIN.ANTIGUA@GMAIL.COM</t>
  </si>
  <si>
    <t>KELVIN MANUEL RAMOS ROMERO</t>
  </si>
  <si>
    <t>829-377-4403</t>
  </si>
  <si>
    <t>JEANELLY HIDALGO HERARTE</t>
  </si>
  <si>
    <t>849-252-1406</t>
  </si>
  <si>
    <t>JEANELLYHIDALGOHERARTE@GMAIL.COM</t>
  </si>
  <si>
    <t>oarodriguez</t>
  </si>
  <si>
    <t>ANA CRISTINA STERLING GERMAN</t>
  </si>
  <si>
    <t>809-475-3435</t>
  </si>
  <si>
    <t>829-886-0706</t>
  </si>
  <si>
    <t>LUIS AMERICO REYES LEON</t>
  </si>
  <si>
    <t>829-736-3723</t>
  </si>
  <si>
    <t>829-425-7987</t>
  </si>
  <si>
    <t>luisreyesl@outlook.com</t>
  </si>
  <si>
    <t>ELADIO LUNA RODRIGUEZ</t>
  </si>
  <si>
    <t>809-613-8336</t>
  </si>
  <si>
    <t>CABLEVISION JARABACOA, S. A.</t>
  </si>
  <si>
    <t>YAN CARLOS CARRERA MEDRANO</t>
  </si>
  <si>
    <t>849-272-4133</t>
  </si>
  <si>
    <t>829-287-6529</t>
  </si>
  <si>
    <t>YANCARLOSCARRERA@HOTMAIL.COM</t>
  </si>
  <si>
    <t>NAHIROBI ALTAGRACIA PEGUERO LUCIANO</t>
  </si>
  <si>
    <t>809-563-5398</t>
  </si>
  <si>
    <t>829-964-2044</t>
  </si>
  <si>
    <t xml:space="preserve">APROVISIONAMIENTO DATOS </t>
  </si>
  <si>
    <t>NAHIROBI.PEGUERO@GMAIL.COM</t>
  </si>
  <si>
    <t>LOURDES CESARINA CANDELARIO PUNTIEL</t>
  </si>
  <si>
    <t>849-214-9433</t>
  </si>
  <si>
    <t>829-419-1395</t>
  </si>
  <si>
    <t>TELE ENLACE DIGITAL CONSTELACION</t>
  </si>
  <si>
    <t>JUAN JOSE DUARTE CEBALLOS</t>
  </si>
  <si>
    <t>809-214-5477</t>
  </si>
  <si>
    <t>juanjoseduarte125@gmail.com</t>
  </si>
  <si>
    <t>WILLIAM PEREZ ALONZO</t>
  </si>
  <si>
    <t>829-917-0723</t>
  </si>
  <si>
    <t>JOHANNA RAMIREZ MONTERO</t>
  </si>
  <si>
    <t>829-470-5364</t>
  </si>
  <si>
    <t>809-877-5852</t>
  </si>
  <si>
    <t>MANUEL MARRERO</t>
  </si>
  <si>
    <t>829-259-1779</t>
  </si>
  <si>
    <t>CINDY MARIA SOTO ARIAS</t>
  </si>
  <si>
    <t>809-701-0926</t>
  </si>
  <si>
    <t>LUISA MARIA CARABALLO CASTILLO</t>
  </si>
  <si>
    <t>809-616-5296</t>
  </si>
  <si>
    <t>829-305-4456</t>
  </si>
  <si>
    <t>809-968-6442</t>
  </si>
  <si>
    <t>dalisamarianelle@gmail.com</t>
  </si>
  <si>
    <t>YAJAIRA ELIZABETH CASTILLO ARIAS</t>
  </si>
  <si>
    <t>809-996-6534</t>
  </si>
  <si>
    <t>Castilloy88@hotmail.com</t>
  </si>
  <si>
    <t>CESAR AUGUSTO  LUCIANO CEDANO</t>
  </si>
  <si>
    <t>809-599-0807</t>
  </si>
  <si>
    <t>829-892-1378</t>
  </si>
  <si>
    <t>LUCIANOCESAR008@GMAIL.COM</t>
  </si>
  <si>
    <t>lucianocesar008@gmail.com</t>
  </si>
  <si>
    <t>DARÍO DE LA CRUZ</t>
  </si>
  <si>
    <t>829-680-5515</t>
  </si>
  <si>
    <t>DARÍODELACRUZ1965@GMAIL.COM</t>
  </si>
  <si>
    <t>ARBERIS MARTINEZ</t>
  </si>
  <si>
    <t>849-352-4444</t>
  </si>
  <si>
    <t>YOUKNOWMEK.O@HOTMAIL.COM</t>
  </si>
  <si>
    <t>CRISMEL YANERI ROSARIO MONCION</t>
  </si>
  <si>
    <t>829-352-2991</t>
  </si>
  <si>
    <t>DESBLOQUEO EQUIPO / IMEI</t>
  </si>
  <si>
    <t>CRIMELROSARIO10GMAIL.COM</t>
  </si>
  <si>
    <t>AWILDA LORENZO MARQUEZ</t>
  </si>
  <si>
    <t>809-890-4665</t>
  </si>
  <si>
    <t>32429</t>
  </si>
  <si>
    <t>JHONNY DE LA CRUZ DE LA ROSA</t>
  </si>
  <si>
    <t>829-675-5942</t>
  </si>
  <si>
    <t>JHONNYD2011GMAIL.COM</t>
  </si>
  <si>
    <t>DAISIS MARGARITA CUEVAS CUEVAS</t>
  </si>
  <si>
    <t>809-414-5690</t>
  </si>
  <si>
    <t xml:space="preserve">POLITICAS DE PRESTADORA                           </t>
  </si>
  <si>
    <t>WELLINGTON STHIL DEL JESUS PASCAL</t>
  </si>
  <si>
    <t>849-654-5801</t>
  </si>
  <si>
    <t>THE_BOY69_1HOTMAIL.COM</t>
  </si>
  <si>
    <t>CARLIXTA PEÑA GARCIA</t>
  </si>
  <si>
    <t>829-703-0552</t>
  </si>
  <si>
    <t>ELADIO ARMANDO BATISTA MARTINEZ</t>
  </si>
  <si>
    <t>809-414-7879</t>
  </si>
  <si>
    <t>809-802-5313</t>
  </si>
  <si>
    <t>armandobm220@gmail.com</t>
  </si>
  <si>
    <t>YADIRA MERCEDES TORIBIO FRANCISCO</t>
  </si>
  <si>
    <t>829-874-5400</t>
  </si>
  <si>
    <t>809-755-5751</t>
  </si>
  <si>
    <t>CARLOS DECENA</t>
  </si>
  <si>
    <t>809-527-7621</t>
  </si>
  <si>
    <t>VICTOR LUIS CABRAL AQUINO</t>
  </si>
  <si>
    <t>829-268-8244</t>
  </si>
  <si>
    <t>829-519-0957</t>
  </si>
  <si>
    <t>JUAN ANTONIO CRUZ VARGAS</t>
  </si>
  <si>
    <t>809-239-4114</t>
  </si>
  <si>
    <t>809-796-4851</t>
  </si>
  <si>
    <t>J.V_CRUZ@HOTMAIL.COM</t>
  </si>
  <si>
    <t>ANA MARIA QUETEN ANDRE</t>
  </si>
  <si>
    <t>809-996-2583</t>
  </si>
  <si>
    <t>DANIEL ABNER VALDEZ GUZMAN</t>
  </si>
  <si>
    <t>829-696-7695</t>
  </si>
  <si>
    <t>SCARLY DE LEON HERNANDEZ</t>
  </si>
  <si>
    <t>809-590-9132</t>
  </si>
  <si>
    <t>829-645-0994</t>
  </si>
  <si>
    <t>scarly09@hotmail.com</t>
  </si>
  <si>
    <t>MILAGROS DEL CARMEN MARTINEZ RODRIGUEZ</t>
  </si>
  <si>
    <t>829-702-9160</t>
  </si>
  <si>
    <t>LUIS RAFAEL MARTINEZ TEJADA</t>
  </si>
  <si>
    <t>829-873-2155</t>
  </si>
  <si>
    <t>GLAUSMIRIS ALTAGRACIA PEREZ NUÑEZ</t>
  </si>
  <si>
    <t>809-591-1055</t>
  </si>
  <si>
    <t>YANELIS SEVERINO URIBE</t>
  </si>
  <si>
    <t>829-807-1213</t>
  </si>
  <si>
    <t>ROLLOVER</t>
  </si>
  <si>
    <t>MARIELA RODRIGUEZ BIDO</t>
  </si>
  <si>
    <t>849-880-1206</t>
  </si>
  <si>
    <t>YOLANDA MEDINA MEDINA</t>
  </si>
  <si>
    <t>809-568-3898</t>
  </si>
  <si>
    <t>LEONOR ISABEL JIMENEZ GARCIA</t>
  </si>
  <si>
    <t>809-287-7710</t>
  </si>
  <si>
    <t>829-892-5980</t>
  </si>
  <si>
    <t>ISA25JG@GMAIL.COM</t>
  </si>
  <si>
    <t>GUARYS VLADIMIR CUEVAS CAMPUSANO</t>
  </si>
  <si>
    <t>809-907-3746</t>
  </si>
  <si>
    <t>MARIANNY SANTOS VASQUEZ</t>
  </si>
  <si>
    <t>849-249-5520</t>
  </si>
  <si>
    <t>Mariannysantos09112015@gmail.com</t>
  </si>
  <si>
    <t>ROSANGIE HERRERA VASQUEZ</t>
  </si>
  <si>
    <t>829-422-5664</t>
  </si>
  <si>
    <t>WILKINS DAVID MAYOLIN PUJOLS</t>
  </si>
  <si>
    <t>849-828-1912</t>
  </si>
  <si>
    <t>809-768-4664</t>
  </si>
  <si>
    <t>MAYOLINWILKIN@GMAIL.COM</t>
  </si>
  <si>
    <t>ALEXANDRA REYES MARTINEZ</t>
  </si>
  <si>
    <t>829-973-1543</t>
  </si>
  <si>
    <t>ROOSEVELT JESUS SOLANO VILLANUEVA</t>
  </si>
  <si>
    <t>809-815-3277</t>
  </si>
  <si>
    <t>CONSUMO DE DATOS</t>
  </si>
  <si>
    <t>JUAN DANIEL PICHARDO SIMO</t>
  </si>
  <si>
    <t>829-799-2561</t>
  </si>
  <si>
    <t>YEURY YUSIRIS SOTO AGUASVIVAS</t>
  </si>
  <si>
    <t>809-522-1649</t>
  </si>
  <si>
    <t>829-780-5120</t>
  </si>
  <si>
    <t>YUSIRISSOTO00@GMAIL.COM</t>
  </si>
  <si>
    <t>JUANA JELIN ROMERO</t>
  </si>
  <si>
    <t>829-386-1279</t>
  </si>
  <si>
    <t>LAURA MARIA PATIÑO</t>
  </si>
  <si>
    <t>809-498-8324</t>
  </si>
  <si>
    <t>FRANCISCO JOSE TORRES SILBERBERG</t>
  </si>
  <si>
    <t>849-860-0197</t>
  </si>
  <si>
    <t>EZEQUIEL SANTANA GUERRERO</t>
  </si>
  <si>
    <t>829-657-0723</t>
  </si>
  <si>
    <t>DARLIN APOLINAR ANTIGUA AGRAMONTE</t>
  </si>
  <si>
    <t>YANET RAMONA VARGAS VALENZUELA</t>
  </si>
  <si>
    <t>829-850-1064</t>
  </si>
  <si>
    <t>CASO DESESTIMADO POR USUARIO</t>
  </si>
  <si>
    <t>BANRESERVAS</t>
  </si>
  <si>
    <t>YANETRIVERAVARGAS@GMAIL.COM</t>
  </si>
  <si>
    <t>13572</t>
  </si>
  <si>
    <t>MONTSERRAT ACOSTA</t>
  </si>
  <si>
    <t>829-641-3301</t>
  </si>
  <si>
    <t>MONTSE_A_M@YAHOO.COM</t>
  </si>
  <si>
    <t>NELSON ROA OCHOA</t>
  </si>
  <si>
    <t>809-754-2863</t>
  </si>
  <si>
    <t>NEL_ROA@YAHOO.COM</t>
  </si>
  <si>
    <t>ELUARD DARIO LOPEZ ROSARIO</t>
  </si>
  <si>
    <t>809-628-5712</t>
  </si>
  <si>
    <t>ELUARD1995@GMAIL.COM</t>
  </si>
  <si>
    <t>829-230-9058</t>
  </si>
  <si>
    <t>BERNARDO EDICIO PICHARDO CASTILLO</t>
  </si>
  <si>
    <t>809-974-8610</t>
  </si>
  <si>
    <t>DAVID GALVEZ QUEZADA</t>
  </si>
  <si>
    <t>829-717-5863</t>
  </si>
  <si>
    <t>829-599-7184</t>
  </si>
  <si>
    <t>ASUNTOINTERNO76@GMAIL.COM</t>
  </si>
  <si>
    <t>MILAGROS DEL ROSARIO BRUGAL DELGADO DE FLORES</t>
  </si>
  <si>
    <t>809-684-3671</t>
  </si>
  <si>
    <t>829-650-6185</t>
  </si>
  <si>
    <t>809-221-3926</t>
  </si>
  <si>
    <t>MILLYBRUGAL@GMAIL.COM</t>
  </si>
  <si>
    <t>809-575-2293</t>
  </si>
  <si>
    <t>yadiram_t@hotmail.com</t>
  </si>
  <si>
    <t>JEAN MARIE QUEZADA SIMET</t>
  </si>
  <si>
    <t>849-858-9488</t>
  </si>
  <si>
    <t>809-603-5533</t>
  </si>
  <si>
    <t>JMQSINET@GMAIL.COM</t>
  </si>
  <si>
    <t>JORGE CARDERON DE LA CRUZ</t>
  </si>
  <si>
    <t>809-797-8360</t>
  </si>
  <si>
    <t>829-564-1400</t>
  </si>
  <si>
    <t>VIOGIL VASQUEZ ROSARIO</t>
  </si>
  <si>
    <t>809-590-2871</t>
  </si>
  <si>
    <t>829-8610304</t>
  </si>
  <si>
    <t>809-629-0236</t>
  </si>
  <si>
    <t>PABLO EMILIO MATOS MANCEBO</t>
  </si>
  <si>
    <t>809-533-5926</t>
  </si>
  <si>
    <t>809-877-7785</t>
  </si>
  <si>
    <t>el_pablito_20@hotmail.com</t>
  </si>
  <si>
    <t>CRISTIAN MIGUEL NUÑEZ ALBERTO</t>
  </si>
  <si>
    <t>809-545-9766</t>
  </si>
  <si>
    <t>CRISTIAN_NUNEZ07@HOTMAIL.COM</t>
  </si>
  <si>
    <t>YAFREISY ALFREDINA FELIZ PEREZ</t>
  </si>
  <si>
    <t>809-569-3529</t>
  </si>
  <si>
    <t>n/d</t>
  </si>
  <si>
    <t>809-776-2642</t>
  </si>
  <si>
    <t>WANDA ELIBETH MARIÑEZ HEREDIA</t>
  </si>
  <si>
    <t>809-433-9194</t>
  </si>
  <si>
    <t>RAMON ARTURO REYES SARMIENTO</t>
  </si>
  <si>
    <t>809-731-0751</t>
  </si>
  <si>
    <t>809-838-8156</t>
  </si>
  <si>
    <t>latino2100@gmail.com</t>
  </si>
  <si>
    <t>CARLOS MANUEL FELIZ POLANCO</t>
  </si>
  <si>
    <t>809-794-3225</t>
  </si>
  <si>
    <t>IGNACIO CRUZ ZARANTE</t>
  </si>
  <si>
    <t>829-672-4977</t>
  </si>
  <si>
    <t>ICRUZCARANTE@GMAIL.COM</t>
  </si>
  <si>
    <t>KELVA ANTONIA PEREZ MENCIA</t>
  </si>
  <si>
    <t>809-687-1885</t>
  </si>
  <si>
    <t>GUADALUPE GRACIANO DE LA CRUZ</t>
  </si>
  <si>
    <t>809-499-8067</t>
  </si>
  <si>
    <t>849-404-2062</t>
  </si>
  <si>
    <t>JOEL ANTONIO PEREZ CUEVAS</t>
  </si>
  <si>
    <t>829-551-5354</t>
  </si>
  <si>
    <t>ANTONIO ALMONTE VALOY</t>
  </si>
  <si>
    <t>809-599-6570</t>
  </si>
  <si>
    <t>829-371-4956</t>
  </si>
  <si>
    <t>LAITA MARTINEZ</t>
  </si>
  <si>
    <t>809-309-6085</t>
  </si>
  <si>
    <t>rinaldysanchez36@gmail.com</t>
  </si>
  <si>
    <t>32430</t>
  </si>
  <si>
    <t>RENNIER EUCLIDES PEÑA RAMOS</t>
  </si>
  <si>
    <t>809-532-3360</t>
  </si>
  <si>
    <t>809-905-4132</t>
  </si>
  <si>
    <t>RENNIERPENA@GMAIL.COM</t>
  </si>
  <si>
    <t>JOHANA ROSARIO BAEZ</t>
  </si>
  <si>
    <t>829-747-0357</t>
  </si>
  <si>
    <t>LAGUERRERAJOA@GMAIL.COM</t>
  </si>
  <si>
    <t>MARCOS ANTONIO PEÑA PALLAMPS</t>
  </si>
  <si>
    <t>809-415-6601</t>
  </si>
  <si>
    <t>marcos2923@hotmail.com</t>
  </si>
  <si>
    <t>JUAN ALBERTO DIAZ</t>
  </si>
  <si>
    <t>809-963-2611</t>
  </si>
  <si>
    <t>ALBERTODIAZMENDEZ@GMAIL.COM</t>
  </si>
  <si>
    <t>ROSALINDA BELTRE AVELINO</t>
  </si>
  <si>
    <t>829-933-8349</t>
  </si>
  <si>
    <t>829-826-605</t>
  </si>
  <si>
    <t>ROSALINDABELTRE09@GMAIL.COM</t>
  </si>
  <si>
    <t>ANGELA DALENA AGUERO ENCARNACION</t>
  </si>
  <si>
    <t>829-821-4819</t>
  </si>
  <si>
    <t>LUIS ALMONTE DURAN</t>
  </si>
  <si>
    <t>829-410-8936</t>
  </si>
  <si>
    <t>JUAN ISIDRO ENCARNACION POLANCO</t>
  </si>
  <si>
    <t>809-977-8725</t>
  </si>
  <si>
    <t>RONNY.ENCARNACION@GMAIL.COM</t>
  </si>
  <si>
    <t>rddt2701@gmail.com</t>
  </si>
  <si>
    <t>MARTHA GONZALEZ SENA</t>
  </si>
  <si>
    <t>829-596-4153</t>
  </si>
  <si>
    <t>YUDIAN ALTAGRACIA RAMIREZ DILONE</t>
  </si>
  <si>
    <t>809-602-7656</t>
  </si>
  <si>
    <t>JUAN ALBERTO DIAZ MENDEZ</t>
  </si>
  <si>
    <t>829-871-7133</t>
  </si>
  <si>
    <t>PROFETA CONCEPCION FERMIN</t>
  </si>
  <si>
    <t>849-636-3885</t>
  </si>
  <si>
    <t>809-655-3944</t>
  </si>
  <si>
    <t>VIRGINIA JAVIER MORENO</t>
  </si>
  <si>
    <t>809-653-8583</t>
  </si>
  <si>
    <t>GLENYS ALEXANDRA RODRIGUEZ GOMEZ</t>
  </si>
  <si>
    <t>809-236-3855</t>
  </si>
  <si>
    <t>849-863-8582</t>
  </si>
  <si>
    <t>MELANIA UBRI NOLASCO</t>
  </si>
  <si>
    <t>809-620-3979</t>
  </si>
  <si>
    <t>809-708-5556</t>
  </si>
  <si>
    <t>MANUEL PEGUERO</t>
  </si>
  <si>
    <t>809-975-4705</t>
  </si>
  <si>
    <t>CALVIN EDWIN DIAZ LA HOZ</t>
  </si>
  <si>
    <t>809-595-8831</t>
  </si>
  <si>
    <t>829-664-3633</t>
  </si>
  <si>
    <t>CDIAZLAHOZ@GMAIL.COM</t>
  </si>
  <si>
    <t>QUIOGUER ELADIO VILLAR ALCANTARA</t>
  </si>
  <si>
    <t>829-392-7266</t>
  </si>
  <si>
    <t>QUIOGUER@HOTMAIL.COM</t>
  </si>
  <si>
    <t>13573</t>
  </si>
  <si>
    <t>13574</t>
  </si>
  <si>
    <t>EDDY EMMANUEL OLIVO CRUZ</t>
  </si>
  <si>
    <t>809-399-9795</t>
  </si>
  <si>
    <t>829-946-7220</t>
  </si>
  <si>
    <t>eddyolivo@gmail.com</t>
  </si>
  <si>
    <t>LUIS ELIGIO MONTÁS MELO</t>
  </si>
  <si>
    <t>809-982-4600</t>
  </si>
  <si>
    <t>LUIS_MONTAS@HOTMAIL.COM</t>
  </si>
  <si>
    <t>829-497-6610</t>
  </si>
  <si>
    <t>EDGAR VIANNEY PEÑA QUIÑONEZ</t>
  </si>
  <si>
    <t>829-477-9575</t>
  </si>
  <si>
    <t>EDGAR2804@GMAIL.CO</t>
  </si>
  <si>
    <t>MIJAIL GARCIA GUZMAN</t>
  </si>
  <si>
    <t>829-341-0540</t>
  </si>
  <si>
    <t>mijailgarciag@gmail.com</t>
  </si>
  <si>
    <t>YISEL ALTAGRACIA ABREU ALONZO</t>
  </si>
  <si>
    <t>809-226-8266</t>
  </si>
  <si>
    <t>JOSE ROBERTO FLORES GERARDO</t>
  </si>
  <si>
    <t>849-655-4428</t>
  </si>
  <si>
    <t>ANA VICTORIA FRIAS FRIAS</t>
  </si>
  <si>
    <t>829-649-3375</t>
  </si>
  <si>
    <t>RAMONAMARTINEZ1124@GMAIL.COM</t>
  </si>
  <si>
    <t>BRIANNA MIGUELINA RODRIGUEZ ASHMORE</t>
  </si>
  <si>
    <t>829-624-7210</t>
  </si>
  <si>
    <t>829-657-4111</t>
  </si>
  <si>
    <t>RBRIANNA913@GMAIL.COM</t>
  </si>
  <si>
    <t>YISET ALTAGRACIA  ARAUJO PAYANO</t>
  </si>
  <si>
    <t>809-231-2248</t>
  </si>
  <si>
    <t>829-275-3434</t>
  </si>
  <si>
    <t>yisetaraujo@gmail.com</t>
  </si>
  <si>
    <t>809-489-0886</t>
  </si>
  <si>
    <t>829-580-6788</t>
  </si>
  <si>
    <t>GERSY ANTONIO MATEO DIAZ</t>
  </si>
  <si>
    <t>829-816-0805</t>
  </si>
  <si>
    <t>13575</t>
  </si>
  <si>
    <t>FRANCISCO  BATISTA SANTANA</t>
  </si>
  <si>
    <t>809-554-0102</t>
  </si>
  <si>
    <t>809-757-5852</t>
  </si>
  <si>
    <t>MAROBATISTA@GMAIL.COM</t>
  </si>
  <si>
    <t>SMERLIN ADOLFO MARQUEZ DE OLEO</t>
  </si>
  <si>
    <t>829-457-3250</t>
  </si>
  <si>
    <t xml:space="preserve">USUARIO AGRADECIDO                                </t>
  </si>
  <si>
    <t>SERGIO ARTURO JORGE</t>
  </si>
  <si>
    <t>829-985-8000</t>
  </si>
  <si>
    <t>SERGIOARTURO2@GMAIL.COM</t>
  </si>
  <si>
    <t>PABLO JOSE DEL ROSARIO SOTO VELOZ</t>
  </si>
  <si>
    <t>809-562-6217</t>
  </si>
  <si>
    <t>809-886-3617</t>
  </si>
  <si>
    <t>pablosotoveloz@hotmail.com</t>
  </si>
  <si>
    <t>JERMMY DANIEL SANTANA GUERRERO</t>
  </si>
  <si>
    <t>829-380-7538</t>
  </si>
  <si>
    <t xml:space="preserve">CAMBIO DEL TITULAR                                </t>
  </si>
  <si>
    <t>ELDANY117@HOTMAIL.COM</t>
  </si>
  <si>
    <t>DENIEL EMILIO MARTINO DE LEON</t>
  </si>
  <si>
    <t>829-260-0717</t>
  </si>
  <si>
    <t>DENIELEMILIO@GMAIL.COM</t>
  </si>
  <si>
    <t>809-816-9820</t>
  </si>
  <si>
    <t>MANUEL ANTONIO SANCHEZ GARCIA</t>
  </si>
  <si>
    <t>809-597-8859</t>
  </si>
  <si>
    <t>809-477-1819</t>
  </si>
  <si>
    <t>809-558-7801</t>
  </si>
  <si>
    <t>ABRAHAMCELESTINO1979@GMAIL.CO</t>
  </si>
  <si>
    <t>DEIDAMIA IVELISSE PEREZ PEREZ DE VASQUEZ</t>
  </si>
  <si>
    <t>809-531-5446</t>
  </si>
  <si>
    <t>809-697-3774</t>
  </si>
  <si>
    <t>CARMEN LOURDES DE LAS MERCEDES SEIJAS GARCIA</t>
  </si>
  <si>
    <t>809-777-1310</t>
  </si>
  <si>
    <t>DAMARYS DE LA CRUZ DEL ROSARIO</t>
  </si>
  <si>
    <t>829-656-6038</t>
  </si>
  <si>
    <t>JESUS DEL CARMEN GUZMAN MARCELINO</t>
  </si>
  <si>
    <t>829-706-3270</t>
  </si>
  <si>
    <t>809-295-6442</t>
  </si>
  <si>
    <t>809-279-4760</t>
  </si>
  <si>
    <t>809-957-7338</t>
  </si>
  <si>
    <t>VICTOR ACOSTA MENDEZ</t>
  </si>
  <si>
    <t>34602869763</t>
  </si>
  <si>
    <t>VICTOR.ACOSTA.MENDEZ@HOTMAIL.COM</t>
  </si>
  <si>
    <t>OSCARINA SANTANA PEREZ</t>
  </si>
  <si>
    <t>809-567-8999</t>
  </si>
  <si>
    <t>809-906-0903</t>
  </si>
  <si>
    <t>DIGNA ESTHER MARTINEZ PIMENTEL</t>
  </si>
  <si>
    <t>829-525-2241</t>
  </si>
  <si>
    <t>JOAQUIN PASCUAL DE LA ROSA</t>
  </si>
  <si>
    <t>829-381-4346</t>
  </si>
  <si>
    <t>JUSTIN RONNYEL FRIAS VASQUEZ</t>
  </si>
  <si>
    <t>809-697-9501</t>
  </si>
  <si>
    <t>809-754-0042</t>
  </si>
  <si>
    <t>juliaevasquez@gmail.com</t>
  </si>
  <si>
    <t>LAURA NATERA DEL CASTILLO</t>
  </si>
  <si>
    <t>829-741-1441</t>
  </si>
  <si>
    <t>CASTILLO2686@HOTMAIL.COM</t>
  </si>
  <si>
    <t>GERARDO TRINIDAD BERBERE</t>
  </si>
  <si>
    <t>829-535-9714</t>
  </si>
  <si>
    <t>SAMUEL ALBERTO PEÑA ASTACIO</t>
  </si>
  <si>
    <t>809-924-7473</t>
  </si>
  <si>
    <t>SAMUELASTACIO@GMAIL.COM</t>
  </si>
  <si>
    <t>MARY ROJAS ACOSTA</t>
  </si>
  <si>
    <t>809-322-0554</t>
  </si>
  <si>
    <t>CARMEN CERAFINA BARROS OLIVO</t>
  </si>
  <si>
    <t>849-862-7166</t>
  </si>
  <si>
    <t>ISMAEL MUÑOZ REYES</t>
  </si>
  <si>
    <t>809-340-9299</t>
  </si>
  <si>
    <t>ismaelarlin@hotmail.com</t>
  </si>
  <si>
    <t>GRECIA ANTONIA SANTOS OLIVARES</t>
  </si>
  <si>
    <t>RONALDY SANCHEZ</t>
  </si>
  <si>
    <t>RONALDYSANCHEZ36@GMAIL.COM</t>
  </si>
  <si>
    <t>LIRAISSA CAROLINA AVILA NUÑEZ</t>
  </si>
  <si>
    <t>809-931-4070</t>
  </si>
  <si>
    <t>CARROLINAAVILA88@HOTMAIL.COM</t>
  </si>
  <si>
    <t>FERMIN  MEDRANO</t>
  </si>
  <si>
    <t>829-441-5541</t>
  </si>
  <si>
    <t>FMEDRANON@GMAIL.COM</t>
  </si>
  <si>
    <t>ALTAGRACIA MIRIAN DELOS DE LOS SANTOS RIVERA</t>
  </si>
  <si>
    <t>809-838-9043</t>
  </si>
  <si>
    <t>EDDY AGUSTIN RODRIGUEZ CALVO</t>
  </si>
  <si>
    <t>809-602-4517</t>
  </si>
  <si>
    <t>ALEXANDER CÉSPEDES DÍAZ</t>
  </si>
  <si>
    <t>809-806-0158</t>
  </si>
  <si>
    <t>829-967-4926</t>
  </si>
  <si>
    <t>ALEXCESP04@GMAIL.COM</t>
  </si>
  <si>
    <t>BENJAMÍN VISÓN</t>
  </si>
  <si>
    <t>829-664-5163</t>
  </si>
  <si>
    <t>BVISONL@GMAIL.COM</t>
  </si>
  <si>
    <t>13576</t>
  </si>
  <si>
    <t>829-684-8073</t>
  </si>
  <si>
    <t>JOAQUINPASCUAL20@GMAIL.COM</t>
  </si>
  <si>
    <t>GERMAN DE LOS RIOS PEPIN</t>
  </si>
  <si>
    <t>809-575-6320</t>
  </si>
  <si>
    <t>829-812-5219</t>
  </si>
  <si>
    <t>WENDY MATEO DE LOS SANTOS</t>
  </si>
  <si>
    <t>809-446-9914</t>
  </si>
  <si>
    <t>SUSANA ALTAGRACIA FELIZ FERRERAS</t>
  </si>
  <si>
    <t>849-330-7837</t>
  </si>
  <si>
    <t>829-545-8966</t>
  </si>
  <si>
    <t>849-256-1604</t>
  </si>
  <si>
    <t>13578</t>
  </si>
  <si>
    <t>PAMELA GIOVANNA CASTELLANOS MARTINEZ</t>
  </si>
  <si>
    <t>809-521-2756</t>
  </si>
  <si>
    <t>829-642-1844</t>
  </si>
  <si>
    <t>LINDA RODRIGUEZ</t>
  </si>
  <si>
    <t>829-281-0742</t>
  </si>
  <si>
    <t>VICTOR SCHMERLER SCHMERLER</t>
  </si>
  <si>
    <t>809-913-2000</t>
  </si>
  <si>
    <t>VICTORSCHMERLERASENCIO@GMAIL.COM</t>
  </si>
  <si>
    <t>CESAR AUGUSTO DE LEON SOTO</t>
  </si>
  <si>
    <t>809-307-6564</t>
  </si>
  <si>
    <t>809-757-5996</t>
  </si>
  <si>
    <t>YOCASTA SEPULVEDA DIAZ</t>
  </si>
  <si>
    <t>809-279-8656</t>
  </si>
  <si>
    <t>ysepulvedadiaz6@gmail.com</t>
  </si>
  <si>
    <t>YANIVY CASTILLO VASQUEZ</t>
  </si>
  <si>
    <t>829-303-9796</t>
  </si>
  <si>
    <t>809-565-8088</t>
  </si>
  <si>
    <t>ALBA GISSELLE PULA JIMENEZ</t>
  </si>
  <si>
    <t>829-344-8443</t>
  </si>
  <si>
    <t>ANGEL DANIEL BELTRAN APONTE</t>
  </si>
  <si>
    <t>829-748-5738</t>
  </si>
  <si>
    <t>Angeld01b@gmail.com</t>
  </si>
  <si>
    <t>JIMMY NUÑEZ LOPEZ</t>
  </si>
  <si>
    <t>809-530-1813</t>
  </si>
  <si>
    <t>829-826-2401</t>
  </si>
  <si>
    <t>jimmynl22@gmail.com</t>
  </si>
  <si>
    <t>809-436-1949</t>
  </si>
  <si>
    <t>SERVICIO MOVIL POST PAGO</t>
  </si>
  <si>
    <t>josegabrielpolancofermin@gmail.com</t>
  </si>
  <si>
    <t>HECTOR ANIBAL SANTILLAN FAULKNER</t>
  </si>
  <si>
    <t>829-297-9396</t>
  </si>
  <si>
    <t>13581</t>
  </si>
  <si>
    <t>JORGE ABEL MENDEZ VENTURA</t>
  </si>
  <si>
    <t>809-372-2330</t>
  </si>
  <si>
    <t>809-653-4187</t>
  </si>
  <si>
    <t>BALLISTA CONTRERAS &amp; ASOCIADOS</t>
  </si>
  <si>
    <t>809-686-6251</t>
  </si>
  <si>
    <t>ALFONSINA GUILLEN PADILLA</t>
  </si>
  <si>
    <t>809-753-1343</t>
  </si>
  <si>
    <t>GUSTAVO AMOR CASTILLO</t>
  </si>
  <si>
    <t>829-358-5896</t>
  </si>
  <si>
    <t>FAUSTO ANTONIO ARAUJO REYES</t>
  </si>
  <si>
    <t>809-761-6941</t>
  </si>
  <si>
    <t>809-460-3882</t>
  </si>
  <si>
    <t>849-656-2000</t>
  </si>
  <si>
    <t>SERGIOARTURO2@GMAIL.CO</t>
  </si>
  <si>
    <t>EDUARDO MONTERO OTAÑO</t>
  </si>
  <si>
    <t>829-448-0999</t>
  </si>
  <si>
    <t>MANUEL ENRIQUE REYES GARCIA</t>
  </si>
  <si>
    <t>809-383-5828</t>
  </si>
  <si>
    <t>Manuelreyeshermes@hotmail.com</t>
  </si>
  <si>
    <t>YISSEL MARIEL VALERA ESTEVEZ</t>
  </si>
  <si>
    <t>8292571741</t>
  </si>
  <si>
    <t>13580</t>
  </si>
  <si>
    <t>MAILENIS ALTAGRACIA POLANCO FRANCO</t>
  </si>
  <si>
    <t>829-986-6008</t>
  </si>
  <si>
    <t>809-990-3588</t>
  </si>
  <si>
    <t>MAILENISP@GMAIL.COM</t>
  </si>
  <si>
    <t>JOSE AGUSTIN ESTRELLA CESPEDES</t>
  </si>
  <si>
    <t>809-815-3525</t>
  </si>
  <si>
    <t>13577</t>
  </si>
  <si>
    <t>GABRIEL JOSE SORIANO DE LA CRUZ</t>
  </si>
  <si>
    <t>809-238-6107</t>
  </si>
  <si>
    <t>809-901-2757</t>
  </si>
  <si>
    <t>GABRIELSORIANO172@GMAIL.COM</t>
  </si>
  <si>
    <t>13579</t>
  </si>
  <si>
    <t>JUSTINA UBELINDA ACOSTA ROJAS</t>
  </si>
  <si>
    <t>809-637-5403</t>
  </si>
  <si>
    <t>809-582-6952</t>
  </si>
  <si>
    <t>ASEREMIN</t>
  </si>
  <si>
    <t>13582</t>
  </si>
  <si>
    <t>MERCEDES DE LOS SANTOS DE LA ROSA</t>
  </si>
  <si>
    <t>809-299-1422</t>
  </si>
  <si>
    <t>PLUS LEGAL, S.R.L.</t>
  </si>
  <si>
    <t>MERCEDES_STOS@HOTMAIL.COM</t>
  </si>
  <si>
    <t>ARLENIS PEREZ</t>
  </si>
  <si>
    <t xml:space="preserve">REDES SOCIALES                                    </t>
  </si>
  <si>
    <t>HADA YSABEL DOMINGUEZ GARCIA</t>
  </si>
  <si>
    <t>809-378-0595</t>
  </si>
  <si>
    <t>SILVESTRE ADAMES MARTINEZ</t>
  </si>
  <si>
    <t>809-756-5286</t>
  </si>
  <si>
    <t>CAMILA FULCAR FULCAR</t>
  </si>
  <si>
    <t>809-780-9417</t>
  </si>
  <si>
    <t>809-331-0253</t>
  </si>
  <si>
    <t>HIPOLITO DE LA ROSA ANDUJAR</t>
  </si>
  <si>
    <t>809-619-6245</t>
  </si>
  <si>
    <t>JEISY VINELY SANTOS JIMENEZ</t>
  </si>
  <si>
    <t>829-453-1623</t>
  </si>
  <si>
    <t>EDWIN RAFAEL MEJIA HERRERA</t>
  </si>
  <si>
    <t>849-915-1023</t>
  </si>
  <si>
    <t>13586</t>
  </si>
  <si>
    <t>JISSETTE ESTEFANY RAMIREZ RIJO</t>
  </si>
  <si>
    <t>849-265-1130</t>
  </si>
  <si>
    <t>JISSETTER29HOTMAIL.COM</t>
  </si>
  <si>
    <t>ANGEL LUIS SAINT HILAIRE PEREZ</t>
  </si>
  <si>
    <t>809-806-0795</t>
  </si>
  <si>
    <t>809-641-7432</t>
  </si>
  <si>
    <t>CHRISTINE MARYELINE DISLA ROSARIO</t>
  </si>
  <si>
    <t>829-654-3853</t>
  </si>
  <si>
    <t>FRANCISCO EMILIO GRULLON PEREZ</t>
  </si>
  <si>
    <t>809-363-1641</t>
  </si>
  <si>
    <t>809-705-3099</t>
  </si>
  <si>
    <t>LUZ MARIA MUÑOZ FLORES</t>
  </si>
  <si>
    <t>829-717-1415</t>
  </si>
  <si>
    <t>LUZMIRE_MARIA_24@LIVE.COM</t>
  </si>
  <si>
    <t>FRANCISCO COLON TAPIA</t>
  </si>
  <si>
    <t>809-732-3484</t>
  </si>
  <si>
    <t>849-220-3006</t>
  </si>
  <si>
    <t>YAJAIRA HERRERA POLANCO</t>
  </si>
  <si>
    <t>829-276-9101</t>
  </si>
  <si>
    <t>ENMANUEL AYALA VERAS</t>
  </si>
  <si>
    <t>829-679-6016</t>
  </si>
  <si>
    <t>829-493-1614</t>
  </si>
  <si>
    <t>enmanuel0797@hotmail.com</t>
  </si>
  <si>
    <t>MONICA MARIA AGRAMONTE BAEZ</t>
  </si>
  <si>
    <t>809-901-6171</t>
  </si>
  <si>
    <t>CARMEN SALAZAR ROJAS</t>
  </si>
  <si>
    <t>829-305-7791</t>
  </si>
  <si>
    <t>ANTONIO GIL DE LA CRUZ</t>
  </si>
  <si>
    <t>809-697-1108</t>
  </si>
  <si>
    <t>829-891-8529</t>
  </si>
  <si>
    <t>TABARE ENRIQUE SEPULVEDA HEREDIA</t>
  </si>
  <si>
    <t>809-421-9334</t>
  </si>
  <si>
    <t>pavaenrhe1509@gmail.com</t>
  </si>
  <si>
    <t>RUTH ESTHER SOTO RUIZ</t>
  </si>
  <si>
    <t>809-534-0118</t>
  </si>
  <si>
    <t>809-851-2929</t>
  </si>
  <si>
    <t>DULCELIS VARGAS ENCARNACION</t>
  </si>
  <si>
    <t>829-308-0401</t>
  </si>
  <si>
    <t>MASTERENDERECHOYRI@GMAIL.COM</t>
  </si>
  <si>
    <t>OLIVER EMMANUEL FERMIN RODRIGUEZ</t>
  </si>
  <si>
    <t>829-930-1020</t>
  </si>
  <si>
    <t>OLIVER9321@GMAIL.COM</t>
  </si>
  <si>
    <t>ALEX CHALAS</t>
  </si>
  <si>
    <t>829-718-4950</t>
  </si>
  <si>
    <t>SANTO FAUSTO LARA RUIZ</t>
  </si>
  <si>
    <t>809-807-7449</t>
  </si>
  <si>
    <t>829-705-8675</t>
  </si>
  <si>
    <t>FAUSTOLARA@HOTMAIL.COM</t>
  </si>
  <si>
    <t>KIRSIS ARISLEYDA ROA RAMIREZ</t>
  </si>
  <si>
    <t>809-608-6410</t>
  </si>
  <si>
    <t>K.ROA.RAMIREZ@GMAIL.COM</t>
  </si>
  <si>
    <t>13584</t>
  </si>
  <si>
    <t>INDIANA ORTEGA PERALTA</t>
  </si>
  <si>
    <t>829-868-7601</t>
  </si>
  <si>
    <t>809-960-6766</t>
  </si>
  <si>
    <t>FBGG SERVICIOS LEGALES</t>
  </si>
  <si>
    <t>13583</t>
  </si>
  <si>
    <t>MATEO EVANGELISTA DE PEÑA CUETO</t>
  </si>
  <si>
    <t>829-961-6156</t>
  </si>
  <si>
    <t>CUETO20@GMAIL.COM</t>
  </si>
  <si>
    <t>NATHANAEL AUGUSTO SORIANO RAMIREZ</t>
  </si>
  <si>
    <t>829-255-1591</t>
  </si>
  <si>
    <t>NATHANAELSORIANO@GMAIL.COM</t>
  </si>
  <si>
    <t>FREDDY GERMAN LUGO</t>
  </si>
  <si>
    <t>809-464-4288</t>
  </si>
  <si>
    <t>809-443-4288</t>
  </si>
  <si>
    <t>ABOGADOLUGO03GMAIL.COM</t>
  </si>
  <si>
    <t>CINTHIA KARINA INFANTE MARTINEZ</t>
  </si>
  <si>
    <t>809-973-5122</t>
  </si>
  <si>
    <t>MILDRED ARABELLY FRANCO MELO</t>
  </si>
  <si>
    <t>809-522-1786</t>
  </si>
  <si>
    <t>829-432-4413</t>
  </si>
  <si>
    <t>809-346-4400 EXT. 233</t>
  </si>
  <si>
    <t>13585</t>
  </si>
  <si>
    <t>TANIA ANASTACIA ALVAREZ GARCIA</t>
  </si>
  <si>
    <t>809-535-1560</t>
  </si>
  <si>
    <t>FRANKLIN ACOSTA</t>
  </si>
  <si>
    <t>809-649-4055</t>
  </si>
  <si>
    <t>FRANKLINACOSTA_@GMAIL.COM</t>
  </si>
  <si>
    <t>ORFELINA SOSA</t>
  </si>
  <si>
    <t>809-239-9192</t>
  </si>
  <si>
    <t>829-573-6152</t>
  </si>
  <si>
    <t>ERIC YVANOF INFANTE MARTINEZ</t>
  </si>
  <si>
    <t>849-407-3912</t>
  </si>
  <si>
    <t xml:space="preserve">RECLAMO CON PLAZOS VENCIDOS                       </t>
  </si>
  <si>
    <t>einfante0325@gmail.com</t>
  </si>
  <si>
    <t>MARCOS ANTONIO LAZALA SALAZAR</t>
  </si>
  <si>
    <t>809-858-4375</t>
  </si>
  <si>
    <t>RAMON EMILIO RODRIGUEZ GONZALEZ</t>
  </si>
  <si>
    <t>829-677-3397</t>
  </si>
  <si>
    <t xml:space="preserve">FACTURA. FACTURACION POR ROAMING                  </t>
  </si>
  <si>
    <t>ramonrodriguezg91@gmail.com</t>
  </si>
  <si>
    <t>GABRIEL ABREU CASTRO</t>
  </si>
  <si>
    <t>849-344-1714</t>
  </si>
  <si>
    <t>849-450-7535</t>
  </si>
  <si>
    <t>DOMINGA SANTANA</t>
  </si>
  <si>
    <t>829-849-3210</t>
  </si>
  <si>
    <t>809-689-9051</t>
  </si>
  <si>
    <t>DOMINIGA_SANTANA@HOTMAIL.COM</t>
  </si>
  <si>
    <t>ARCADIO JOSE SENCION CLASE</t>
  </si>
  <si>
    <t>829-592-8433</t>
  </si>
  <si>
    <t>1020</t>
  </si>
  <si>
    <t>ALEXANDER CESPEDES DIAZ</t>
  </si>
  <si>
    <t>MINDRY FLORIAN MATOS</t>
  </si>
  <si>
    <t>809-816-5516</t>
  </si>
  <si>
    <t>809-435-8874</t>
  </si>
  <si>
    <t>ALBERTINA TRONCOSO FLORENTINO</t>
  </si>
  <si>
    <t>809-514-4622</t>
  </si>
  <si>
    <t>829-693-9390</t>
  </si>
  <si>
    <t>ANA GEORGINA VASQUEZ ALCANTARA</t>
  </si>
  <si>
    <t>809-613-4545</t>
  </si>
  <si>
    <t>849-639-8349</t>
  </si>
  <si>
    <t>MIRTHA DEL ROSARIO JIMENEZ FRIAS</t>
  </si>
  <si>
    <t>809-414-1736</t>
  </si>
  <si>
    <t>CRISTOPHER JUNIOR VIVIECA RAMOS</t>
  </si>
  <si>
    <t>809-984-5274</t>
  </si>
  <si>
    <t>cristopherviviecara025@gmail.com</t>
  </si>
  <si>
    <t>BANEL OSIRIS FELIX GONZALEZ</t>
  </si>
  <si>
    <t>809-975-5304</t>
  </si>
  <si>
    <t>SERVICIO MOVIL PREPAGO</t>
  </si>
  <si>
    <t>JAILIN MIOSOTTY MEJIA LOPEZ</t>
  </si>
  <si>
    <t>829-816-3528</t>
  </si>
  <si>
    <t>JUANA VICTORIA LOPEZ DUARTE</t>
  </si>
  <si>
    <t>809-895-1041</t>
  </si>
  <si>
    <t>809-699-4815</t>
  </si>
  <si>
    <t>RAMON ORLANDO ZORRILLA GRULLON</t>
  </si>
  <si>
    <t>rozorrilla1012@gmail.com</t>
  </si>
  <si>
    <t>PAOLA DULUC FERNANDEZ</t>
  </si>
  <si>
    <t>829-535-8070</t>
  </si>
  <si>
    <t>809-719-1938</t>
  </si>
  <si>
    <t>809-476-0850</t>
  </si>
  <si>
    <t>paoladuluc19@hotmail.com</t>
  </si>
  <si>
    <t>KIRIA DENISE ABREU</t>
  </si>
  <si>
    <t>809-274-2989</t>
  </si>
  <si>
    <t>JOSÉ LUIS PÉREZ LUIS PÉREZ</t>
  </si>
  <si>
    <t>809-759-9017</t>
  </si>
  <si>
    <t>PEGGO0216@GMAIL.COM</t>
  </si>
  <si>
    <t>LUSIDANIA JIMÉNEZ ROSARIO</t>
  </si>
  <si>
    <t>829-821-1451</t>
  </si>
  <si>
    <t>JIMENEZROSARIOLUSIDANIA@GMAIL.CO</t>
  </si>
  <si>
    <t>IVAN ESTEBAN ALVARADO GONZALEZ</t>
  </si>
  <si>
    <t>809-766-1546</t>
  </si>
  <si>
    <t>829-806-3289</t>
  </si>
  <si>
    <t>ANLLY MABEL ACEVEDO ARRIAGA</t>
  </si>
  <si>
    <t>829-338-5785</t>
  </si>
  <si>
    <t>Thelinda01@gmail.com</t>
  </si>
  <si>
    <t>ROSMERIS  MARTE HEREDIA</t>
  </si>
  <si>
    <t>829-814-1814</t>
  </si>
  <si>
    <t>849-885-0858</t>
  </si>
  <si>
    <t>ROSMERY09265@GMAIL.COM</t>
  </si>
  <si>
    <t>VICTOR RAUL MARTINEZ DE JESUS</t>
  </si>
  <si>
    <t>829-817-2338</t>
  </si>
  <si>
    <t>13588</t>
  </si>
  <si>
    <t>GENARO ANEURYS ARIAS RODRIGUEZ</t>
  </si>
  <si>
    <t>829-540-4457</t>
  </si>
  <si>
    <t>genaroaneurys@gmail.com</t>
  </si>
  <si>
    <t>YOELI EMIGDIO RUIZ GONZALEZ</t>
  </si>
  <si>
    <t>809-856-9441</t>
  </si>
  <si>
    <t>FELIX DARIEL RODRIGUEZ GARCIA</t>
  </si>
  <si>
    <t>809-332-2727</t>
  </si>
  <si>
    <t>2726</t>
  </si>
  <si>
    <t>GLENY FAJARDO MANZUETA</t>
  </si>
  <si>
    <t>809-669-4194</t>
  </si>
  <si>
    <t>809-914-7590</t>
  </si>
  <si>
    <t>FACUNDO RICARDO PASCUZZO</t>
  </si>
  <si>
    <t>829-259-0054</t>
  </si>
  <si>
    <t>FPASCUZZO@GMAIL.COM</t>
  </si>
  <si>
    <t>MARIO R. SAVIÑÓN</t>
  </si>
  <si>
    <t>809-222-3948</t>
  </si>
  <si>
    <t>MRSAVINON@YAHOO.COM</t>
  </si>
  <si>
    <t>TEÓFILO GÓMEZ R.</t>
  </si>
  <si>
    <t>809-583-0548</t>
  </si>
  <si>
    <t>809-543-5152</t>
  </si>
  <si>
    <t>TEOF@HOTMAIL.COM</t>
  </si>
  <si>
    <t>MANUEL YSIDRO MORETA CORDERO</t>
  </si>
  <si>
    <t>809-214-3994</t>
  </si>
  <si>
    <t>MANUELYSIDRO82@HOTMAIL.COM</t>
  </si>
  <si>
    <t>EVELYN SOSA AQUINO</t>
  </si>
  <si>
    <t>829-768-6298</t>
  </si>
  <si>
    <t>809-697-5390</t>
  </si>
  <si>
    <t xml:space="preserve">SERIE BLOQUEADA                                   </t>
  </si>
  <si>
    <t>MAYELLA021224@GMAIL.COM</t>
  </si>
  <si>
    <t>DUPLICIDAD DE LINEA</t>
  </si>
  <si>
    <t>DELIBEL BORBON JAQUEZ</t>
  </si>
  <si>
    <t>849-205-9313</t>
  </si>
  <si>
    <t>ANDRES FELIX GARCIA</t>
  </si>
  <si>
    <t>829-579-6949</t>
  </si>
  <si>
    <t>LEIDY MARIEL ARIAS SIGALLEN</t>
  </si>
  <si>
    <t>809-806-8013</t>
  </si>
  <si>
    <t>809-351-2539</t>
  </si>
  <si>
    <t>849-883-1044 ESPOSO</t>
  </si>
  <si>
    <t>BELGICA ARGENTINA ANDRICKSON LEDESMA</t>
  </si>
  <si>
    <t>809 566-3359</t>
  </si>
  <si>
    <t>809-846-3948</t>
  </si>
  <si>
    <t>Belgica_andrickson@yahoo.es</t>
  </si>
  <si>
    <t>JONATHAN MANZANILLO BEREGUETE</t>
  </si>
  <si>
    <t>809-490-6964</t>
  </si>
  <si>
    <t>RAVELOMARIANO3130@GMAIL.COM</t>
  </si>
  <si>
    <t>CLARA DE JESUS</t>
  </si>
  <si>
    <t>829-263-7394</t>
  </si>
  <si>
    <t>13587</t>
  </si>
  <si>
    <t>ROBERTO DAVID WALLACE PINALES</t>
  </si>
  <si>
    <t>809-328-9974</t>
  </si>
  <si>
    <t>809-771-3324</t>
  </si>
  <si>
    <t>RENAISSANCE CONSULTANTS, S.R.L</t>
  </si>
  <si>
    <t>13589</t>
  </si>
  <si>
    <t>JOHANNA NATALI SOSA MEJIA</t>
  </si>
  <si>
    <t>829-962-3100</t>
  </si>
  <si>
    <t>A &amp; R CONSULTORES LEGALES</t>
  </si>
  <si>
    <t>JOHANNA.SOSA.M@GMAIL.COM</t>
  </si>
  <si>
    <t>JEIMY ALTAGRACIA GERMOSO PAULINO</t>
  </si>
  <si>
    <t>829-913-8930</t>
  </si>
  <si>
    <t>COBROS NACIONALES</t>
  </si>
  <si>
    <t>JEIMY325@HOTMAIL.COM</t>
  </si>
  <si>
    <t>13592</t>
  </si>
  <si>
    <t>CORREO ELECTRONICO</t>
  </si>
  <si>
    <t>CLAUDIA ROCIO ENCARNACION DIAZ</t>
  </si>
  <si>
    <t>809-873-7462</t>
  </si>
  <si>
    <t>BANCO SANTA CRUZ</t>
  </si>
  <si>
    <t>claudiaencarnaciond@gmail.com</t>
  </si>
  <si>
    <t>JOSE MANUEL GARCIA BERIGUETE</t>
  </si>
  <si>
    <t>RANDY RAMOS SEVERINO</t>
  </si>
  <si>
    <t>829-263-5453</t>
  </si>
  <si>
    <t>randyramoss.131@gmail.com</t>
  </si>
  <si>
    <t>COSME ALEXANDER MARTINEZ CORDERO</t>
  </si>
  <si>
    <t>809-616-8620</t>
  </si>
  <si>
    <t>809-324-1111</t>
  </si>
  <si>
    <t>COSME_ALEXANDER@HOTMAIL.COM</t>
  </si>
  <si>
    <t>Sheilly  Núñez</t>
  </si>
  <si>
    <t>8295407539</t>
  </si>
  <si>
    <t>sheillynunez@gmail.com</t>
  </si>
  <si>
    <t>ERNESTO ARIEL ROSA DE LA ROSA</t>
  </si>
  <si>
    <t>809-918-7691</t>
  </si>
  <si>
    <t>ARIZUJE@GMAIIL.COM</t>
  </si>
  <si>
    <t>YIMMIS BATISTA ROA</t>
  </si>
  <si>
    <t>829-268-0394</t>
  </si>
  <si>
    <t>JESUS ENMANUEL FERRERAS</t>
  </si>
  <si>
    <t>809-422-2716</t>
  </si>
  <si>
    <t>829-859-0499</t>
  </si>
  <si>
    <t>CARLOS ANTONIO SOLANO HERRERA</t>
  </si>
  <si>
    <t>829-553-8932</t>
  </si>
  <si>
    <t>CESAR LEONARDO</t>
  </si>
  <si>
    <t>yerobyrivera91@gmail.com</t>
  </si>
  <si>
    <t>REMEDY ALTAGRACIA JIMENEZ RODRIGUEZ</t>
  </si>
  <si>
    <t>809-491-2094</t>
  </si>
  <si>
    <t>ALTAGRACIA VEROLINYS JIMENEZ RODRIGUEZ</t>
  </si>
  <si>
    <t>809-712-4659</t>
  </si>
  <si>
    <t>TITO2438@HOTMAIL.COM</t>
  </si>
  <si>
    <t>KERLIN  ROSSIS</t>
  </si>
  <si>
    <t>809-405-3778</t>
  </si>
  <si>
    <t>829-3519-445</t>
  </si>
  <si>
    <t>KERLINROSSIS@GMAIL.COM</t>
  </si>
  <si>
    <t>CRISTOPHERVIVIECARA025@GMAIL.COM</t>
  </si>
  <si>
    <t>13591</t>
  </si>
  <si>
    <t>RAMONA ANTONIA TABERA</t>
  </si>
  <si>
    <t>809-582-1328</t>
  </si>
  <si>
    <t>MEDINAYOLANDA185@HOTMAIL.COM</t>
  </si>
  <si>
    <t>GADIS MARIA PEREZ MATOS</t>
  </si>
  <si>
    <t>809-273-1023</t>
  </si>
  <si>
    <t>MIGUEL JOSE GARCIA DEL JESUS</t>
  </si>
  <si>
    <t>829-875-3695</t>
  </si>
  <si>
    <t>MELINA GARCIA LUPERON DE ROSARIO</t>
  </si>
  <si>
    <t>829-726-7059</t>
  </si>
  <si>
    <t>809-580-1830</t>
  </si>
  <si>
    <t>LAURA ESTHER GUZMAN ARIAS</t>
  </si>
  <si>
    <t>809-543-8670</t>
  </si>
  <si>
    <t xml:space="preserve">LLAMADAS AMENAZANTES                              </t>
  </si>
  <si>
    <t>danne152827@gmail.con</t>
  </si>
  <si>
    <t>BELKYS ALTAGRACIA DE VARGAS ALCANTARA</t>
  </si>
  <si>
    <t>809-705-2376</t>
  </si>
  <si>
    <t>ERNESTO ANTONIO MACARRULLA PAULINO</t>
  </si>
  <si>
    <t>829-695-2626</t>
  </si>
  <si>
    <t>MIGUEL ANTONIO MOTA MERCEDES</t>
  </si>
  <si>
    <t>809-371-4163</t>
  </si>
  <si>
    <t>13590</t>
  </si>
  <si>
    <t>GLENIS JOSELYN ROSARIO GRATEREAUX</t>
  </si>
  <si>
    <t>809-587-9451</t>
  </si>
  <si>
    <t>GLENISROSARIO@HOTMAIL.COM</t>
  </si>
  <si>
    <t>MARTIN ACOSTA DEL ROSARIO</t>
  </si>
  <si>
    <t>829-679-1596</t>
  </si>
  <si>
    <t>809-723-6234</t>
  </si>
  <si>
    <t>RAFAEL MIRABAL</t>
  </si>
  <si>
    <t>809-986-3222</t>
  </si>
  <si>
    <t>RMIRABAL@HOTMAIL.COM</t>
  </si>
  <si>
    <t>MINERVA ALTAGRACIA INOA CUBA</t>
  </si>
  <si>
    <t>809-223-8299</t>
  </si>
  <si>
    <t>829-641-3732</t>
  </si>
  <si>
    <t>KARLA MARIA ROA HIRUJO</t>
  </si>
  <si>
    <t>809-369-9240</t>
  </si>
  <si>
    <t>809-914-5555</t>
  </si>
  <si>
    <t>k_roa05@hotmail.co</t>
  </si>
  <si>
    <t>JOSE SABAS VALERIO LORA</t>
  </si>
  <si>
    <t>809-578-7914</t>
  </si>
  <si>
    <t>809-837-1224</t>
  </si>
  <si>
    <t>JOSESABASVALERIO@GMAIL.COM</t>
  </si>
  <si>
    <t>HUASCAR ANTONIO TEJEDA GONZALEZ</t>
  </si>
  <si>
    <t>829-923-6733</t>
  </si>
  <si>
    <t>JUANA MEDINA</t>
  </si>
  <si>
    <t>829-455-9216</t>
  </si>
  <si>
    <t>LILIANA SANTANA MONTERO</t>
  </si>
  <si>
    <t>809-792-8096</t>
  </si>
  <si>
    <t>829-596-9720</t>
  </si>
  <si>
    <t>JOHAM VIZCAINO SUERO</t>
  </si>
  <si>
    <t>849-207-0564</t>
  </si>
  <si>
    <t>829-375-2554</t>
  </si>
  <si>
    <t>FELIPE NERYS CEBALLOS ROJAS</t>
  </si>
  <si>
    <t>809-506-2590</t>
  </si>
  <si>
    <t>ALDONSA NAYARIT PEREZ HERNANDEZ</t>
  </si>
  <si>
    <t>809-576-5508</t>
  </si>
  <si>
    <t>829-862-3011</t>
  </si>
  <si>
    <t>INDRA SUZANA VALDEZ CUEVAS</t>
  </si>
  <si>
    <t>809-409-1852</t>
  </si>
  <si>
    <t>829-767-2130</t>
  </si>
  <si>
    <t>DAYSI ALTAGRACIA SANTOS CASTILLO</t>
  </si>
  <si>
    <t>MIRTHA RAFAELA RODRIGUEZ MERCADO</t>
  </si>
  <si>
    <t>809-456-1332</t>
  </si>
  <si>
    <t>DEMETRIO ESTEBAN DE LEON ACEVEDO</t>
  </si>
  <si>
    <t>829-781-6244</t>
  </si>
  <si>
    <t>JULISSA ESCOTO DE LA CRUZ</t>
  </si>
  <si>
    <t>809-753-0127</t>
  </si>
  <si>
    <t>829-748-8557</t>
  </si>
  <si>
    <t>JUESCOTODELACRUZ@GMAIL.COM</t>
  </si>
  <si>
    <t>GRISSEL BRITO</t>
  </si>
  <si>
    <t>849-889-9052</t>
  </si>
  <si>
    <t>GRISSEL.BRITO@GMAIL.COM</t>
  </si>
  <si>
    <t>FRANCISCO JAVIER ALBINO GRULLON</t>
  </si>
  <si>
    <t>829-618-1303</t>
  </si>
  <si>
    <t>moltopiachere@hotmail.com</t>
  </si>
  <si>
    <t>YAQUI JUNIOR DE JESUS</t>
  </si>
  <si>
    <t>829-828-2494</t>
  </si>
  <si>
    <t>809-251-1652</t>
  </si>
  <si>
    <t>DYAQUI01@GMAIL.COM</t>
  </si>
  <si>
    <t>11</t>
  </si>
  <si>
    <t>AWALKY MARIA OVALLE MARTINEZ</t>
  </si>
  <si>
    <t>809-855-7529</t>
  </si>
  <si>
    <t>ROBERSON LORENZO ARIAS</t>
  </si>
  <si>
    <t>849-817-9935</t>
  </si>
  <si>
    <t>829-529-0352</t>
  </si>
  <si>
    <t>lorenzoarias0304@gmail.com</t>
  </si>
  <si>
    <t>ANNY CRISTINA VASQUEZ DE LOS REYES</t>
  </si>
  <si>
    <t>809-848-3527</t>
  </si>
  <si>
    <t>JJESUCRISTO10@GMAIL.COM</t>
  </si>
  <si>
    <t>MARIA MAGDALENA JAVIER LEYBA</t>
  </si>
  <si>
    <t>849-631-8148</t>
  </si>
  <si>
    <t>yolayne26@hotmail.com</t>
  </si>
  <si>
    <t>KATHERINE CHARINA SEVERINO MALDONADO</t>
  </si>
  <si>
    <t>809-331-7474</t>
  </si>
  <si>
    <t>PASTOR EUGENIO PEREZ SUAREZ</t>
  </si>
  <si>
    <t>829-491-3304</t>
  </si>
  <si>
    <t>MARIA MARGARITA VILORIA</t>
  </si>
  <si>
    <t>849-266-1618</t>
  </si>
  <si>
    <t>JESUS ESMEL ASENCIO MUÑIZ</t>
  </si>
  <si>
    <t>829-359-7514</t>
  </si>
  <si>
    <t>esmel.muniz@yahoo.com</t>
  </si>
  <si>
    <t>FRANCISCO EDUARDO BARET JIMENEZ</t>
  </si>
  <si>
    <t>809-610-6445</t>
  </si>
  <si>
    <t>MOISÉS RAFAEL ALMANZAR VALENZUELA</t>
  </si>
  <si>
    <t>849-360-1190</t>
  </si>
  <si>
    <t>LEIDY16FT@HOTMAIL.COM</t>
  </si>
  <si>
    <t>FELIPE ALBERTO MATOS ORTEGA</t>
  </si>
  <si>
    <t>809-833-5037</t>
  </si>
  <si>
    <t>809-935-4455</t>
  </si>
  <si>
    <t>matos@nogalc.com</t>
  </si>
  <si>
    <t>RAFAEL BOLIVAR GUZMAN CESPEDES</t>
  </si>
  <si>
    <t>809-480-0877</t>
  </si>
  <si>
    <t>RAYNER PICHARDO FRIAS</t>
  </si>
  <si>
    <t>849-266-9943</t>
  </si>
  <si>
    <t>849-855-8485</t>
  </si>
  <si>
    <t>SCIRIACO</t>
  </si>
  <si>
    <t>raynerpichardofrias99@gmail.com</t>
  </si>
  <si>
    <t>PEDRO ANTONIO DISLA MARTE</t>
  </si>
  <si>
    <t>829-445-2703</t>
  </si>
  <si>
    <t>32431</t>
  </si>
  <si>
    <t>VERÓNICA GUZMÁN</t>
  </si>
  <si>
    <t>849-406-7647</t>
  </si>
  <si>
    <t>VERONICAGUZMAN531@GMAIL.COM</t>
  </si>
  <si>
    <t>WILFRIDO PEREZ</t>
  </si>
  <si>
    <t>809-209-6013</t>
  </si>
  <si>
    <t>WILFRIDOSPEREZ@YAHOO.COM</t>
  </si>
  <si>
    <t>RAMONA SANTANA ORTIZ DE SANTOS</t>
  </si>
  <si>
    <t>809-836-8736</t>
  </si>
  <si>
    <t>809-529-1969</t>
  </si>
  <si>
    <t>SULEYCA INFANTE ARVELO</t>
  </si>
  <si>
    <t>829-635-9387</t>
  </si>
  <si>
    <t>INSULEYCAGMAIL.COM</t>
  </si>
  <si>
    <t>HECTOR PAVEL MATEO HERNANDEZ</t>
  </si>
  <si>
    <t>809-277-0267</t>
  </si>
  <si>
    <t>829-327-1995</t>
  </si>
  <si>
    <t>PAVEL.MATEO@GMAIL.COM</t>
  </si>
  <si>
    <t>809-672-8790</t>
  </si>
  <si>
    <t>LEIDY16FT@HOTMAIL.CO</t>
  </si>
  <si>
    <t>BELEN MIRLA MATEO ARIAS DE ARIAS</t>
  </si>
  <si>
    <t>809-558-3374</t>
  </si>
  <si>
    <t>809-785-1166</t>
  </si>
  <si>
    <t>Television Satelital</t>
  </si>
  <si>
    <t>TELEVISION SATELITAL</t>
  </si>
  <si>
    <t>TELECABLE OCOA, S.A.</t>
  </si>
  <si>
    <t>MANUEL ANTONIO ELIVO DE JESUS</t>
  </si>
  <si>
    <t>809-</t>
  </si>
  <si>
    <t>829-298-4646</t>
  </si>
  <si>
    <t>ELIVOM@YAHOO.COM</t>
  </si>
  <si>
    <t>ANGELA  ESTEVEZ DIAS</t>
  </si>
  <si>
    <t>809-724-4080</t>
  </si>
  <si>
    <t>829-871-9477</t>
  </si>
  <si>
    <t>ANGELAESTEVEZ158@GMAIL.COM</t>
  </si>
  <si>
    <t>GENNERA ORTIZ</t>
  </si>
  <si>
    <t>809-330-4195</t>
  </si>
  <si>
    <t>ANNYMIREILLY@GMAIL.COM</t>
  </si>
  <si>
    <t>YUDERKIS A. RODRIGUEZ</t>
  </si>
  <si>
    <t>829-299-4235</t>
  </si>
  <si>
    <t>829-946-5200</t>
  </si>
  <si>
    <t>JUAN CARLOS JIMENEZ CHEVALIER</t>
  </si>
  <si>
    <t>829-380-4850</t>
  </si>
  <si>
    <t>JUANCJIMENEZ1889@GMAIL.COM</t>
  </si>
  <si>
    <t>GABRIEL EMILIO MADRIGAL FERNANDEZ</t>
  </si>
  <si>
    <t>809-727-8205</t>
  </si>
  <si>
    <t>gabmad201188@gmail.com</t>
  </si>
  <si>
    <t>KILSAIRY GUADALUPE MARTINEZ CHAVEZ</t>
  </si>
  <si>
    <t>809-401-2787</t>
  </si>
  <si>
    <t>kilsairymartinez9605@gmail.com</t>
  </si>
  <si>
    <t>GLENNYS NAFTALY ALCANTARA VASQUEZ</t>
  </si>
  <si>
    <t>809-527-4122</t>
  </si>
  <si>
    <t>849-380-3888</t>
  </si>
  <si>
    <t>galcantara8613@gmail.com</t>
  </si>
  <si>
    <t>YESICA ESTHER RUIZ BELTRE</t>
  </si>
  <si>
    <t>829-343-5206</t>
  </si>
  <si>
    <t>YESICARUIZBELTRE@GMAIL.COM</t>
  </si>
  <si>
    <t>AMAURYS FRANCISCO LUNA ACOSTA</t>
  </si>
  <si>
    <t>809-788-2505</t>
  </si>
  <si>
    <t>829-265-5630</t>
  </si>
  <si>
    <t>829-214-5828</t>
  </si>
  <si>
    <t>AMAURYSLUNA.12@GMAIL.COM</t>
  </si>
  <si>
    <t>ALTAGRACIA BELTRE LINAREZ</t>
  </si>
  <si>
    <t>849-359-2482</t>
  </si>
  <si>
    <t>CARMEN LIDIA HERNANDEZ EUSTAQUIO</t>
  </si>
  <si>
    <t>829-604-0115</t>
  </si>
  <si>
    <t>ASTRIDE GERMOSEN JOSEPH</t>
  </si>
  <si>
    <t>809-547-2064</t>
  </si>
  <si>
    <t>849-352-5400</t>
  </si>
  <si>
    <t>GEORGE MANUEL NUÑEZ MORALES</t>
  </si>
  <si>
    <t>809-687-5131</t>
  </si>
  <si>
    <t>809-201-0029</t>
  </si>
  <si>
    <t>HECTOR ALEXANDER DIAZ CARVAJAL</t>
  </si>
  <si>
    <t>809-885-6394</t>
  </si>
  <si>
    <t>AVELINO MATEO MONTERO</t>
  </si>
  <si>
    <t>849-869-3060</t>
  </si>
  <si>
    <t>MIGUEL DE LA CRUZ MEDINA</t>
  </si>
  <si>
    <t>849-880-3593</t>
  </si>
  <si>
    <t>SMITH FLORIAN MORENO</t>
  </si>
  <si>
    <t>809-683-9292</t>
  </si>
  <si>
    <t>FATIMA ALTAGRACIA ROSARIO</t>
  </si>
  <si>
    <t>829-918-2510</t>
  </si>
  <si>
    <t>faltagracia29@hotmail.com</t>
  </si>
  <si>
    <t>LIMEIRY BATISTA</t>
  </si>
  <si>
    <t>849-218-1726</t>
  </si>
  <si>
    <t>849-253-2804</t>
  </si>
  <si>
    <t>GEYSA ENCARNACION</t>
  </si>
  <si>
    <t>829-596-0904</t>
  </si>
  <si>
    <t>OLGA NIRDA VALENZUELA REYES</t>
  </si>
  <si>
    <t>809-388-0383</t>
  </si>
  <si>
    <t>809-672-5870</t>
  </si>
  <si>
    <t>ANA LEONARDA VENTURA CABRERA</t>
  </si>
  <si>
    <t>809-805-3645</t>
  </si>
  <si>
    <t>KENEDY FRANCO REYES</t>
  </si>
  <si>
    <t>809-689-3753</t>
  </si>
  <si>
    <t>829-827-9628</t>
  </si>
  <si>
    <t>177</t>
  </si>
  <si>
    <t>YAJAIRA BERIGUETE OLIVERO</t>
  </si>
  <si>
    <t>809-773-0564</t>
  </si>
  <si>
    <t>829-648-0564</t>
  </si>
  <si>
    <t>BERIGUETE0911@GMAIL.COM</t>
  </si>
  <si>
    <t>ABRAHAMCELESTINO1979@GMAIL.COM</t>
  </si>
  <si>
    <t>ROSAURA VALENZUELA ARIAS</t>
  </si>
  <si>
    <t>829-830-4767</t>
  </si>
  <si>
    <t>FRANCISCO OSIRIS MARTINEZ NUÑEZ</t>
  </si>
  <si>
    <t>809-274-3019</t>
  </si>
  <si>
    <t>829-641-8486</t>
  </si>
  <si>
    <t>ADOLFO RAMON VARGAS PEGUERO</t>
  </si>
  <si>
    <t>829-939-0301</t>
  </si>
  <si>
    <t>809-991-1343</t>
  </si>
  <si>
    <t>ADOLFOVARCASA@GMAIL.COM</t>
  </si>
  <si>
    <t>FRANKLYN GRULLON LOYER</t>
  </si>
  <si>
    <t>809-867-5437</t>
  </si>
  <si>
    <t>MARIO JOSE LORENZO MONTERO</t>
  </si>
  <si>
    <t>809-777-2780</t>
  </si>
  <si>
    <t>MARIOLOREZO739@GMEIL.COM</t>
  </si>
  <si>
    <t>JULIO CESAR BORQUE</t>
  </si>
  <si>
    <t>829-288-0476</t>
  </si>
  <si>
    <t>DIANA SILVESTRINA HERNANDEZ CABRERA</t>
  </si>
  <si>
    <t>809-974-0888</t>
  </si>
  <si>
    <t>BANCO PROMERICA</t>
  </si>
  <si>
    <t>diany_cabrera@hotmail.com</t>
  </si>
  <si>
    <t>CARLIXTA RIJO RAMIREZ</t>
  </si>
  <si>
    <t>809-250-7027</t>
  </si>
  <si>
    <t>829-319-0965</t>
  </si>
  <si>
    <t>Parabola</t>
  </si>
  <si>
    <t>MADELINE INMACULADA GRULLON CONTIN</t>
  </si>
  <si>
    <t>809-535-5633</t>
  </si>
  <si>
    <t>809-981-9825</t>
  </si>
  <si>
    <t>JOSE ARTURO ALBURQUERQUE CORNIEL</t>
  </si>
  <si>
    <t>829-994-7008</t>
  </si>
  <si>
    <t>MARIOLA CASTILLO RODRIGUEZ DE VALDEZ</t>
  </si>
  <si>
    <t>849-623-5448</t>
  </si>
  <si>
    <t>DANNY BELTRAN MATOS</t>
  </si>
  <si>
    <t>809-907-0950</t>
  </si>
  <si>
    <t>beltrandanny@gmail.com</t>
  </si>
  <si>
    <t>829-571-1691</t>
  </si>
  <si>
    <t>JENNIFFER LUCIA TAVERAS HERNANDEZ</t>
  </si>
  <si>
    <t>829-545-3815</t>
  </si>
  <si>
    <t>849-315-3789</t>
  </si>
  <si>
    <t>ROGER NOLASCO RODRIGUEZ JIMENEZ</t>
  </si>
  <si>
    <t>809-241-2332</t>
  </si>
  <si>
    <t>809-868-2332</t>
  </si>
  <si>
    <t>r.rodriguez@rss.com.do</t>
  </si>
  <si>
    <t>JOSEPH RAFAEL VARGAS OVALLES</t>
  </si>
  <si>
    <t>809-441-9596</t>
  </si>
  <si>
    <t>ELVIN MORA</t>
  </si>
  <si>
    <t>829-474-7387</t>
  </si>
  <si>
    <t>ELVINMARREROMORA@GMAIL.COM</t>
  </si>
  <si>
    <t>YÉSICA GÓMEZ</t>
  </si>
  <si>
    <t>829-301-6901</t>
  </si>
  <si>
    <t>YESICA_GOMEZ05@HOTMAIL.COM</t>
  </si>
  <si>
    <t>RULAINY SANTO ROSARIO</t>
  </si>
  <si>
    <t>809-773-5712</t>
  </si>
  <si>
    <t xml:space="preserve">CELULAR ENCONTRADO                                </t>
  </si>
  <si>
    <t>JUADELINSANTO@GMAIL.COM</t>
  </si>
  <si>
    <t>ANA CRISTINA PEREZ ARAUJO</t>
  </si>
  <si>
    <t>829 577 8569</t>
  </si>
  <si>
    <t>849-652-2175</t>
  </si>
  <si>
    <t>chrystinehome@gmail.com</t>
  </si>
  <si>
    <t>ROSA DILIA ALCANTARA SANTANA</t>
  </si>
  <si>
    <t>809-370-4593</t>
  </si>
  <si>
    <t>RAMONA ODALICE MATOS CARRASCO</t>
  </si>
  <si>
    <t>829-929-6381</t>
  </si>
  <si>
    <t>WILMER MISAEL SANTANA JOSE</t>
  </si>
  <si>
    <t>829-665-7541</t>
  </si>
  <si>
    <t>EDWIN ANTONIO HERNANDEZ SANTANA</t>
  </si>
  <si>
    <t>809-556-5392</t>
  </si>
  <si>
    <t>809-618-6015</t>
  </si>
  <si>
    <t>JOHANNY ESTHER DIAZ SANCHEZ</t>
  </si>
  <si>
    <t>809-609-0944</t>
  </si>
  <si>
    <t>809-779-9939</t>
  </si>
  <si>
    <t>JESUS MARIA GERALDO RODRIGUEZ</t>
  </si>
  <si>
    <t>809-402-1818</t>
  </si>
  <si>
    <t>829-471-7607</t>
  </si>
  <si>
    <t>ARMANDO REYES</t>
  </si>
  <si>
    <t>809-780-0947</t>
  </si>
  <si>
    <t>809-319-4185</t>
  </si>
  <si>
    <t>ELIZABEL ABREU DE LA CRUZ</t>
  </si>
  <si>
    <t>829-785-2188</t>
  </si>
  <si>
    <t>809-718-7891</t>
  </si>
  <si>
    <t>CARMEN SANCHEZ</t>
  </si>
  <si>
    <t>829-725-5774</t>
  </si>
  <si>
    <t>849-753-5914</t>
  </si>
  <si>
    <t>EDUARDO ANTONIO MARTE PICHARDO</t>
  </si>
  <si>
    <t>829-997-5067</t>
  </si>
  <si>
    <t>829-440-5067</t>
  </si>
  <si>
    <t>178</t>
  </si>
  <si>
    <t>FRANCISCO ANTONIO GRULLON SALCEDO</t>
  </si>
  <si>
    <t>809-578-2342</t>
  </si>
  <si>
    <t>809-354-1272</t>
  </si>
  <si>
    <t>TELEAVIDUCTO</t>
  </si>
  <si>
    <t>MAIKER RICHARD TORRES CABRAL</t>
  </si>
  <si>
    <t>829-472-5486</t>
  </si>
  <si>
    <t>809-215-7571</t>
  </si>
  <si>
    <t>RICHARD.TORRES917@GMAIL.COM</t>
  </si>
  <si>
    <t>CHARLIE RAFAEL RIVAS SANTOS</t>
  </si>
  <si>
    <t>809-861-4667</t>
  </si>
  <si>
    <t>SRRIVAS06HOTMAIL.COM</t>
  </si>
  <si>
    <t>AMIN ABEL ABAD MERCEDES</t>
  </si>
  <si>
    <t>809-849-3921</t>
  </si>
  <si>
    <t>aabadmercedes@gmail.com</t>
  </si>
  <si>
    <t>JUAN DE DIOS ABREU TAVERAS</t>
  </si>
  <si>
    <t>809-666-3443</t>
  </si>
  <si>
    <t>YOJANSI ALBERTO ROQUE MEDINA</t>
  </si>
  <si>
    <t>809-851-0618</t>
  </si>
  <si>
    <t>809-559-7234</t>
  </si>
  <si>
    <t>FRANCISCO ALCALA</t>
  </si>
  <si>
    <t>849-214-7939</t>
  </si>
  <si>
    <t>FCOAALCALAG@HOTMAIL.COM</t>
  </si>
  <si>
    <t>SANDY SMALY RIVERA AMPARO</t>
  </si>
  <si>
    <t>809-687-0586</t>
  </si>
  <si>
    <t>849-752-2114</t>
  </si>
  <si>
    <t>JEAN CARLOS ZARZUELA DIAZ</t>
  </si>
  <si>
    <t>829-321-0103</t>
  </si>
  <si>
    <t>JERSON DE JESUS ORTEGA REYES</t>
  </si>
  <si>
    <t>829-328-1549</t>
  </si>
  <si>
    <t>JOEL MARY HERNANDEZ SORIANO</t>
  </si>
  <si>
    <t>809-534-7706</t>
  </si>
  <si>
    <t>849-883-8466</t>
  </si>
  <si>
    <t>RAFAEL ANDRES GONZALEZ</t>
  </si>
  <si>
    <t>829-970-3714</t>
  </si>
  <si>
    <t>YOLAMIS MANUELA RIVAS CAAMAÑO</t>
  </si>
  <si>
    <t>809-903-3923</t>
  </si>
  <si>
    <t>YOLAMISRIVASGMAIL.COM</t>
  </si>
  <si>
    <t>MELIZA ABAD</t>
  </si>
  <si>
    <t>809-590-0990</t>
  </si>
  <si>
    <t>LUIS EMILIO PEREZ</t>
  </si>
  <si>
    <t>829-712-6371</t>
  </si>
  <si>
    <t>849-288-3828</t>
  </si>
  <si>
    <t>YENIFER VASQUEZ</t>
  </si>
  <si>
    <t>829-750-8388</t>
  </si>
  <si>
    <t>MILAGROS COLLADO MAGARIN</t>
  </si>
  <si>
    <t>849-407-2775</t>
  </si>
  <si>
    <t>MILAGROSCOLLADOMAGARIN@GMAIL.CO</t>
  </si>
  <si>
    <t>MAFER RAMIREZ GARCIA</t>
  </si>
  <si>
    <t>829-928-2731</t>
  </si>
  <si>
    <t>CARMEN MIOSOTIS PICHARDO DIAZ</t>
  </si>
  <si>
    <t>809-544-7098</t>
  </si>
  <si>
    <t>829-662-7793</t>
  </si>
  <si>
    <t>PAVEL MANUEL  MELO LIRIANO</t>
  </si>
  <si>
    <t>809-657-1956</t>
  </si>
  <si>
    <t>BYPAVELMELO@GMAIL.COM</t>
  </si>
  <si>
    <t>LENIS BEATRIZ ROSARIO DIVISON</t>
  </si>
  <si>
    <t>809-550-2839</t>
  </si>
  <si>
    <t>809-517-9531</t>
  </si>
  <si>
    <t>809-285-2121</t>
  </si>
  <si>
    <t>agenciaresidencia10@gmail.com</t>
  </si>
  <si>
    <t>RODOLFO DE LOS SANTOS RAMIREZ</t>
  </si>
  <si>
    <t>809-364-7314</t>
  </si>
  <si>
    <t>849-569-8965</t>
  </si>
  <si>
    <t>JUAN RAMON GOMEZ BELIAR</t>
  </si>
  <si>
    <t>829-651-5901</t>
  </si>
  <si>
    <t>809-350-7183</t>
  </si>
  <si>
    <t>IVAN AQUILES CABRAL DELEMOS</t>
  </si>
  <si>
    <t>809-982-9520</t>
  </si>
  <si>
    <t>LIBIA MERCEDES CIRIACO VARGAS</t>
  </si>
  <si>
    <t>809-560-8860</t>
  </si>
  <si>
    <t>809-812-2731</t>
  </si>
  <si>
    <t>JHOANBEL FORTUNA PERALTA</t>
  </si>
  <si>
    <t>849-854-3881</t>
  </si>
  <si>
    <t>JOSEFINA PIÑEYRO MILIANO</t>
  </si>
  <si>
    <t>829-977-9961</t>
  </si>
  <si>
    <t>JOVANNIS FRANCISCO JAQUEZ DE LA CRUZ</t>
  </si>
  <si>
    <t>829-594-0966</t>
  </si>
  <si>
    <t>829-674-7648</t>
  </si>
  <si>
    <t>JOSE ANTONIO POLANCO RODRIGUEZ</t>
  </si>
  <si>
    <t>809-967-2195</t>
  </si>
  <si>
    <t>JOSEANTONIOPOLANCO1417@HOTMAIL.C</t>
  </si>
  <si>
    <t>ANGELINA DEL CARMEN INOA DURAN</t>
  </si>
  <si>
    <t>809-572-4638</t>
  </si>
  <si>
    <t>809-875-6211</t>
  </si>
  <si>
    <t>JOSE FRANCISCO GARCIA PEREZ</t>
  </si>
  <si>
    <t>809-767-7237</t>
  </si>
  <si>
    <t>849-382-9355</t>
  </si>
  <si>
    <t>RYUKI SASAKI LEDESMA</t>
  </si>
  <si>
    <t>829-851-6844</t>
  </si>
  <si>
    <t>YOSAIRA GARDENIA VALENTIN VALVERDE</t>
  </si>
  <si>
    <t>829-740-4877</t>
  </si>
  <si>
    <t>YOSAIRAVALVERDEGMAIL.COM</t>
  </si>
  <si>
    <t>Cuenta de Numero de solicitud</t>
  </si>
  <si>
    <t>Etiquetas de fila</t>
  </si>
  <si>
    <t>Total general</t>
  </si>
  <si>
    <t>magdalenamaldonadocastro@gmail.com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</si>
</sst>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9]dd/mm/yyyy"/>
  </numFmts>
  <fonts count="7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indent="1"/>
    </xf>
    <xf numFmtId="0" fontId="1" fillId="3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1" fillId="0" borderId="0" xfId="0" pivotButton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readingOrder="1"/>
    </xf>
    <xf numFmtId="0" fontId="1" fillId="0" borderId="0" xfId="0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top" wrapText="1" readingOrder="1"/>
    </xf>
    <xf numFmtId="0" fontId="3" fillId="2" borderId="2" xfId="0" applyNumberFormat="1" applyFont="1" applyFill="1" applyBorder="1" applyAlignment="1">
      <alignment horizontal="left" vertical="top" wrapText="1" readingOrder="1"/>
    </xf>
    <xf numFmtId="164" fontId="3" fillId="2" borderId="2" xfId="0" applyNumberFormat="1" applyFont="1" applyFill="1" applyBorder="1" applyAlignment="1">
      <alignment horizontal="center" vertical="top" wrapText="1" readingOrder="1"/>
    </xf>
    <xf numFmtId="0" fontId="2" fillId="2" borderId="2" xfId="0" applyNumberFormat="1" applyFont="1" applyFill="1" applyBorder="1" applyAlignment="1">
      <alignment horizontal="center" vertical="top" wrapText="1" readingOrder="1"/>
    </xf>
    <xf numFmtId="0" fontId="2" fillId="2" borderId="2" xfId="0" applyNumberFormat="1" applyFont="1" applyFill="1" applyBorder="1" applyAlignment="1">
      <alignment horizontal="left" vertical="top" wrapText="1" readingOrder="1"/>
    </xf>
    <xf numFmtId="0" fontId="2" fillId="2" borderId="2" xfId="0" applyNumberFormat="1" applyFont="1" applyFill="1" applyBorder="1" applyAlignment="1">
      <alignment vertical="top" wrapText="1" readingOrder="1"/>
    </xf>
    <xf numFmtId="0" fontId="3" fillId="2" borderId="3" xfId="0" applyNumberFormat="1" applyFont="1" applyFill="1" applyBorder="1" applyAlignment="1">
      <alignment horizontal="center" vertical="top" wrapText="1" readingOrder="1"/>
    </xf>
    <xf numFmtId="0" fontId="3" fillId="2" borderId="3" xfId="0" applyNumberFormat="1" applyFont="1" applyFill="1" applyBorder="1" applyAlignment="1">
      <alignment horizontal="left" vertical="top" wrapText="1" readingOrder="1"/>
    </xf>
    <xf numFmtId="164" fontId="3" fillId="2" borderId="3" xfId="0" applyNumberFormat="1" applyFont="1" applyFill="1" applyBorder="1" applyAlignment="1">
      <alignment horizontal="center" vertical="top" wrapText="1" readingOrder="1"/>
    </xf>
    <xf numFmtId="0" fontId="2" fillId="2" borderId="4" xfId="0" applyNumberFormat="1" applyFont="1" applyFill="1" applyBorder="1" applyAlignment="1">
      <alignment horizontal="left" vertical="top" wrapText="1" readingOrder="1"/>
    </xf>
    <xf numFmtId="0" fontId="3" fillId="2" borderId="4" xfId="0" applyNumberFormat="1" applyFont="1" applyFill="1" applyBorder="1" applyAlignment="1">
      <alignment horizontal="left" vertical="top" wrapText="1" readingOrder="1"/>
    </xf>
    <xf numFmtId="0" fontId="3" fillId="2" borderId="5" xfId="0" applyNumberFormat="1" applyFont="1" applyFill="1" applyBorder="1" applyAlignment="1">
      <alignment horizontal="left" vertical="top" wrapText="1" readingOrder="1"/>
    </xf>
    <xf numFmtId="0" fontId="6" fillId="2" borderId="5" xfId="1" applyNumberFormat="1" applyFont="1" applyFill="1" applyBorder="1" applyAlignment="1">
      <alignment horizontal="left" vertical="top" wrapText="1" readingOrder="1"/>
    </xf>
  </cellXfs>
  <cellStyles count="2">
    <cellStyle name="Hipervínculo" xfId="1" builtinId="8"/>
    <cellStyle name="Normal" xfId="0" builtinId="0"/>
  </cellStyles>
  <dxfs count="6">
    <dxf>
      <alignment horizontal="center" readingOrder="0"/>
    </dxf>
    <dxf>
      <alignment horizontal="left" readingOrder="0"/>
    </dxf>
    <dxf>
      <alignment horizontal="center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right" readingOrder="0"/>
    </dxf>
    <dxf>
      <font>
        <b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dolfo Languasco Diaz" refreshedDate="44614.434735532406" createdVersion="5" refreshedVersion="5" minRefreshableVersion="3" recordCount="721">
  <cacheSource type="worksheet">
    <worksheetSource ref="A1:R722" sheet="Reporte Solicitudes DAU"/>
  </cacheSource>
  <cacheFields count="18">
    <cacheField name="Numero de solicitud" numFmtId="0">
      <sharedItems containsSemiMixedTypes="0" containsString="0" containsNumber="1" containsInteger="1" minValue="394454" maxValue="395310"/>
    </cacheField>
    <cacheField name="No SGI" numFmtId="0">
      <sharedItems/>
    </cacheField>
    <cacheField name="Vía solicitud" numFmtId="0">
      <sharedItems/>
    </cacheField>
    <cacheField name="Nombre usuario" numFmtId="0">
      <sharedItems/>
    </cacheField>
    <cacheField name="Telefono casa" numFmtId="0">
      <sharedItems/>
    </cacheField>
    <cacheField name="Telefono celular" numFmtId="0">
      <sharedItems/>
    </cacheField>
    <cacheField name="Telefono oficina" numFmtId="0">
      <sharedItems/>
    </cacheField>
    <cacheField name="Fecha" numFmtId="164">
      <sharedItems containsSemiMixedTypes="0" containsNonDate="0" containsDate="1" containsString="0" minDate="2021-12-01T00:00:00" maxDate="2021-12-31T00:00:00"/>
    </cacheField>
    <cacheField name="Tipo de solicitud" numFmtId="0">
      <sharedItems count="7">
        <s v="REFERIDO A PRESTADORA"/>
        <s v="CASO DE INFORMACION"/>
        <s v="VERIFICACION ESTADO DE CASO"/>
        <s v="CASO DE PRE-FORMALIZACION"/>
        <s v="CASO DE QUEJA"/>
        <s v="DENUNCIA"/>
        <s v="RECURSO DE QUEJA"/>
      </sharedItems>
    </cacheField>
    <cacheField name="Servicio de telecomunicación" numFmtId="0">
      <sharedItems count="9">
        <s v="Telefonia Movil"/>
        <s v="No Clasificacion"/>
        <s v="Internet"/>
        <s v="Telefonía Fija"/>
        <s v="Difusion por Cable"/>
        <s v="Television"/>
        <s v="Otros"/>
        <s v="Television Satelital"/>
        <s v="Parabola"/>
      </sharedItems>
    </cacheField>
    <cacheField name="Servicio de objecto de reclamo" numFmtId="0">
      <sharedItems count="10">
        <s v="SERVICIO TELEFONICO MOVIL (CELULAR)"/>
        <s v=""/>
        <s v="SERVICIO DE INTERNET"/>
        <s v="SERVICIO TELEFONICO FIJO"/>
        <s v="TELEVISION POR CABLE"/>
        <s v="OTROS"/>
        <s v="TELEVISION"/>
        <s v="SERVICIO MOVIL POST PAGO"/>
        <s v="SERVICIO MOVIL PREPAGO"/>
        <s v="TELEVISION SATELITAL"/>
      </sharedItems>
    </cacheField>
    <cacheField name="Operador" numFmtId="0">
      <sharedItems/>
    </cacheField>
    <cacheField name="Reclamo" numFmtId="0">
      <sharedItems/>
    </cacheField>
    <cacheField name="Estatus de la solicitud" numFmtId="0">
      <sharedItems/>
    </cacheField>
    <cacheField name="Prestadora" numFmtId="0">
      <sharedItems/>
    </cacheField>
    <cacheField name="Empresa gestora de cobro" numFmtId="0">
      <sharedItems/>
    </cacheField>
    <cacheField name="Instancias" numFmtId="0">
      <sharedItems/>
    </cacheField>
    <cacheField name="Correo electrónic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21">
  <r>
    <n v="394587"/>
    <s v=""/>
    <s v="INTERNET"/>
    <s v="DAVID LEONIDAS  SENCION"/>
    <s v="809-502-1066"/>
    <s v="809-502-1066"/>
    <s v="N/D"/>
    <d v="2021-12-01T00:00:00"/>
    <x v="0"/>
    <x v="0"/>
    <x v="0"/>
    <s v="mdelacruz"/>
    <s v="AVERIA                                            "/>
    <s v="CONCLUIDO"/>
    <s v="CLARO/COMPAÑIA DOMINICANA DE TELEFONOS, S. A."/>
    <s v=""/>
    <s v=""/>
    <s v="DAVIDSENCION80@HOTMAIL.COM"/>
  </r>
  <r>
    <n v="394588"/>
    <s v=""/>
    <s v="TELEFONO"/>
    <s v="BETSY ALEJANDRA PAULINO GERALDO"/>
    <s v="N/D"/>
    <s v="809-686-6989"/>
    <s v="N/D"/>
    <d v="2021-12-01T00:00:00"/>
    <x v="1"/>
    <x v="1"/>
    <x v="1"/>
    <s v="vcustodio"/>
    <s v="DELITOS / TECNOLOGIA Y COMUNICACIONES"/>
    <s v="CONCLUIDO"/>
    <s v="OTROS"/>
    <s v=""/>
    <s v="Dicat"/>
    <s v="N/D"/>
  </r>
  <r>
    <n v="394589"/>
    <s v=""/>
    <s v="TELEFONO"/>
    <s v="JULIO FRANCIS POLANCO RUIZ"/>
    <s v="N/D"/>
    <s v="829-325-2070"/>
    <s v="N/D"/>
    <d v="2021-12-01T00:00:00"/>
    <x v="0"/>
    <x v="2"/>
    <x v="2"/>
    <s v="gnina"/>
    <s v="FACTURA. FACTURACION DEL SERVICIO                 "/>
    <s v="CONCLUIDO"/>
    <s v="CLARO/COMPAÑIA DOMINICANA DE TELEFONOS, S. A."/>
    <s v=""/>
    <s v=""/>
    <s v="N/D"/>
  </r>
  <r>
    <n v="394590"/>
    <s v=""/>
    <s v="TELEFONO"/>
    <s v="MAGDELINA DEL ROSARIO LIRIANO"/>
    <s v="809-905-6761"/>
    <s v="849-642-7798"/>
    <s v="N/D"/>
    <d v="2021-12-01T00:00:00"/>
    <x v="0"/>
    <x v="3"/>
    <x v="3"/>
    <s v="gnina"/>
    <s v="FACTURA. FACTURACION DEL SERVICIO                 "/>
    <s v="CONCLUIDO"/>
    <s v="CLARO/COMPAÑIA DOMINICANA DE TELEFONOS, S. A."/>
    <s v=""/>
    <s v=""/>
    <s v="N/D"/>
  </r>
  <r>
    <n v="394591"/>
    <s v=""/>
    <s v="TELEFONO"/>
    <s v="EDUARD MANUEL GONZALEZ CORNELIO"/>
    <s v="N/D"/>
    <s v="849-353-6302"/>
    <s v="849-207-9565"/>
    <d v="2021-12-01T00:00:00"/>
    <x v="2"/>
    <x v="0"/>
    <x v="0"/>
    <s v="jvasquez"/>
    <s v="VERIFICACION ESTADO DE CASO                       "/>
    <s v="CONCLUIDO"/>
    <s v="CLARO/COMPAÑIA DOMINICANA DE TELEFONOS, S. A."/>
    <s v=""/>
    <s v=""/>
    <s v="N/D"/>
  </r>
  <r>
    <n v="394594"/>
    <s v=""/>
    <s v="TELEFONO"/>
    <s v="JOSE GABRIEL POLANCO FERMIN"/>
    <s v="N/D"/>
    <s v="829-931-8776"/>
    <s v="N/D"/>
    <d v="2021-12-01T00:00:00"/>
    <x v="1"/>
    <x v="0"/>
    <x v="0"/>
    <s v="hbatista"/>
    <s v="GARANTIA DE EQUIPO                                "/>
    <s v="CONCLUIDO"/>
    <s v="CLARO/COMPAÑIA DOMINICANA DE TELEFONOS, S. A."/>
    <s v=""/>
    <s v="Proconsumidor"/>
    <s v=""/>
  </r>
  <r>
    <n v="394595"/>
    <s v=""/>
    <s v="TELEFONO"/>
    <s v="MARCELINA BAUTISTA SEVERINO"/>
    <s v="N/D"/>
    <s v="829-936-9293"/>
    <s v="849-853-5490"/>
    <d v="2021-12-01T00:00:00"/>
    <x v="0"/>
    <x v="4"/>
    <x v="4"/>
    <s v="cyepez"/>
    <s v="INSTALACION  / ACTIVACION DEL SERVICIO            "/>
    <s v="CONCLUIDO"/>
    <s v="CLARO/COMPAÑIA DOMINICANA DE TELEFONOS, S. A."/>
    <s v=""/>
    <s v=""/>
    <s v=""/>
  </r>
  <r>
    <n v="394598"/>
    <s v=""/>
    <s v="TELEFONO"/>
    <s v="KARLA ESCAÑO HIDALGO"/>
    <s v="N/D"/>
    <s v="829-990-0197"/>
    <s v="N/D"/>
    <d v="2021-12-01T00:00:00"/>
    <x v="1"/>
    <x v="0"/>
    <x v="0"/>
    <s v="vcustodio"/>
    <s v="USUARIO NO CONTACTADO / LOCALIZADO"/>
    <s v="CONCLUIDO"/>
    <s v="CLARO/COMPAÑIA DOMINICANA DE TELEFONOS, S. A."/>
    <s v=""/>
    <s v=""/>
    <s v="N/D"/>
  </r>
  <r>
    <n v="394601"/>
    <s v=""/>
    <s v="TELEFONO"/>
    <s v="ROSA MARITZA SOSA GUERRERO"/>
    <s v="N/D"/>
    <s v="829-388-6485"/>
    <s v="N/D"/>
    <d v="2021-12-01T00:00:00"/>
    <x v="0"/>
    <x v="0"/>
    <x v="0"/>
    <s v="hbatista"/>
    <s v="BLOQUEO EQUIPO / IMEI"/>
    <s v="CONCLUIDO"/>
    <s v="CLARO/COMPAÑIA DOMINICANA DE TELEFONOS, S. A."/>
    <s v=""/>
    <s v=""/>
    <s v=""/>
  </r>
  <r>
    <n v="394602"/>
    <s v=""/>
    <s v="TELEFONO"/>
    <s v="ELIZABETH MONTERO JIMENEZ"/>
    <s v="809-476-1812"/>
    <s v="849-410-1142"/>
    <s v="N/D"/>
    <d v="2021-12-01T00:00:00"/>
    <x v="1"/>
    <x v="4"/>
    <x v="4"/>
    <s v="cyepez"/>
    <s v="CASO RESUELTO EN LA PRESTADORA "/>
    <s v="CONCLUIDO"/>
    <s v="CLARO/COMPAÑIA DOMINICANA DE TELEFONOS, S. A."/>
    <s v=""/>
    <s v=""/>
    <s v=""/>
  </r>
  <r>
    <n v="394612"/>
    <s v=""/>
    <s v="TELEFONO"/>
    <s v="PETER SMILEY DE LA ROSA BATISTA"/>
    <s v="N/D"/>
    <s v="829-698-6446"/>
    <s v="N/D"/>
    <d v="2021-12-01T00:00:00"/>
    <x v="1"/>
    <x v="0"/>
    <x v="0"/>
    <s v="kestevez"/>
    <s v="SUMINISTRO DE INFORMACION                         "/>
    <s v="CONCLUIDO"/>
    <s v="CLARO/COMPAÑIA DOMINICANA DE TELEFONOS, S. A."/>
    <s v=""/>
    <s v=""/>
    <s v="DELAROSAPETER4GMAI.COM"/>
  </r>
  <r>
    <n v="394616"/>
    <s v=""/>
    <s v="TELEFONO"/>
    <s v="ALBERTO ALEXANDER GUERRERO TAVERAS"/>
    <s v="N/D"/>
    <s v="809-495-2921"/>
    <s v="N/D"/>
    <d v="2021-12-01T00:00:00"/>
    <x v="1"/>
    <x v="2"/>
    <x v="2"/>
    <s v="vcustodio"/>
    <s v="CASO RESUELTO EN LA PRESTADORA "/>
    <s v="CONCLUIDO"/>
    <s v="CLARO/COMPAÑIA DOMINICANA DE TELEFONOS, S. A."/>
    <s v=""/>
    <s v=""/>
    <s v="N/D"/>
  </r>
  <r>
    <n v="394617"/>
    <s v=""/>
    <s v="TELEFONO"/>
    <s v="JOSUE ISMAEL GUERRERO ESTEVEZ"/>
    <s v="N/D"/>
    <s v="809-817-1202"/>
    <s v="N/D"/>
    <d v="2021-12-01T00:00:00"/>
    <x v="1"/>
    <x v="3"/>
    <x v="3"/>
    <s v="hbatista"/>
    <s v="CASO RESUELTO EN EL DAU                           "/>
    <s v="CONCLUIDO"/>
    <s v="CLARO/COMPAÑIA DOMINICANA DE TELEFONOS, S. A."/>
    <s v=""/>
    <s v=""/>
    <s v=""/>
  </r>
  <r>
    <n v="394619"/>
    <s v=""/>
    <s v="TELEFONO"/>
    <s v="GERMANIA PIERRE CUSTODIO"/>
    <s v="N/D"/>
    <s v="829-803-0867"/>
    <s v="N/D"/>
    <d v="2021-12-01T00:00:00"/>
    <x v="1"/>
    <x v="3"/>
    <x v="3"/>
    <s v="emarftinez"/>
    <s v="USUARIO NO CONTACTADO / LOCALIZADO"/>
    <s v="CONCLUIDO"/>
    <s v="CLARO/COMPAÑIA DOMINICANA DE TELEFONOS, S. A."/>
    <s v=""/>
    <s v=""/>
    <s v="N/D"/>
  </r>
  <r>
    <n v="394626"/>
    <s v=""/>
    <s v="PERSONAL"/>
    <s v="AGUSTIN DE JESUS NUÑEZ TAVAREZ"/>
    <s v=""/>
    <s v="809-520-7545"/>
    <s v=""/>
    <d v="2021-12-01T00:00:00"/>
    <x v="1"/>
    <x v="0"/>
    <x v="0"/>
    <s v="gquezada"/>
    <s v="MAL FUNCIONAMIENTO DE EQUIPOS                     "/>
    <s v="CONCLUIDO"/>
    <s v="CLARO/COMPAÑIA DOMINICANA DE TELEFONOS, S. A."/>
    <s v=""/>
    <s v="Proconsumidor"/>
    <s v=""/>
  </r>
  <r>
    <n v="394628"/>
    <s v=""/>
    <s v="TELEFONO"/>
    <s v="VICTOR JOSE BAEZ DURAN"/>
    <s v="N/D"/>
    <s v="809-757-7404"/>
    <s v="N/D"/>
    <d v="2021-12-01T00:00:00"/>
    <x v="1"/>
    <x v="0"/>
    <x v="0"/>
    <s v="cyepez"/>
    <s v="CASO RESUELTO EN EL DAU                           "/>
    <s v="CONCLUIDO"/>
    <s v="CLARO/COMPAÑIA DOMINICANA DE TELEFONOS, S. A."/>
    <s v=""/>
    <s v=""/>
    <s v="N/D"/>
  </r>
  <r>
    <n v="394629"/>
    <s v=""/>
    <s v="TELEFONO"/>
    <s v="BRIANNA ALEJANDRA MONTERO RODRIGUEZ"/>
    <s v="809-435-4475"/>
    <s v="829-619-4660"/>
    <s v="N/D"/>
    <d v="2021-12-01T00:00:00"/>
    <x v="0"/>
    <x v="0"/>
    <x v="0"/>
    <s v="cyepez"/>
    <s v="FACTURA. FACTURACION DEL SERVICIO                 "/>
    <s v="CONCLUIDO"/>
    <s v="CLARO/COMPAÑIA DOMINICANA DE TELEFONOS, S. A."/>
    <s v=""/>
    <s v=""/>
    <s v=""/>
  </r>
  <r>
    <n v="394630"/>
    <s v=""/>
    <s v="TELEFONO"/>
    <s v="RAMON EDUARDO RODRIGUEZ LOPEZ"/>
    <s v="809-596-9716"/>
    <s v="829-407-6846"/>
    <s v="N/D"/>
    <d v="2021-12-01T00:00:00"/>
    <x v="0"/>
    <x v="3"/>
    <x v="3"/>
    <s v="cyepez"/>
    <s v="PORTABILIDAD NUMERICA                             "/>
    <s v="CONCLUIDO"/>
    <s v="CLARO/COMPAÑIA DOMINICANA DE TELEFONOS, S. A."/>
    <s v=""/>
    <s v=""/>
    <s v=""/>
  </r>
  <r>
    <n v="394586"/>
    <s v=""/>
    <s v="INTERNET"/>
    <s v="SANTO DE LEON SUERO"/>
    <s v="829-870-9093"/>
    <s v="829-731-4040"/>
    <s v="N/D"/>
    <d v="2021-12-01T00:00:00"/>
    <x v="1"/>
    <x v="3"/>
    <x v="3"/>
    <s v="maperez"/>
    <s v="USUARIO NO CONTACTADO / LOCALIZADO"/>
    <s v="CONCLUIDO"/>
    <s v="ALTICE DOMINICANA, S. A."/>
    <s v=""/>
    <s v=""/>
    <s v="santodeleons@hotmail.com"/>
  </r>
  <r>
    <n v="394593"/>
    <s v=""/>
    <s v="TELEFONO"/>
    <s v="RAMIRO RAMIREZ RAMIREZ"/>
    <s v="N/D"/>
    <s v="809-399-2856"/>
    <s v="N/D"/>
    <d v="2021-12-01T00:00:00"/>
    <x v="0"/>
    <x v="0"/>
    <x v="0"/>
    <s v="vcustodio"/>
    <s v="FACTURA. REEMBOLSO                                "/>
    <s v="CONCLUIDO"/>
    <s v="ALTICE DOMINICANA, S. A."/>
    <s v=""/>
    <s v=""/>
    <s v="N/D"/>
  </r>
  <r>
    <n v="394596"/>
    <s v=""/>
    <s v="TELEFONO"/>
    <s v="MARIANELA LOPEZ"/>
    <s v="N/D"/>
    <s v="829-749-8482"/>
    <s v="N/D"/>
    <d v="2021-12-01T00:00:00"/>
    <x v="0"/>
    <x v="2"/>
    <x v="2"/>
    <s v="sciriaco"/>
    <s v="CANCELACIÓN / CARGOS POR PENALIDAD"/>
    <s v="CONCLUIDO"/>
    <s v="ALTICE DOMINICANA, S. A."/>
    <s v=""/>
    <s v=""/>
    <s v="N/D"/>
  </r>
  <r>
    <n v="394597"/>
    <s v=""/>
    <s v="LIVE CHAT"/>
    <s v="MIRIAM ALTAGRACIA RIVAS FLORENTINO"/>
    <s v="809-331-5348"/>
    <s v="809-858-5739"/>
    <s v="N/D"/>
    <d v="2021-12-01T00:00:00"/>
    <x v="0"/>
    <x v="3"/>
    <x v="3"/>
    <s v="hbatista"/>
    <s v="FACTURA. FACTURACION DEL SERVICIO                 "/>
    <s v="CONCLUIDO"/>
    <s v="ALTICE DOMINICANA, S. A."/>
    <s v=""/>
    <s v=""/>
    <s v="MIRIAMRIVASFL@GMAIL.COM"/>
  </r>
  <r>
    <n v="394600"/>
    <s v=""/>
    <s v="TELEFONO"/>
    <s v="DOMINGA ALTAGRACIA SANCHEZ RODRIGUEZ"/>
    <s v="N/D"/>
    <s v="809-991-8871"/>
    <s v="N/D"/>
    <d v="2021-12-01T00:00:00"/>
    <x v="1"/>
    <x v="0"/>
    <x v="0"/>
    <s v="hbatista"/>
    <s v="LLAMADAS MOLESTOSAS                               "/>
    <s v="CONCLUIDO"/>
    <s v="ALTICE DOMINICANA, S. A."/>
    <s v=""/>
    <s v="Dicat"/>
    <s v=""/>
  </r>
  <r>
    <n v="394603"/>
    <s v=""/>
    <s v="TELEFONO"/>
    <s v="MAGDALENA MALDONADO CASTRO"/>
    <s v="809-553-5673"/>
    <s v="829-677-5859"/>
    <s v="N/D"/>
    <d v="2021-12-01T00:00:00"/>
    <x v="0"/>
    <x v="0"/>
    <x v="0"/>
    <s v="kestevez"/>
    <s v="FACTURA. FACTURACIÓN CRÉDITO"/>
    <s v="CONCLUIDO"/>
    <s v="ALTICE DOMINICANA, S. A."/>
    <s v=""/>
    <s v=""/>
    <s v="magdalenamaldonadocastro@gmail.c"/>
  </r>
  <r>
    <n v="394604"/>
    <s v=""/>
    <s v="TELEFONO"/>
    <s v="HECTOR JOSE ROMAN ACOSTA"/>
    <s v="809-613-2424"/>
    <s v="829-728-5805"/>
    <s v="N/D"/>
    <d v="2021-12-01T00:00:00"/>
    <x v="0"/>
    <x v="2"/>
    <x v="2"/>
    <s v="cyepez"/>
    <s v="PROBLEMAS DE CALIDAD                      "/>
    <s v="CONCLUIDO"/>
    <s v="ALTICE DOMINICANA, S. A."/>
    <s v=""/>
    <s v=""/>
    <s v=""/>
  </r>
  <r>
    <n v="394606"/>
    <s v=""/>
    <s v="PERSONAL"/>
    <s v="HELIBERTA URIBE GUZMAN"/>
    <s v="N/D"/>
    <s v="829-720-3615"/>
    <s v="N/D"/>
    <d v="2021-12-01T00:00:00"/>
    <x v="1"/>
    <x v="4"/>
    <x v="4"/>
    <s v="gquezada"/>
    <s v="MAL FUNCIONAMIENTO DE EQUIPOS                     "/>
    <s v="CONCLUIDO"/>
    <s v="ALTICE DOMINICANA, S. A."/>
    <s v=""/>
    <s v="Proconsumidor"/>
    <s v=""/>
  </r>
  <r>
    <n v="394607"/>
    <s v=""/>
    <s v="PERSONAL"/>
    <s v="HELIBERTA URIBE GUZMAN"/>
    <s v="N/D"/>
    <s v="829-720-3615"/>
    <s v="N/D"/>
    <d v="2021-12-01T00:00:00"/>
    <x v="1"/>
    <x v="4"/>
    <x v="4"/>
    <s v="gquezada"/>
    <s v="MAL FUNCIONAMIENTO DE EQUIPOS                     "/>
    <s v="CONCLUIDO"/>
    <s v="ALTICE DOMINICANA, S. A."/>
    <s v=""/>
    <s v="Proconsumidor"/>
    <s v=""/>
  </r>
  <r>
    <n v="394608"/>
    <s v=""/>
    <s v="TELEFONO"/>
    <s v="FRANCISCA ELVIRA PERALTA CASTILLO"/>
    <s v="809-224-1189"/>
    <s v="809-274-8352"/>
    <s v="N/D"/>
    <d v="2021-12-01T00:00:00"/>
    <x v="1"/>
    <x v="3"/>
    <x v="3"/>
    <s v="hbatista"/>
    <s v="FACTURA. AUMENTO TARIFARIO                        "/>
    <s v="REGISTRADO"/>
    <s v="ALTICE DOMINICANA, S. A."/>
    <s v=""/>
    <s v=""/>
    <s v=""/>
  </r>
  <r>
    <n v="394609"/>
    <s v=""/>
    <s v="TELEFONO"/>
    <s v="MELVIN ANARDO LOPEZ SEGURA"/>
    <s v="N/D"/>
    <s v="829-352-0896"/>
    <s v="N/D"/>
    <d v="2021-12-01T00:00:00"/>
    <x v="0"/>
    <x v="3"/>
    <x v="3"/>
    <s v="emarftinez"/>
    <s v="CANCELACIÓN / CARGOS POR PENALIDAD"/>
    <s v="CONCLUIDO"/>
    <s v="ALTICE DOMINICANA, S. A."/>
    <s v=""/>
    <s v=""/>
    <s v="wwwmelvinllopezsegura1980@gmail.com"/>
  </r>
  <r>
    <n v="394610"/>
    <s v=""/>
    <s v="TELEFONO"/>
    <s v="FEBE MARGARITA CAMILO SABINO"/>
    <s v="809-594-7017"/>
    <s v="829-574-5454"/>
    <s v="N/D"/>
    <d v="2021-12-01T00:00:00"/>
    <x v="0"/>
    <x v="3"/>
    <x v="3"/>
    <s v="jvasquez"/>
    <s v="FACTURA. AUMENTO TARIFARIO                        "/>
    <s v="REGISTRADO"/>
    <s v="ALTICE DOMINICANA, S. A."/>
    <s v=""/>
    <s v=""/>
    <s v="HURACANPHOEBE@HOTMAIL.COM"/>
  </r>
  <r>
    <n v="394613"/>
    <s v=""/>
    <s v="TELEFONO"/>
    <s v="WANDER JESUS NIN GONZALEZ"/>
    <s v="N/D"/>
    <s v="849-214-5101"/>
    <s v="N/D"/>
    <d v="2021-12-01T00:00:00"/>
    <x v="1"/>
    <x v="3"/>
    <x v="3"/>
    <s v="hbatista"/>
    <s v="CASO RESUELTO EN EL DAU                           "/>
    <s v="CONCLUIDO"/>
    <s v="ALTICE DOMINICANA, S. A."/>
    <s v=""/>
    <s v=""/>
    <s v="IMG.WNIN@GMAIL.COM"/>
  </r>
  <r>
    <n v="394614"/>
    <s v=""/>
    <s v="TELEFONO"/>
    <s v="DEIVY ALEXANDER MONCION DE LA CRUZ"/>
    <s v="809-936-5041"/>
    <s v="809-232-7056"/>
    <s v="N/D"/>
    <d v="2021-12-01T00:00:00"/>
    <x v="0"/>
    <x v="2"/>
    <x v="2"/>
    <s v="cyepez"/>
    <s v="CANCELACIÓN / CARGOS POR PENALIDAD"/>
    <s v="CONCLUIDO"/>
    <s v="ALTICE DOMINICANA, S. A."/>
    <s v=""/>
    <s v=""/>
    <s v="N/D"/>
  </r>
  <r>
    <n v="394615"/>
    <s v=""/>
    <s v="TELEFONO"/>
    <s v="PAULA JAVIER"/>
    <s v="849-623-0382"/>
    <s v="N/D"/>
    <s v="N/D"/>
    <d v="2021-12-01T00:00:00"/>
    <x v="0"/>
    <x v="2"/>
    <x v="2"/>
    <s v="kestevez"/>
    <s v="CANCELACIÓN / CARGOS POR PENALIDAD"/>
    <s v="CONCLUIDO"/>
    <s v="ALTICE DOMINICANA, S. A."/>
    <s v=""/>
    <s v=""/>
    <s v="PJ06.PJ@GMAIL.COM"/>
  </r>
  <r>
    <n v="394618"/>
    <s v=""/>
    <s v="LIVE CHAT"/>
    <s v="LEICY LUCIANO SANTANA"/>
    <s v="N/D"/>
    <s v="829-550-3976"/>
    <s v="N/D"/>
    <d v="2021-12-01T00:00:00"/>
    <x v="1"/>
    <x v="2"/>
    <x v="2"/>
    <s v="hbatista"/>
    <s v="OTROS                                             "/>
    <s v="CONCLUIDO"/>
    <s v="ALTICE DOMINICANA, S. A."/>
    <s v=""/>
    <s v=""/>
    <s v="lic.luciano.s@hotmail.com"/>
  </r>
  <r>
    <n v="394622"/>
    <s v=""/>
    <s v="TELEFONO"/>
    <s v="JONATHAN RAMON CANARIO RIVERA"/>
    <s v="809-621-0353"/>
    <s v="809-376-9170"/>
    <s v="809-544-5000"/>
    <d v="2021-12-01T00:00:00"/>
    <x v="0"/>
    <x v="3"/>
    <x v="3"/>
    <s v="cyepez"/>
    <s v="FACTURA. AUMENTO TARIFARIO                        "/>
    <s v="REGISTRADO"/>
    <s v="ALTICE DOMINICANA, S. A."/>
    <s v=""/>
    <s v=""/>
    <s v="N/D"/>
  </r>
  <r>
    <n v="394518"/>
    <s v=""/>
    <s v="TELEFONO"/>
    <s v="WENDY TEJEDA ROJAS"/>
    <s v="849-206-0647"/>
    <s v="849-802-0606"/>
    <s v=""/>
    <d v="2021-12-01T00:00:00"/>
    <x v="3"/>
    <x v="0"/>
    <x v="0"/>
    <s v="sciriaco"/>
    <s v="FACTURA. FACTURACION DEL SERVICIO                 "/>
    <s v="CONCLUIDO"/>
    <s v="ALTICE DOMINICANA, S. A."/>
    <s v=""/>
    <s v=""/>
    <s v=""/>
  </r>
  <r>
    <n v="394623"/>
    <s v=""/>
    <s v="TELEFONO"/>
    <s v="RAWILINS ANTONIO SILVESTRE BASILIO"/>
    <s v="809-339-2237"/>
    <s v="829-740-8041"/>
    <s v="N/D"/>
    <d v="2021-12-01T00:00:00"/>
    <x v="0"/>
    <x v="3"/>
    <x v="3"/>
    <s v="cyepez"/>
    <s v="FACTURA. AUMENTO TARIFARIO                        "/>
    <s v="REGISTRADO"/>
    <s v="ALTICE DOMINICANA, S. A."/>
    <s v=""/>
    <s v=""/>
    <s v="N/D"/>
  </r>
  <r>
    <n v="394624"/>
    <s v=""/>
    <s v="TELEFONO"/>
    <s v="MIGUEL EDUARDO COTES LACOSTA"/>
    <s v="829-884-1409"/>
    <s v="N/D"/>
    <s v="N/D"/>
    <d v="2021-12-01T00:00:00"/>
    <x v="0"/>
    <x v="3"/>
    <x v="3"/>
    <s v="kestevez"/>
    <s v="PROBLEMAS DE CALIDAD                      "/>
    <s v="CONCLUIDO"/>
    <s v="ALTICE DOMINICANA, S. A."/>
    <s v=""/>
    <s v=""/>
    <s v="MIGUELCOTES2006GMAIL.CO,"/>
  </r>
  <r>
    <n v="394625"/>
    <s v=""/>
    <s v="TELEFONO"/>
    <s v="ALBANIA VASQUEZ REYNOSO"/>
    <s v="N/D"/>
    <s v="809-912-7676"/>
    <s v="N/D"/>
    <d v="2021-12-01T00:00:00"/>
    <x v="0"/>
    <x v="3"/>
    <x v="3"/>
    <s v="hbatista"/>
    <s v="CANCELACIÓN / CARGOS POR PENALIDAD"/>
    <s v="CONCLUIDO"/>
    <s v="ALTICE DOMINICANA, S. A."/>
    <s v=""/>
    <s v=""/>
    <s v="VASQUEZREINOSOA@GMAIL.COM"/>
  </r>
  <r>
    <n v="394592"/>
    <s v=""/>
    <s v="TELEFONO"/>
    <s v="HERALD VALDEZ RODRIGUEZ"/>
    <s v="N/D"/>
    <s v="809-777-6524"/>
    <s v="809-567-7474"/>
    <d v="2021-12-01T00:00:00"/>
    <x v="0"/>
    <x v="2"/>
    <x v="2"/>
    <s v="cyepez"/>
    <s v="AVERIA                                            "/>
    <s v="CONCLUIDO"/>
    <s v="WIND TELECOM, S.A."/>
    <s v=""/>
    <s v=""/>
    <s v=""/>
  </r>
  <r>
    <n v="394599"/>
    <s v=""/>
    <s v="TELEFONO"/>
    <s v="MARIA DE LOS ANGELES BRITO VARGAS"/>
    <s v="N/D"/>
    <s v="809-757-9480"/>
    <s v="N/D"/>
    <d v="2021-12-01T00:00:00"/>
    <x v="1"/>
    <x v="1"/>
    <x v="5"/>
    <s v="jvasquez"/>
    <s v="DELITOS / TECNOLOGIA Y COMUNICACIONES"/>
    <s v="CONCLUIDO"/>
    <s v="NO DEFINIDA"/>
    <s v=""/>
    <s v="Dicat"/>
    <s v="MBRITOVARGAS15@GMAIL.COM"/>
  </r>
  <r>
    <n v="394605"/>
    <s v=""/>
    <s v="PERSONAL"/>
    <s v="YUNEILY PERALTA LIRANZO"/>
    <s v="N/D"/>
    <s v="809-855-6748"/>
    <s v="N/D"/>
    <d v="2021-12-01T00:00:00"/>
    <x v="1"/>
    <x v="1"/>
    <x v="5"/>
    <s v="gquezada"/>
    <s v="DELITOS / TECNOLOGIA Y COMUNICACIONES"/>
    <s v="CONCLUIDO"/>
    <s v="NO DEFINIDA"/>
    <s v=""/>
    <s v="Dicat"/>
    <s v=""/>
  </r>
  <r>
    <n v="394611"/>
    <s v=""/>
    <s v="TELEFONO"/>
    <s v="YAHAIRA NABARRO ALBUEZ"/>
    <s v="N/D"/>
    <s v="809-519-6408"/>
    <s v="N/D"/>
    <d v="2021-12-01T00:00:00"/>
    <x v="0"/>
    <x v="5"/>
    <x v="6"/>
    <s v="emarftinez"/>
    <s v="FACTURA. FACTURACION DEL SERVICIO                 "/>
    <s v="CONCLUIDO"/>
    <s v="SKYMAX DOMINICANA, S. A."/>
    <s v=""/>
    <s v=""/>
    <s v="N/D"/>
  </r>
  <r>
    <n v="394620"/>
    <s v=""/>
    <s v="INTERNET"/>
    <s v="Carlos Enrique Acosta Mejia"/>
    <s v=""/>
    <s v="+573214394946"/>
    <s v=""/>
    <d v="2021-12-01T00:00:00"/>
    <x v="1"/>
    <x v="1"/>
    <x v="5"/>
    <s v="cyepez"/>
    <s v="SUMINISTRO DE INFORMACION                         "/>
    <s v="CONCLUIDO"/>
    <s v="NO DEFINIDA"/>
    <s v=""/>
    <s v=""/>
    <s v="acosta.carlosenrique@gmail.com"/>
  </r>
  <r>
    <n v="394621"/>
    <s v=""/>
    <s v="INTERNET"/>
    <s v="HANSEL AYBAL"/>
    <s v="829-420-4532"/>
    <s v="829-420-4532"/>
    <s v="N/D"/>
    <d v="2021-12-01T00:00:00"/>
    <x v="1"/>
    <x v="1"/>
    <x v="1"/>
    <s v="mdelacruz"/>
    <s v="USUARIO NO CONTACTADO / LOCALIZADO"/>
    <s v="CONCLUIDO"/>
    <s v="NO DEFINIDA"/>
    <s v=""/>
    <s v=""/>
    <s v="HAYBAL@MAGNACHEM.COM"/>
  </r>
  <r>
    <n v="394627"/>
    <s v=""/>
    <s v="PERSONAL"/>
    <s v="BILLY MANUEL DE LA CRUZ NOLASCO"/>
    <s v="N/D"/>
    <s v="809-752-6304"/>
    <s v="N/D"/>
    <d v="2021-12-01T00:00:00"/>
    <x v="1"/>
    <x v="1"/>
    <x v="5"/>
    <s v="gquezada"/>
    <s v="CELULAR SUSTRAIDO                                 "/>
    <s v="CONCLUIDO"/>
    <s v="NO DEFINIDA"/>
    <s v=""/>
    <s v="Policia Nacional"/>
    <s v=""/>
  </r>
  <r>
    <n v="394633"/>
    <s v=""/>
    <s v="INTERNET"/>
    <s v="MIGUELINA ENRIQUETA ALMONTE VARGAS"/>
    <s v="809-972-9017"/>
    <s v="809-972-9017"/>
    <s v="N/D"/>
    <d v="2021-12-02T00:00:00"/>
    <x v="1"/>
    <x v="1"/>
    <x v="1"/>
    <s v="mdelacruz"/>
    <s v="USUARIO NO CONTACTADO / LOCALIZADO"/>
    <s v="CONCLUIDO"/>
    <s v="NO DEFINIDA"/>
    <s v=""/>
    <s v=""/>
    <s v="MIGUELINAALMONTE2513@GMAIL.COM"/>
  </r>
  <r>
    <n v="394637"/>
    <s v=""/>
    <s v="TELEFONO"/>
    <s v="RAMONA LUIS"/>
    <s v="829-445-7911"/>
    <s v="849-848-1677"/>
    <s v="N/D"/>
    <d v="2021-12-02T00:00:00"/>
    <x v="0"/>
    <x v="4"/>
    <x v="4"/>
    <s v="jvasquez"/>
    <s v="CANCELACION DEL SERVICIO                          "/>
    <s v="CONCLUIDO"/>
    <s v="SKYMAX DOMINICANA, S. A."/>
    <s v=""/>
    <s v=""/>
    <s v="N/D"/>
  </r>
  <r>
    <n v="394638"/>
    <s v=""/>
    <s v="TELEFONO"/>
    <s v="MANUEL EMILIO ARAUJO DIAZ"/>
    <s v="N/D"/>
    <s v="809-908-0113"/>
    <s v="N/D"/>
    <d v="2021-12-02T00:00:00"/>
    <x v="0"/>
    <x v="4"/>
    <x v="4"/>
    <s v="cyepez"/>
    <s v="CANCELACION DEL SERVICIO                          "/>
    <s v="CONCLUIDO"/>
    <s v="ASTER COMUNICACIONES, S. A."/>
    <s v=""/>
    <s v=""/>
    <s v=""/>
  </r>
  <r>
    <n v="394639"/>
    <s v=""/>
    <s v="TELEFONO"/>
    <s v="YENNI EPIFANIA JIMENEZ HERASME"/>
    <s v="N/D"/>
    <s v="849-852-1831"/>
    <s v="N/D"/>
    <d v="2021-12-02T00:00:00"/>
    <x v="1"/>
    <x v="1"/>
    <x v="5"/>
    <s v="cyepez"/>
    <s v="DELITOS / TECNOLOGIA Y COMUNICACIONES"/>
    <s v="CONCLUIDO"/>
    <s v="NO DEFINIDA"/>
    <s v=""/>
    <s v="Dicat"/>
    <s v="N/D"/>
  </r>
  <r>
    <n v="394642"/>
    <s v=""/>
    <s v="INTERNET"/>
    <s v="LUIS  CARABALLO"/>
    <s v="829-770-7800"/>
    <s v="829-770-7800"/>
    <s v="N/D"/>
    <d v="2021-12-02T00:00:00"/>
    <x v="1"/>
    <x v="1"/>
    <x v="5"/>
    <s v="mdelacruz"/>
    <s v="DELITOS / TECNOLOGIA Y COMUNICACIONES"/>
    <s v="CONCLUIDO"/>
    <s v="NO DEFINIDA"/>
    <s v=""/>
    <s v="Dicat"/>
    <s v="LUISFERNANDOCARABALLO@GMAIL.COM"/>
  </r>
  <r>
    <n v="394650"/>
    <s v=""/>
    <s v="TELEFONO"/>
    <s v="JEIMI RAMIREZ MONTERO"/>
    <s v="N/D"/>
    <s v="829-754-6027"/>
    <s v="N/D"/>
    <d v="2021-12-02T00:00:00"/>
    <x v="1"/>
    <x v="1"/>
    <x v="5"/>
    <s v="cyepez"/>
    <s v="DELITOS / TECNOLOGIA Y COMUNICACIONES"/>
    <s v="CONCLUIDO"/>
    <s v="NO DEFINIDA"/>
    <s v=""/>
    <s v="Dicat"/>
    <s v="N/D"/>
  </r>
  <r>
    <n v="394651"/>
    <s v=""/>
    <s v="TELEFONO"/>
    <s v="JEFFRY MARTINEZ GUZMAN"/>
    <s v="N/D"/>
    <s v="829-933-6531"/>
    <s v="N/D"/>
    <d v="2021-12-02T00:00:00"/>
    <x v="1"/>
    <x v="1"/>
    <x v="5"/>
    <s v="cyepez"/>
    <s v="SUMINISTRO DE INFORMACION                         "/>
    <s v="CONCLUIDO"/>
    <s v="NO DEFINIDA"/>
    <s v=""/>
    <s v="Superintendencia de Bancos"/>
    <s v=""/>
  </r>
  <r>
    <n v="394656"/>
    <s v="2723"/>
    <s v="TELEFONO"/>
    <s v="RAMONA LUIS"/>
    <s v="829-445-7911"/>
    <s v="849-848-1677"/>
    <s v="N/D"/>
    <d v="2021-12-02T00:00:00"/>
    <x v="4"/>
    <x v="4"/>
    <x v="4"/>
    <s v="jvasquez"/>
    <s v="ASENTAMIENTO DE RECLAMO                           "/>
    <s v="REMITIDO"/>
    <s v="SKYMAX DOMINICANA, S. A."/>
    <s v=""/>
    <s v=""/>
    <s v="N/D"/>
  </r>
  <r>
    <n v="394661"/>
    <s v=""/>
    <s v="INTERNET"/>
    <s v="JOSE ALTAGRACIA ARIAS BAEZ"/>
    <s v="809-475-7279"/>
    <s v="N/D"/>
    <s v="N/D"/>
    <d v="2021-12-02T00:00:00"/>
    <x v="1"/>
    <x v="1"/>
    <x v="5"/>
    <s v="maperez"/>
    <s v="USUARIO NO CONTACTADO / LOCALIZADO"/>
    <s v="CONCLUIDO"/>
    <s v="NO DEFINIDA"/>
    <s v=""/>
    <s v=""/>
    <s v="josealtagraciaariasbaez@gmail.com"/>
  </r>
  <r>
    <n v="394663"/>
    <s v=""/>
    <s v="PERSONAL"/>
    <s v="IVAN MARIANO CHECO ORTIZ"/>
    <s v=""/>
    <s v="849-08-4853"/>
    <s v=""/>
    <d v="2021-12-02T00:00:00"/>
    <x v="1"/>
    <x v="1"/>
    <x v="5"/>
    <s v="gquezada"/>
    <s v="DELITOS / TECNOLOGIA Y COMUNICACIONES"/>
    <s v="CONCLUIDO"/>
    <s v="NO DEFINIDA"/>
    <s v=""/>
    <s v="Dicat"/>
    <s v=""/>
  </r>
  <r>
    <n v="394666"/>
    <s v=""/>
    <s v="TELEFONO"/>
    <s v="LAURA DOLORES CRUZ LOZANO"/>
    <s v="N/D"/>
    <s v="829-590-2575"/>
    <s v="N/D"/>
    <d v="2021-12-02T00:00:00"/>
    <x v="1"/>
    <x v="1"/>
    <x v="5"/>
    <s v="cyepez"/>
    <s v="SUMINISTRO DE INFORMACION                         "/>
    <s v="CONCLUIDO"/>
    <s v="NO DEFINIDA"/>
    <s v=""/>
    <s v="Protecom"/>
    <s v=""/>
  </r>
  <r>
    <n v="394636"/>
    <s v=""/>
    <s v="TELEFONO"/>
    <s v="CHRISNEYLIN DIFO DOMINGUEZ"/>
    <s v=""/>
    <s v="809-456-4633"/>
    <s v=""/>
    <d v="2021-12-02T00:00:00"/>
    <x v="0"/>
    <x v="0"/>
    <x v="0"/>
    <s v="hbatista"/>
    <s v="RECONEXION DEL SERVICIO                           "/>
    <s v="CONCLUIDO"/>
    <s v="ALTICE DOMINICANA, S. A."/>
    <s v=""/>
    <s v=""/>
    <s v=""/>
  </r>
  <r>
    <n v="394640"/>
    <s v=""/>
    <s v="TELEFONO"/>
    <s v="DORA MARIA DE LOS SANTOS VALDEZ"/>
    <s v="809-231-7258"/>
    <s v="809-231-6570"/>
    <s v="N/D"/>
    <d v="2021-12-02T00:00:00"/>
    <x v="0"/>
    <x v="3"/>
    <x v="3"/>
    <s v="cyepez"/>
    <s v="FACTURA. AUMENTO TARIFARIO                        "/>
    <s v="REGISTRADO"/>
    <s v="ALTICE DOMINICANA, S. A."/>
    <s v=""/>
    <s v=""/>
    <s v="N/D"/>
  </r>
  <r>
    <n v="394641"/>
    <s v=""/>
    <s v="TELEFONO"/>
    <s v="CARLOS JOSE DE LA CRUZ GUILLEN"/>
    <s v="809-936-6629"/>
    <s v="829-524-4628"/>
    <s v="809-777-7968"/>
    <d v="2021-12-02T00:00:00"/>
    <x v="1"/>
    <x v="3"/>
    <x v="3"/>
    <s v="vcustodio"/>
    <s v="FACTURA. AUMENTO TARIFARIO                        "/>
    <s v="CONCLUIDO"/>
    <s v="ALTICE DOMINICANA, S. A."/>
    <s v=""/>
    <s v=""/>
    <s v="N/D"/>
  </r>
  <r>
    <n v="394454"/>
    <s v=""/>
    <s v="TELEFONO"/>
    <s v="ROSA MILKA MATOS PEÑA"/>
    <s v="809-403-4798"/>
    <s v="809-535-5629"/>
    <s v="N/D"/>
    <d v="2021-12-02T00:00:00"/>
    <x v="1"/>
    <x v="3"/>
    <x v="3"/>
    <s v="vcustodio"/>
    <s v="SUMINISTRO DE INFORMACION                         "/>
    <s v="CONCLUIDO"/>
    <s v="ALTICE DOMINICANA, S. A."/>
    <s v=""/>
    <s v=""/>
    <s v="N/D"/>
  </r>
  <r>
    <n v="394505"/>
    <s v=""/>
    <s v="TELEFONO"/>
    <s v="YUNIOR NEFTALI DE JESUS MARTINEZ"/>
    <s v="N/D"/>
    <s v="829-636-6181"/>
    <s v="N/D"/>
    <d v="2021-12-02T00:00:00"/>
    <x v="3"/>
    <x v="3"/>
    <x v="3"/>
    <s v="vcustodio"/>
    <s v="CANCELACIÓN / CARGOS POR PENALIDAD"/>
    <s v="CONCLUIDO"/>
    <s v="ALTICE DOMINICANA, S. A."/>
    <s v=""/>
    <s v=""/>
    <s v="N/D"/>
  </r>
  <r>
    <n v="394547"/>
    <s v=""/>
    <s v="TELEFONO"/>
    <s v="DEYANIRA ANTONIA BONIFACIO NUÑEZ"/>
    <s v="N/D"/>
    <s v="829-815-9834"/>
    <s v="N/D"/>
    <d v="2021-12-02T00:00:00"/>
    <x v="3"/>
    <x v="3"/>
    <x v="3"/>
    <s v="vcustodio"/>
    <s v="INCUMPLIMIENTO DE OFERTAS"/>
    <s v="CONCLUIDO"/>
    <s v="CLARO/COMPAÑIA DOMINICANA DE TELEFONOS, S. A."/>
    <s v=""/>
    <s v=""/>
    <s v="N/D"/>
  </r>
  <r>
    <n v="394647"/>
    <s v=""/>
    <s v="TELEFONO"/>
    <s v="CLARIBEL PEREZ RAMIREZ"/>
    <s v="809-885-5112"/>
    <s v="N/D"/>
    <s v="N/D"/>
    <d v="2021-12-02T00:00:00"/>
    <x v="1"/>
    <x v="3"/>
    <x v="3"/>
    <s v="kestevez"/>
    <s v="CASO RESUELTO EN LA PRESTADORA "/>
    <s v="CONCLUIDO"/>
    <s v="ALTICE DOMINICANA, S. A."/>
    <s v=""/>
    <s v=""/>
    <s v="CLARIBEL.PEREZIDAT.GOV.DO"/>
  </r>
  <r>
    <n v="394652"/>
    <s v=""/>
    <s v="PERSONAL"/>
    <s v="HECTOR ALCIDES ALCALA NOBOA"/>
    <s v="N/D"/>
    <s v="809-653-8674"/>
    <s v="N/D"/>
    <d v="2021-12-02T00:00:00"/>
    <x v="1"/>
    <x v="0"/>
    <x v="0"/>
    <s v="maperez"/>
    <s v="SUMINISTRO DE INFORMACION                         "/>
    <s v="CONCLUIDO"/>
    <s v="ALTICE DOMINICANA, S. A."/>
    <s v=""/>
    <s v=""/>
    <s v="HECTORNOBOAABOADO@GMAIL.COM"/>
  </r>
  <r>
    <n v="394653"/>
    <s v=""/>
    <s v="TELEFONO"/>
    <s v="SAMUEL ENRIQUE MATOS EMENEGILDO"/>
    <s v="N/D"/>
    <s v="809-867-9167"/>
    <s v="N/D"/>
    <d v="2021-12-02T00:00:00"/>
    <x v="1"/>
    <x v="3"/>
    <x v="3"/>
    <s v="jvasquez"/>
    <s v="SUMINISTRO DE INFORMACION                         "/>
    <s v="CONCLUIDO"/>
    <s v="ALTICE DOMINICANA, S. A."/>
    <s v=""/>
    <s v=""/>
    <s v="N/D"/>
  </r>
  <r>
    <n v="394654"/>
    <s v=""/>
    <s v="TELEFONO"/>
    <s v="MIGUEL VIRGILIO REYES FLETE"/>
    <s v="N/D"/>
    <s v="829-868-6676"/>
    <s v=""/>
    <d v="2021-12-02T00:00:00"/>
    <x v="0"/>
    <x v="4"/>
    <x v="4"/>
    <s v="sciriaco"/>
    <s v="FACTURA. FACTURACION DEL SERVICIO                 "/>
    <s v="CONCLUIDO"/>
    <s v="CORPORACIÓN SATELITAL NOVA VISION DOMINICANA (SKY)"/>
    <s v=""/>
    <s v=""/>
    <s v=""/>
  </r>
  <r>
    <n v="394657"/>
    <s v=""/>
    <s v="PERSONAL"/>
    <s v="JOSE FRANCISCO PERALTA"/>
    <s v="N/D"/>
    <s v="829-919-4212"/>
    <s v="N/D"/>
    <d v="2021-12-02T00:00:00"/>
    <x v="2"/>
    <x v="0"/>
    <x v="0"/>
    <s v="gquezada"/>
    <s v="VERIFICACION ESTADO DE CASO                       "/>
    <s v="CONCLUIDO"/>
    <s v="ALTICE DOMINICANA, S. A."/>
    <s v=""/>
    <s v=""/>
    <s v=""/>
  </r>
  <r>
    <n v="394660"/>
    <s v=""/>
    <s v="INTERNET"/>
    <s v="LARIS ALEXANDER ROJAS RAMÍREZ"/>
    <s v="809-978-5687"/>
    <s v="809-978-5687"/>
    <s v="N/D"/>
    <d v="2021-12-02T00:00:00"/>
    <x v="1"/>
    <x v="2"/>
    <x v="5"/>
    <s v="kcandelario"/>
    <s v="FACTURA. AUMENTO TARIFARIO                        "/>
    <s v="REGISTRADO"/>
    <s v="ALTICE DOMINICANA, S. A."/>
    <s v=""/>
    <s v=""/>
    <s v="ALEX_24RAMIREZ@HOTMAIL.COM"/>
  </r>
  <r>
    <n v="394662"/>
    <s v=""/>
    <s v="LIVE CHAT"/>
    <s v="DANIA ORFELINA PEREZ FRANCO"/>
    <s v="N/D"/>
    <s v="809-319-6990"/>
    <s v="N/D"/>
    <d v="2021-12-02T00:00:00"/>
    <x v="1"/>
    <x v="0"/>
    <x v="0"/>
    <s v="hbatista"/>
    <s v="LLAMADAS MOLESTOSAS                               "/>
    <s v="CONCLUIDO"/>
    <s v="ALTICE DOMINICANA, S. A."/>
    <s v=""/>
    <s v="Dicat"/>
    <s v=""/>
  </r>
  <r>
    <n v="394664"/>
    <s v=""/>
    <s v="TELEFONO"/>
    <s v="JAIME ALBERTO RAMIREZ AYALA"/>
    <s v="809-338-7000"/>
    <s v="809-669-9754"/>
    <s v="N/D"/>
    <d v="2021-12-02T00:00:00"/>
    <x v="0"/>
    <x v="2"/>
    <x v="2"/>
    <s v="cyepez"/>
    <s v="FACTURA. FACTURACION DEL SERVICIO                 "/>
    <s v="CONCLUIDO"/>
    <s v="ALTICE DOMINICANA, S. A."/>
    <s v=""/>
    <s v=""/>
    <s v="N/D"/>
  </r>
  <r>
    <n v="394667"/>
    <s v=""/>
    <s v="TELEFONO"/>
    <s v="YANERIS SOSA CHIRENO"/>
    <s v=""/>
    <s v="809-356-5694"/>
    <s v=""/>
    <d v="2021-12-02T00:00:00"/>
    <x v="1"/>
    <x v="3"/>
    <x v="3"/>
    <s v="hbatista"/>
    <s v="FACTURA. AUMENTO TARIFARIO                        "/>
    <s v="REGISTRADO"/>
    <s v="ALTICE DOMINICANA, S. A."/>
    <s v=""/>
    <s v=""/>
    <s v=""/>
  </r>
  <r>
    <n v="394669"/>
    <s v=""/>
    <s v="TELEFONO"/>
    <s v="JUAN GUANTE JIMENEZ"/>
    <s v="809-234-7188"/>
    <s v="829-882-2001"/>
    <s v=""/>
    <d v="2021-12-02T00:00:00"/>
    <x v="0"/>
    <x v="0"/>
    <x v="0"/>
    <s v="emarftinez"/>
    <s v="CANCELACION DEL SERVICIO                          "/>
    <s v="CONCLUIDO"/>
    <s v="ALTICE DOMINICANA, S. A."/>
    <s v=""/>
    <s v=""/>
    <s v="juanguantej@gmail.com"/>
  </r>
  <r>
    <n v="394631"/>
    <s v=""/>
    <s v="TELEFONO"/>
    <s v="ELVIA MARIA LANTIGUA ARIAS"/>
    <s v="829-638-1410"/>
    <s v="809-368-6586"/>
    <s v="N/D"/>
    <d v="2021-12-02T00:00:00"/>
    <x v="0"/>
    <x v="3"/>
    <x v="3"/>
    <s v="gnina"/>
    <s v="CAMBIO DE PLAN                                    "/>
    <s v="CONCLUIDO"/>
    <s v="CLARO/COMPAÑIA DOMINICANA DE TELEFONOS, S. A."/>
    <s v=""/>
    <s v=""/>
    <s v="N/D"/>
  </r>
  <r>
    <n v="394632"/>
    <s v=""/>
    <s v="INTERNET"/>
    <s v="EUDY MERAN VILLEGAS"/>
    <s v="849-281-3393"/>
    <s v="849-281-3393"/>
    <s v="N/D"/>
    <d v="2021-12-02T00:00:00"/>
    <x v="0"/>
    <x v="2"/>
    <x v="2"/>
    <s v="kcandelario"/>
    <s v="PROBLEMAS DE CALIDAD                      "/>
    <s v="CONCLUIDO"/>
    <s v="CLARO/COMPAÑIA DOMINICANA DE TELEFONOS, S. A."/>
    <s v=""/>
    <s v=""/>
    <s v="EUDYROLL@GMAIL.COM"/>
  </r>
  <r>
    <n v="394634"/>
    <s v=""/>
    <s v="INTERNET"/>
    <s v="ROBERTO OSCAR DEL C DE J FAXAS SANCHEZ"/>
    <s v="809-545-4555"/>
    <s v="809-545-4555"/>
    <s v="N/D"/>
    <d v="2021-12-02T00:00:00"/>
    <x v="1"/>
    <x v="1"/>
    <x v="5"/>
    <s v="maperez"/>
    <s v="USUARIO NO CONTACTADO / LOCALIZADO"/>
    <s v="CONCLUIDO"/>
    <s v="CLARO/COMPAÑIA DOMINICANA DE TELEFONOS, S. A."/>
    <s v=""/>
    <s v=""/>
    <s v="robertofaxas@hotmail.com"/>
  </r>
  <r>
    <n v="394635"/>
    <s v=""/>
    <s v="TELEFONO"/>
    <s v="KALHIA HAYDELINA RODRIGUEZ QUEZADA"/>
    <s v="N/D"/>
    <s v="809-493-8585"/>
    <s v="N/D"/>
    <d v="2021-12-02T00:00:00"/>
    <x v="1"/>
    <x v="0"/>
    <x v="0"/>
    <s v="hbatista"/>
    <s v="SUMINISTRO DE INFORMACION                         "/>
    <s v="CONCLUIDO"/>
    <s v="CLARO/COMPAÑIA DOMINICANA DE TELEFONOS, S. A."/>
    <s v=""/>
    <s v=""/>
    <s v=""/>
  </r>
  <r>
    <n v="394644"/>
    <s v=""/>
    <s v="TELEFONO"/>
    <s v="FRANCISCA ARNO SUERO"/>
    <s v="829-613-6339"/>
    <s v="N/D"/>
    <s v="N/D"/>
    <d v="2021-12-02T00:00:00"/>
    <x v="0"/>
    <x v="2"/>
    <x v="2"/>
    <s v="jvasquez"/>
    <s v="CANCELACIÓN / CARGOS POR PENALIDAD"/>
    <s v="CONCLUIDO"/>
    <s v="ORBIT CABLE"/>
    <s v=""/>
    <s v=""/>
    <s v="FRANCISARNO8GMAIL.COM"/>
  </r>
  <r>
    <n v="394645"/>
    <s v=""/>
    <s v="TELEFONO"/>
    <s v="DAVID NATANAEL SORIANO AGRAMONTE"/>
    <s v=""/>
    <s v="829-393-4200"/>
    <s v="N/D"/>
    <d v="2021-12-02T00:00:00"/>
    <x v="1"/>
    <x v="0"/>
    <x v="0"/>
    <s v="hbatista"/>
    <s v="SUMINISTRO DE INFORMACION                         "/>
    <s v="CONCLUIDO"/>
    <s v="CLARO/COMPAÑIA DOMINICANA DE TELEFONOS, S. A."/>
    <s v=""/>
    <s v=""/>
    <s v=""/>
  </r>
  <r>
    <n v="394646"/>
    <s v=""/>
    <s v="TELEFONO"/>
    <s v="FATIMA DILENIA NUÑEZ VALENTIN"/>
    <s v="N/D"/>
    <s v="829-909-1996"/>
    <s v="N/D"/>
    <d v="2021-12-02T00:00:00"/>
    <x v="2"/>
    <x v="3"/>
    <x v="3"/>
    <s v="hbatista"/>
    <s v="VERIFICACION ESTADO DE CASO                       "/>
    <s v="CONCLUIDO"/>
    <s v="CLARO/COMPAÑIA DOMINICANA DE TELEFONOS, S. A."/>
    <s v=""/>
    <s v=""/>
    <s v=""/>
  </r>
  <r>
    <n v="394648"/>
    <s v=""/>
    <s v="TELEFONO"/>
    <s v="ESMIRNA JANIRY GARCIA RIVERA"/>
    <s v="809-595-4651"/>
    <s v="829-861-2122"/>
    <s v="N/D"/>
    <d v="2021-12-02T00:00:00"/>
    <x v="1"/>
    <x v="3"/>
    <x v="3"/>
    <s v="gnina"/>
    <s v="SUMINISTRO DE INFORMACION                         "/>
    <s v="CONCLUIDO"/>
    <s v="CLARO/COMPAÑIA DOMINICANA DE TELEFONOS, S. A."/>
    <s v=""/>
    <s v=""/>
    <s v="N/D"/>
  </r>
  <r>
    <n v="394649"/>
    <s v=""/>
    <s v="TELEFONO"/>
    <s v="FRANCISCO ENRIQUE TEJEDA HERNANDEZ"/>
    <s v="809-834-5585"/>
    <s v=""/>
    <s v=""/>
    <d v="2021-12-02T00:00:00"/>
    <x v="0"/>
    <x v="0"/>
    <x v="2"/>
    <s v="sciriaco"/>
    <s v="AVERIA                                            "/>
    <s v="CONCLUIDO"/>
    <s v="CLARO/COMPAÑIA DOMINICANA DE TELEFONOS, S. A."/>
    <s v=""/>
    <s v=""/>
    <s v=""/>
  </r>
  <r>
    <n v="394655"/>
    <s v=""/>
    <s v="TELEFONO"/>
    <s v="SANTA CATALINA MORENO PEREZ"/>
    <s v="N/D"/>
    <s v="809-710-5049"/>
    <s v="N/D"/>
    <d v="2021-12-02T00:00:00"/>
    <x v="0"/>
    <x v="0"/>
    <x v="0"/>
    <s v="sciriaco"/>
    <s v="OTROS                                             "/>
    <s v="CONCLUIDO"/>
    <s v="CLARO/COMPAÑIA DOMINICANA DE TELEFONOS, S. A."/>
    <s v=""/>
    <s v=""/>
    <s v="redegasa@yahoo.es"/>
  </r>
  <r>
    <n v="394658"/>
    <s v=""/>
    <s v="TELEFONO"/>
    <s v="ALFREDO RAFAEL CORTIÑAS PEÑA"/>
    <s v="N/D"/>
    <s v="809-693-0093"/>
    <s v="N/D"/>
    <d v="2021-12-02T00:00:00"/>
    <x v="1"/>
    <x v="0"/>
    <x v="0"/>
    <s v="hbatista"/>
    <s v="CASO RESUELTO EN EL DAU                           "/>
    <s v="CONCLUIDO"/>
    <s v="CLARO/COMPAÑIA DOMINICANA DE TELEFONOS, S. A."/>
    <s v=""/>
    <s v=""/>
    <s v="ALFREDOCORT77@GMAIL.COM"/>
  </r>
  <r>
    <n v="394659"/>
    <s v=""/>
    <s v="TELEFONO"/>
    <s v="CLIFOR SAMUEL NUÑEZ CUELLO"/>
    <s v="N/D"/>
    <s v="829-370-8850"/>
    <s v="N/D"/>
    <d v="2021-12-02T00:00:00"/>
    <x v="0"/>
    <x v="2"/>
    <x v="2"/>
    <s v="gnina"/>
    <s v="CANCELACIÓN / CARGOS POR PENALIDAD"/>
    <s v="CONCLUIDO"/>
    <s v="CLARO/COMPAÑIA DOMINICANA DE TELEFONOS, S. A."/>
    <s v=""/>
    <s v=""/>
    <s v="N/D"/>
  </r>
  <r>
    <n v="394668"/>
    <s v=""/>
    <s v="TELEFONO"/>
    <s v="NAIROBY DILEINY RAMIREZ VASQUEZ"/>
    <s v="N/D"/>
    <s v="829-945-1762"/>
    <s v="N/D"/>
    <d v="2021-12-02T00:00:00"/>
    <x v="1"/>
    <x v="1"/>
    <x v="1"/>
    <s v="vcustodio"/>
    <s v="LLAMADAS MOLESTOSAS                               "/>
    <s v="CONCLUIDO"/>
    <s v="OTROS"/>
    <s v=""/>
    <s v="Dicat"/>
    <s v="N/D"/>
  </r>
  <r>
    <n v="394670"/>
    <s v=""/>
    <s v="TELEFONO"/>
    <s v="MARTIN ANTONIO PEÑA GRULLON"/>
    <s v="809-470-6850"/>
    <s v="809-909-3940"/>
    <s v="N/D"/>
    <d v="2021-12-02T00:00:00"/>
    <x v="1"/>
    <x v="3"/>
    <x v="3"/>
    <s v="maperez"/>
    <s v="SUMINISTRO DE INFORMACION                         "/>
    <s v="CONCLUIDO"/>
    <s v="CLARO/COMPAÑIA DOMINICANA DE TELEFONOS, S. A."/>
    <s v=""/>
    <s v=""/>
    <s v="MARTINPG2011@HOTMAIL.COM"/>
  </r>
  <r>
    <n v="394672"/>
    <s v=""/>
    <s v="TELEFONO"/>
    <s v="JOSE  ANTONIO REYES NUÑEZ"/>
    <s v="N/D"/>
    <s v="809-264-7741"/>
    <s v="N/D"/>
    <d v="2021-12-03T00:00:00"/>
    <x v="1"/>
    <x v="2"/>
    <x v="2"/>
    <s v="emarftinez"/>
    <s v="USUARIO NO CONTACTADO / LOCALIZADO"/>
    <s v="CONCLUIDO"/>
    <s v="CLARO/COMPAÑIA DOMINICANA DE TELEFONOS, S. A."/>
    <s v=""/>
    <s v=""/>
    <s v="tonysurtan3@gmail.com"/>
  </r>
  <r>
    <n v="394678"/>
    <s v=""/>
    <s v="TELEFONO"/>
    <s v="GUSTAVO RICARDO SOTO ARAUJO"/>
    <s v="N/D"/>
    <s v="829-726-9734"/>
    <s v="N/D"/>
    <d v="2021-12-03T00:00:00"/>
    <x v="0"/>
    <x v="2"/>
    <x v="2"/>
    <s v="emarftinez"/>
    <s v="AVERIA                                            "/>
    <s v="CONCLUIDO"/>
    <s v="CLARO/COMPAÑIA DOMINICANA DE TELEFONOS, S. A."/>
    <s v=""/>
    <s v=""/>
    <s v="GUSTAVOSOTO323@GMAIL.COM"/>
  </r>
  <r>
    <n v="394679"/>
    <s v=""/>
    <s v="TELEFONO"/>
    <s v="JELISSA ESTHER VALDEZ BATISTA"/>
    <s v="829-565-9989"/>
    <s v="809-538-8501"/>
    <s v="N/D"/>
    <d v="2021-12-03T00:00:00"/>
    <x v="1"/>
    <x v="2"/>
    <x v="2"/>
    <s v="sciriaco"/>
    <s v="SUMINISTRO DE INFORMACION                         "/>
    <s v="CONCLUIDO"/>
    <s v="CLARO/COMPAÑIA DOMINICANA DE TELEFONOS, S. A."/>
    <s v=""/>
    <s v=""/>
    <s v="N/D"/>
  </r>
  <r>
    <n v="394677"/>
    <s v=""/>
    <s v="TELEFONO"/>
    <s v="JANETT ELETICIA RAMIREZ RIJO"/>
    <s v="809-857-7359"/>
    <s v="809-702-5007"/>
    <s v="N/D"/>
    <d v="2021-12-03T00:00:00"/>
    <x v="0"/>
    <x v="3"/>
    <x v="3"/>
    <s v="emarftinez"/>
    <s v="CANCELACIÓN / CARGOS POR PENALIDAD"/>
    <s v="CONCLUIDO"/>
    <s v="ALTICE DOMINICANA, S. A."/>
    <s v=""/>
    <s v=""/>
    <s v="N/D"/>
  </r>
  <r>
    <n v="394671"/>
    <s v=""/>
    <s v="TELEFONO"/>
    <s v="NIURKA KARINA MALDONADO"/>
    <s v="829-814-0778"/>
    <s v="829-957-0778"/>
    <s v="N/D"/>
    <d v="2021-12-03T00:00:00"/>
    <x v="1"/>
    <x v="3"/>
    <x v="3"/>
    <s v="sciriaco"/>
    <s v="OTROS                                             "/>
    <s v="CONCLUIDO"/>
    <s v="ALTICE DOMINICANA, S. A."/>
    <s v=""/>
    <s v=""/>
    <s v=""/>
  </r>
  <r>
    <n v="394673"/>
    <s v=""/>
    <s v="TELEFONO"/>
    <s v="DELVIS MARTINEZ TINEO"/>
    <s v="809-237-1015"/>
    <s v="829-549-1337"/>
    <s v="N/D"/>
    <d v="2021-12-03T00:00:00"/>
    <x v="0"/>
    <x v="3"/>
    <x v="3"/>
    <s v="sciriaco"/>
    <s v="CANCELACIÓN / CARGOS POR PENALIDAD"/>
    <s v="CONCLUIDO"/>
    <s v="ALTICE DOMINICANA, S. A."/>
    <s v=""/>
    <s v=""/>
    <s v=""/>
  </r>
  <r>
    <n v="394675"/>
    <s v=""/>
    <s v="TELEFONO"/>
    <s v="DIOSELINA CABRERA LUNA"/>
    <s v="809-275-6919"/>
    <s v=""/>
    <s v="N/D"/>
    <d v="2021-12-03T00:00:00"/>
    <x v="0"/>
    <x v="3"/>
    <x v="3"/>
    <s v="sciriaco"/>
    <s v="CANCELACIÓN / CARGOS POR PENALIDAD"/>
    <s v="CONCLUIDO"/>
    <s v="ALTICE DOMINICANA, S. A."/>
    <s v=""/>
    <s v=""/>
    <s v="N/D"/>
  </r>
  <r>
    <n v="394689"/>
    <s v=""/>
    <s v="TELEFONO"/>
    <s v="DIGNA MARGARITA HERRERA HERRERA"/>
    <s v="809-550-6078"/>
    <s v="829-745-5424"/>
    <s v="N/D"/>
    <d v="2021-12-06T00:00:00"/>
    <x v="1"/>
    <x v="3"/>
    <x v="3"/>
    <s v="kestevez"/>
    <s v="USUARIO NO CONTACTADO / LOCALIZADO"/>
    <s v="CONCLUIDO"/>
    <s v="ALTICE DOMINICANA, S. A."/>
    <s v=""/>
    <s v=""/>
    <s v="LISENDIGMAIL.COM"/>
  </r>
  <r>
    <n v="394690"/>
    <s v=""/>
    <s v="TELEFONO"/>
    <s v="LUIS JULIAN BARINAS GARCIA"/>
    <s v="N/D"/>
    <s v="809-867-9536"/>
    <s v="N/D"/>
    <d v="2021-12-06T00:00:00"/>
    <x v="0"/>
    <x v="0"/>
    <x v="0"/>
    <s v="jvasquez"/>
    <s v="FACTURA. FACTURACION DEL SERVICIO                 "/>
    <s v="CONCLUIDO"/>
    <s v="ALTICE DOMINICANA, S. A."/>
    <s v=""/>
    <s v=""/>
    <s v="N/D"/>
  </r>
  <r>
    <n v="394691"/>
    <s v=""/>
    <s v="TELEFONO"/>
    <s v="PATRICIA REYNOSO ARIAS"/>
    <s v="N/D"/>
    <s v="809-889-6050"/>
    <s v="N/D"/>
    <d v="2021-12-06T00:00:00"/>
    <x v="1"/>
    <x v="0"/>
    <x v="0"/>
    <s v="hbatista"/>
    <s v="SUMINISTRO DE INFORMACION                         "/>
    <s v="CONCLUIDO"/>
    <s v="ALTICE DOMINICANA, S. A."/>
    <s v=""/>
    <s v="Superintendencia de Bancos"/>
    <s v=""/>
  </r>
  <r>
    <n v="394700"/>
    <s v=""/>
    <s v="INTERNET"/>
    <s v="FELIX ANTONIO SANTOS ORTIZ"/>
    <s v="8298860343"/>
    <s v="8298860343"/>
    <s v=""/>
    <d v="2021-12-06T00:00:00"/>
    <x v="1"/>
    <x v="0"/>
    <x v="1"/>
    <s v="maperez"/>
    <s v="OTROS                                             "/>
    <s v="CONCLUIDO"/>
    <s v="ALTICE DOMINICANA, S. A."/>
    <s v=""/>
    <s v=""/>
    <s v="santosdaniel327@gmail.com"/>
  </r>
  <r>
    <n v="394702"/>
    <s v=""/>
    <s v="TELEFONO"/>
    <s v="HELEN MERCEDES CABRERA HENRIQUEZ"/>
    <s v="N/D"/>
    <s v="809-259-6919"/>
    <s v="N/D"/>
    <d v="2021-12-06T00:00:00"/>
    <x v="1"/>
    <x v="3"/>
    <x v="3"/>
    <s v="hbatista"/>
    <s v="FACTURA. AUMENTO TARIFARIO                        "/>
    <s v="REGISTRADO"/>
    <s v="ALTICE DOMINICANA, S. A."/>
    <s v=""/>
    <s v=""/>
    <s v=""/>
  </r>
  <r>
    <n v="394703"/>
    <s v=""/>
    <s v="TELEFONO"/>
    <s v="LUIS FRANCISCO GASTON MARTINEZ"/>
    <s v="N/D"/>
    <s v="809-919-1707"/>
    <s v="809-687-7181 EXT 222"/>
    <d v="2021-12-06T00:00:00"/>
    <x v="0"/>
    <x v="0"/>
    <x v="0"/>
    <s v="jvasquez"/>
    <s v="CAMBIO DE PLAN                                    "/>
    <s v="CONCLUIDO"/>
    <s v="ALTICE DOMINICANA, S. A."/>
    <s v=""/>
    <s v=""/>
    <s v="LUISGASTON1@HOTMAIL.ES"/>
  </r>
  <r>
    <n v="394704"/>
    <s v=""/>
    <s v="TELEFONO"/>
    <s v="MIGUEL EDUARDO COTES LACOSTA"/>
    <s v="829-884-1409"/>
    <s v="N/D"/>
    <s v="N/D"/>
    <d v="2021-12-06T00:00:00"/>
    <x v="0"/>
    <x v="3"/>
    <x v="3"/>
    <s v="kestevez"/>
    <s v="CANCELACIÓN / CARGOS POR PENALIDAD"/>
    <s v="CONCLUIDO"/>
    <s v="ALTICE DOMINICANA, S. A."/>
    <s v=""/>
    <s v=""/>
    <s v="MIGUELCOTES2006GMAIL.CO,"/>
  </r>
  <r>
    <n v="394705"/>
    <s v=""/>
    <s v="PERSONAL"/>
    <s v="BRYAN MARTINEZ VALDEZ"/>
    <s v="809-239-9014"/>
    <s v="829-753-1504"/>
    <s v="N/D"/>
    <d v="2021-12-06T00:00:00"/>
    <x v="1"/>
    <x v="1"/>
    <x v="5"/>
    <s v="maperez"/>
    <s v="SUMINISTRO DE INFORMACION                         "/>
    <s v="CONCLUIDO"/>
    <s v="ALTICE DOMINICANA, S. A."/>
    <s v=""/>
    <s v="Policia Nacional"/>
    <s v="BM020877@GMAIL.COM"/>
  </r>
  <r>
    <n v="394706"/>
    <s v=""/>
    <s v="TELEFONO"/>
    <s v="RAMIRO RAMIREZ RAMIREZ"/>
    <s v="809-536-2419"/>
    <s v="809-399-2856"/>
    <s v="N/D"/>
    <d v="2021-12-06T00:00:00"/>
    <x v="1"/>
    <x v="0"/>
    <x v="0"/>
    <s v="vcustodio"/>
    <s v="USUARIO NO CONTACTADO / LOCALIZADO"/>
    <s v="CONCLUIDO"/>
    <s v="ALTICE DOMINICANA, S. A."/>
    <s v=""/>
    <s v=""/>
    <s v="N/D"/>
  </r>
  <r>
    <n v="394708"/>
    <s v=""/>
    <s v="PERSONAL"/>
    <s v="HECTOR MONTILLA"/>
    <s v="N/D"/>
    <s v="829-383-1965"/>
    <s v="N/D"/>
    <d v="2021-12-06T00:00:00"/>
    <x v="0"/>
    <x v="3"/>
    <x v="3"/>
    <s v="gquezada"/>
    <s v="INCUMPLIMIENTO DE OFERTAS"/>
    <s v="CONCLUIDO"/>
    <s v="ALTICE DOMINICANA, S. A."/>
    <s v=""/>
    <s v=""/>
    <s v=""/>
  </r>
  <r>
    <n v="394714"/>
    <s v=""/>
    <s v="TELEFONO"/>
    <s v="RAMON ANTONIO OLIVARES RAMOS"/>
    <s v="809-397-0736"/>
    <s v="829-932-3343"/>
    <s v="N/D"/>
    <d v="2021-12-06T00:00:00"/>
    <x v="0"/>
    <x v="3"/>
    <x v="3"/>
    <s v="vcustodio"/>
    <s v="FACTURA. FACTURACIÓN CRÉDITO"/>
    <s v="CONCLUIDO"/>
    <s v="ALTICE DOMINICANA, S. A."/>
    <s v=""/>
    <s v=""/>
    <s v="N/D"/>
  </r>
  <r>
    <n v="394682"/>
    <s v=""/>
    <s v="TELEFONO"/>
    <s v="RAFAEL ANTONIO MORALES POLANCO"/>
    <s v="829-650-7251"/>
    <s v="809-234-9260"/>
    <s v="N/D"/>
    <d v="2021-12-06T00:00:00"/>
    <x v="1"/>
    <x v="3"/>
    <x v="3"/>
    <s v="vcustodio"/>
    <s v="FACTURA. AUMENTO TARIFARIO                        "/>
    <s v="CONCLUIDO"/>
    <s v="ALTICE DOMINICANA, S. A."/>
    <s v=""/>
    <s v=""/>
    <s v="N/D"/>
  </r>
  <r>
    <n v="394685"/>
    <s v=""/>
    <s v="TELEFONO"/>
    <s v="ROSA RAMONA ROSA ALVAREZ"/>
    <s v="809-234-0359"/>
    <s v="829-312-5169"/>
    <s v="N/D"/>
    <d v="2021-12-06T00:00:00"/>
    <x v="0"/>
    <x v="3"/>
    <x v="3"/>
    <s v="vcustodio"/>
    <s v="CANCELACIÓN / CARGOS POR PENALIDAD"/>
    <s v="CONCLUIDO"/>
    <s v="ALTICE DOMINICANA, S. A."/>
    <s v=""/>
    <s v=""/>
    <s v="N/D"/>
  </r>
  <r>
    <n v="394686"/>
    <s v=""/>
    <s v="TELEFONO"/>
    <s v="FELIX ANTONIO SANTOS ORTIZ"/>
    <s v="N/D"/>
    <s v="829-886-0343"/>
    <s v="N/D"/>
    <d v="2021-12-06T00:00:00"/>
    <x v="0"/>
    <x v="0"/>
    <x v="0"/>
    <s v="jvasquez"/>
    <s v="PROBLEMAS DE CALIDAD                      "/>
    <s v="CONCLUIDO"/>
    <s v="ALTICE DOMINICANA, S. A."/>
    <s v=""/>
    <s v=""/>
    <s v="SANTOSDANIE327@GMAIL.COM"/>
  </r>
  <r>
    <n v="394683"/>
    <s v=""/>
    <s v="INTERNET"/>
    <s v="ISAAC GUILLERMO BELEN"/>
    <s v="849-750-8337"/>
    <s v="849-750-8337"/>
    <s v="N/D"/>
    <d v="2021-12-06T00:00:00"/>
    <x v="0"/>
    <x v="2"/>
    <x v="2"/>
    <s v="mdelacruz"/>
    <s v="PROBLEMAS DE CALIDAD                      "/>
    <s v="CONCLUIDO"/>
    <s v="CLARO/COMPAÑIA DOMINICANA DE TELEFONOS, S. A."/>
    <s v=""/>
    <s v=""/>
    <s v="ISAACBELEN27@GMAIL.COM"/>
  </r>
  <r>
    <n v="394687"/>
    <s v=""/>
    <s v="TELEFONO"/>
    <s v="DEYANIRA ANTONIA BONIFACIO NUÑEZ"/>
    <s v="N/D"/>
    <s v="829-815-9834"/>
    <s v="N/D"/>
    <d v="2021-12-06T00:00:00"/>
    <x v="2"/>
    <x v="3"/>
    <x v="3"/>
    <s v="kestevez"/>
    <s v="VERIFICACION ESTADO DE CASO                       "/>
    <s v="CONCLUIDO"/>
    <s v="CLARO/COMPAÑIA DOMINICANA DE TELEFONOS, S. A."/>
    <s v=""/>
    <s v=""/>
    <s v="N/D"/>
  </r>
  <r>
    <n v="394694"/>
    <s v=""/>
    <s v="INTERNET"/>
    <s v="ERIC PERALTA NATALIO"/>
    <s v="809-969-0560"/>
    <s v="829-578-2011"/>
    <s v="N/D"/>
    <d v="2021-12-06T00:00:00"/>
    <x v="1"/>
    <x v="3"/>
    <x v="3"/>
    <s v="kcandelario"/>
    <s v="USUARIO NO CONTACTADO / LOCALIZADO"/>
    <s v="CONCLUIDO"/>
    <s v="CLARO/COMPAÑIA DOMINICANA DE TELEFONOS, S. A."/>
    <s v=""/>
    <s v=""/>
    <s v="ERICPERALTAN@GMAIL.COM "/>
  </r>
  <r>
    <n v="394695"/>
    <s v=""/>
    <s v="INTERNET"/>
    <s v="HUMBERTO JOSÉ FROMETA UREÑA"/>
    <s v="829-616-6063"/>
    <s v="829-616-6063"/>
    <s v="N/D"/>
    <d v="2021-12-06T00:00:00"/>
    <x v="1"/>
    <x v="2"/>
    <x v="1"/>
    <s v="kcandelario"/>
    <s v="CASO RESUELTO EN LA PRESTADORA "/>
    <s v="CONCLUIDO"/>
    <s v="TELEAVIDUCTO, S.A."/>
    <s v=""/>
    <s v=""/>
    <s v="HUMBERTOFROMETACO@GMAIL.COM"/>
  </r>
  <r>
    <n v="394699"/>
    <s v=""/>
    <s v="INTERNET"/>
    <s v="RUTH LOCKWARD"/>
    <s v="809-227-0309"/>
    <s v="829-259-8115"/>
    <s v="N/D"/>
    <d v="2021-12-06T00:00:00"/>
    <x v="0"/>
    <x v="3"/>
    <x v="3"/>
    <s v="kcandelario"/>
    <s v="CANCELACION DEL SERVICIO                          "/>
    <s v="CONCLUIDO"/>
    <s v="CLARO/COMPAÑIA DOMINICANA DE TELEFONOS, S. A."/>
    <s v=""/>
    <s v=""/>
    <s v="PHARMAXMED@HOTMAIL.COM"/>
  </r>
  <r>
    <n v="394711"/>
    <s v=""/>
    <s v="INTERNET"/>
    <s v="MARÍA ELENA RIVERA YGNACIO"/>
    <s v="829-526-9619"/>
    <s v="829-526-9619"/>
    <s v="N/D"/>
    <d v="2021-12-06T00:00:00"/>
    <x v="0"/>
    <x v="2"/>
    <x v="2"/>
    <s v="mdelacruz"/>
    <s v="AVERIA                                            "/>
    <s v="CONCLUIDO"/>
    <s v="CLARO/COMPAÑIA DOMINICANA DE TELEFONOS, S. A."/>
    <s v=""/>
    <s v=""/>
    <s v="MARIELENARIVERA48@GMAIL.COM"/>
  </r>
  <r>
    <n v="394712"/>
    <s v=""/>
    <s v="INTERNET"/>
    <s v="MARIO FELIX SANTOS CASTILLO"/>
    <s v="809-916-6028"/>
    <s v="809-916-6028"/>
    <s v="N/D"/>
    <d v="2021-12-06T00:00:00"/>
    <x v="0"/>
    <x v="0"/>
    <x v="0"/>
    <s v="mdelacruz"/>
    <s v="APROVISIONAMIENTO MINUTOS"/>
    <s v="CONCLUIDO"/>
    <s v="CLARO/COMPAÑIA DOMINICANA DE TELEFONOS, S. A."/>
    <s v=""/>
    <s v=""/>
    <s v="MARIOFELIXSC@GMAIL.COMS"/>
  </r>
  <r>
    <n v="394723"/>
    <s v=""/>
    <s v="TELEFONO"/>
    <s v="BRIANNA ALEJANDRA MONTERO RODRIGUEZ"/>
    <s v="809-435-4475"/>
    <s v="829-619-4660"/>
    <s v="N/D"/>
    <d v="2021-12-06T00:00:00"/>
    <x v="0"/>
    <x v="0"/>
    <x v="0"/>
    <s v="vcustodio"/>
    <s v="FACTURA. FACTURACION DEL SERVICIO                 "/>
    <s v="CONCLUIDO"/>
    <s v="CLARO/COMPAÑIA DOMINICANA DE TELEFONOS, S. A."/>
    <s v=""/>
    <s v=""/>
    <s v="N/D"/>
  </r>
  <r>
    <n v="394725"/>
    <s v=""/>
    <s v="TELEFONO"/>
    <s v="ELVIS BIENVENIDO NUÑEZ VALERIO"/>
    <s v="809-980-2680"/>
    <s v="809-704-1100"/>
    <s v="N/D"/>
    <d v="2021-12-06T00:00:00"/>
    <x v="0"/>
    <x v="3"/>
    <x v="3"/>
    <s v="vcustodio"/>
    <s v="AVERIA                                            "/>
    <s v="CONCLUIDO"/>
    <s v="CLARO/COMPAÑIA DOMINICANA DE TELEFONOS, S. A."/>
    <s v=""/>
    <s v=""/>
    <s v="N/D"/>
  </r>
  <r>
    <n v="394715"/>
    <s v=""/>
    <s v="INTERNET"/>
    <s v="YOCASTA SEPÚLVEDA  DIAZ"/>
    <s v="809-885-1281"/>
    <s v="809-885-1281"/>
    <s v="N/D"/>
    <d v="2021-12-06T00:00:00"/>
    <x v="1"/>
    <x v="2"/>
    <x v="2"/>
    <s v="mdelacruz"/>
    <s v="USUARIO NO CONTACTADO / LOCALIZADO"/>
    <s v="CONCLUIDO"/>
    <s v="ALTICE DOMINICANA, S. A."/>
    <s v=""/>
    <s v=""/>
    <s v="YSEPULVEDADIAZ6@GMAIL.COM"/>
  </r>
  <r>
    <n v="394718"/>
    <s v=""/>
    <s v="INTERNET"/>
    <s v="JOSE ANTONIO SIME ROSARIO"/>
    <s v="829-712-6980"/>
    <s v="829-712-6980"/>
    <s v="N/D"/>
    <d v="2021-12-06T00:00:00"/>
    <x v="0"/>
    <x v="0"/>
    <x v="0"/>
    <s v="mdelacruz"/>
    <s v="PROBLEMAS DE CALIDAD                      "/>
    <s v="CONCLUIDO"/>
    <s v="ALTICE DOMINICANA, S. A."/>
    <s v=""/>
    <s v=""/>
    <s v="JOSEANTSIME@HOTMAIL.COM"/>
  </r>
  <r>
    <n v="394719"/>
    <s v="175"/>
    <s v="PERSONAL"/>
    <s v="PEDRO CRUZ VALERIO"/>
    <s v="N/D"/>
    <s v="829-966-4570"/>
    <s v="N/D"/>
    <d v="2021-12-06T00:00:00"/>
    <x v="0"/>
    <x v="6"/>
    <x v="5"/>
    <s v="gquezada"/>
    <s v="SERVICIO ACTIVADO SIN CONOC. DEL TITULAR          "/>
    <s v="CONCLUIDO"/>
    <s v="ALTICE DOMINICANA, S. A."/>
    <s v=""/>
    <s v=""/>
    <s v="N/D"/>
  </r>
  <r>
    <n v="394722"/>
    <s v=""/>
    <s v="TELEFONO"/>
    <s v="LUIS MICHAEL REYES HERNANDEZ"/>
    <s v=""/>
    <s v="809-449-5319"/>
    <s v=""/>
    <d v="2021-12-06T00:00:00"/>
    <x v="0"/>
    <x v="0"/>
    <x v="0"/>
    <s v="hbatista"/>
    <s v="CANCELACION DEL SERVICIO                          "/>
    <s v="CONCLUIDO"/>
    <s v="ALTICE DOMINICANA, S. A."/>
    <s v=""/>
    <s v=""/>
    <s v=""/>
  </r>
  <r>
    <n v="394724"/>
    <s v=""/>
    <s v="TELEFONO"/>
    <s v="LUIS MIGUEL AVILA BETANCES"/>
    <s v=""/>
    <s v="849-855-2065"/>
    <s v="N/D"/>
    <d v="2021-12-06T00:00:00"/>
    <x v="0"/>
    <x v="0"/>
    <x v="0"/>
    <s v="hbatista"/>
    <s v="OTROS                                             "/>
    <s v="CONCLUIDO"/>
    <s v="ALTICE DOMINICANA, S. A."/>
    <s v=""/>
    <s v=""/>
    <s v=""/>
  </r>
  <r>
    <n v="394726"/>
    <s v=""/>
    <s v="TELEFONO"/>
    <s v="MERCEDES GONZALEZ"/>
    <s v="N/D"/>
    <s v="849-281-2358"/>
    <s v="N/D"/>
    <d v="2021-12-06T00:00:00"/>
    <x v="0"/>
    <x v="0"/>
    <x v="0"/>
    <s v="hbatista"/>
    <s v="REPORTE DE LLAMADAS ENTRANTES Y SALIENTES         "/>
    <s v="CONCLUIDO"/>
    <s v="ALTICE DOMINICANA, S. A."/>
    <s v=""/>
    <s v=""/>
    <s v=""/>
  </r>
  <r>
    <n v="394727"/>
    <s v=""/>
    <s v="TELEFONO"/>
    <s v="GREYSSI SMITH SANTANA ROJAS"/>
    <s v="849-806-0385"/>
    <s v="829-254-4109"/>
    <s v="N/D"/>
    <d v="2021-12-06T00:00:00"/>
    <x v="0"/>
    <x v="3"/>
    <x v="3"/>
    <s v="vcustodio"/>
    <s v="CANCELACIÓN / CARGOS POR PENALIDAD"/>
    <s v="CONCLUIDO"/>
    <s v="ALTICE DOMINICANA, S. A."/>
    <s v=""/>
    <s v=""/>
    <s v="N/D"/>
  </r>
  <r>
    <n v="394728"/>
    <s v=""/>
    <s v="TELEFONO"/>
    <s v="LUZ DIVINA VALDEZ PEGUERO"/>
    <s v="809-604-3066"/>
    <s v="809-615-1898"/>
    <s v="N/D"/>
    <d v="2021-12-06T00:00:00"/>
    <x v="1"/>
    <x v="3"/>
    <x v="3"/>
    <s v="msanchez"/>
    <s v="FACTURA. AUMENTO TARIFARIO                        "/>
    <s v="REGISTRADO"/>
    <s v="ALTICE DOMINICANA, S. A."/>
    <s v=""/>
    <s v=""/>
    <s v="LUZVP@OUTLOOK.ES"/>
  </r>
  <r>
    <n v="394729"/>
    <s v=""/>
    <s v="TELEFONO"/>
    <s v="ERIDANIA ARACELIS DURAN POLANCO"/>
    <s v="N/D"/>
    <s v="809-841-3393"/>
    <s v="N/D"/>
    <d v="2021-12-06T00:00:00"/>
    <x v="1"/>
    <x v="3"/>
    <x v="3"/>
    <s v="hbatista"/>
    <s v="CASO RESUELTO EN EL DAU                           "/>
    <s v="CONCLUIDO"/>
    <s v="ALTICE DOMINICANA, S. A."/>
    <s v=""/>
    <s v=""/>
    <s v=""/>
  </r>
  <r>
    <n v="394731"/>
    <s v=""/>
    <s v="TELEFONO"/>
    <s v="SHEILA ESMERALY ESCALANTE FERNANDEZ"/>
    <s v=""/>
    <s v="829-230-8992"/>
    <s v=""/>
    <d v="2021-12-06T00:00:00"/>
    <x v="1"/>
    <x v="0"/>
    <x v="0"/>
    <s v="hbatista"/>
    <s v="LLAMADAS MOLESTOSAS                               "/>
    <s v="CONCLUIDO"/>
    <s v="ALTICE DOMINICANA, S. A."/>
    <s v=""/>
    <s v="Dicat"/>
    <s v=""/>
  </r>
  <r>
    <n v="394732"/>
    <s v=""/>
    <s v="TELEFONO"/>
    <s v="CLAUDIA DEL CARMEN PEGUERO ANDUJAR"/>
    <s v="N/D"/>
    <s v="829-603-8790"/>
    <s v="N/D"/>
    <d v="2021-12-06T00:00:00"/>
    <x v="2"/>
    <x v="4"/>
    <x v="4"/>
    <s v="jvasquez"/>
    <s v="VERIFICACION ESTADO DE CASO                       "/>
    <s v="CONCLUIDO"/>
    <s v="ALTICE DOMINICANA, S. A."/>
    <s v=""/>
    <s v=""/>
    <s v="N/D"/>
  </r>
  <r>
    <n v="394734"/>
    <s v=""/>
    <s v="TELEFONO"/>
    <s v="MERCEDES MATEO MATEO"/>
    <s v="829-944-1257"/>
    <s v="809-339-9170"/>
    <s v="N/D"/>
    <d v="2021-12-06T00:00:00"/>
    <x v="1"/>
    <x v="3"/>
    <x v="3"/>
    <s v="kestevez"/>
    <s v="SUMINISTRO DE INFORMACION                         "/>
    <s v="CONCLUIDO"/>
    <s v="ALTICE DOMINICANA, S. A."/>
    <s v=""/>
    <s v=""/>
    <s v="N/D"/>
  </r>
  <r>
    <n v="394735"/>
    <s v=""/>
    <s v="PERSONAL"/>
    <s v="MIGUEL VASQUEZ CASTILLO"/>
    <s v="N/D"/>
    <s v="809-653-5350"/>
    <s v="N/D"/>
    <d v="2021-12-06T00:00:00"/>
    <x v="1"/>
    <x v="0"/>
    <x v="0"/>
    <s v="gquezada"/>
    <s v="SUMINISTRO DE INFORMACION                         "/>
    <s v="CONCLUIDO"/>
    <s v="ALTICE DOMINICANA, S. A."/>
    <s v=""/>
    <s v=""/>
    <s v=""/>
  </r>
  <r>
    <n v="394737"/>
    <s v=""/>
    <s v="TELEFONO"/>
    <s v="ALONDRA YUBELESKI NOVA BIDO"/>
    <s v="N/D"/>
    <s v="829-401-6997"/>
    <s v="N/D"/>
    <d v="2021-12-06T00:00:00"/>
    <x v="0"/>
    <x v="3"/>
    <x v="2"/>
    <s v="jvasquez"/>
    <s v="PROBLEMAS DE CALIDAD                      "/>
    <s v="CONCLUIDO"/>
    <s v="ALTICE DOMINICANA, S. A."/>
    <s v=""/>
    <s v=""/>
    <s v="ALONYU52@HOTMAIL.COM"/>
  </r>
  <r>
    <n v="394730"/>
    <s v=""/>
    <s v="TELEFONO"/>
    <s v="ESMERLIN JANDEIRY ESTRELLA RODRIGUEZ"/>
    <s v="N/D"/>
    <s v="829-204-0266"/>
    <s v="N/D"/>
    <d v="2021-12-06T00:00:00"/>
    <x v="0"/>
    <x v="3"/>
    <x v="3"/>
    <s v="gnina"/>
    <s v="CANCELACIÓN / CARGOS POR PENALIDAD"/>
    <s v="CONCLUIDO"/>
    <s v="CLARO/COMPAÑIA DOMINICANA DE TELEFONOS, S. A."/>
    <s v=""/>
    <s v=""/>
    <s v="N/D"/>
  </r>
  <r>
    <n v="394733"/>
    <s v=""/>
    <s v="TELEFONO"/>
    <s v="MARIA DANIA GUANCE INFANTE"/>
    <s v="809-567-9647"/>
    <s v="829-343-4607"/>
    <s v="N/D"/>
    <d v="2021-12-06T00:00:00"/>
    <x v="0"/>
    <x v="3"/>
    <x v="3"/>
    <s v="vcustodio"/>
    <s v="CANCELACIÓN / CARGOS POR PENALIDAD"/>
    <s v="CONCLUIDO"/>
    <s v="CLARO/COMPAÑIA DOMINICANA DE TELEFONOS, S. A."/>
    <s v=""/>
    <s v=""/>
    <s v="N/D"/>
  </r>
  <r>
    <n v="394736"/>
    <s v=""/>
    <s v="TELEFONO"/>
    <s v="FELIX MIGUEL ADAMES DISLA"/>
    <s v="N/D"/>
    <s v="829-795-1769"/>
    <s v="N/D"/>
    <d v="2021-12-06T00:00:00"/>
    <x v="0"/>
    <x v="4"/>
    <x v="4"/>
    <s v="vcustodio"/>
    <s v="PROBLEMAS DE CALIDAD                      "/>
    <s v="CONCLUIDO"/>
    <s v="ORBIT CABLE"/>
    <s v=""/>
    <s v=""/>
    <s v="GUILLEYFELIX04@GMAIL.COM"/>
  </r>
  <r>
    <n v="394684"/>
    <s v=""/>
    <s v="INTERNET"/>
    <s v="Luz valdez  Valdez peguero"/>
    <s v="8096151898"/>
    <s v="8096151898"/>
    <s v=""/>
    <d v="2021-12-06T00:00:00"/>
    <x v="1"/>
    <x v="1"/>
    <x v="1"/>
    <s v="mdelacruz"/>
    <s v="OTROS                                             "/>
    <s v="CONCLUIDO"/>
    <s v="NO DEFINIDA"/>
    <s v=""/>
    <s v=""/>
    <s v="Luzvp@outlook.es"/>
  </r>
  <r>
    <n v="394696"/>
    <s v=""/>
    <s v="INTERNET"/>
    <s v="NARLEKY ULLOA"/>
    <s v="809-421-1811"/>
    <s v="809-421-1811"/>
    <s v="N/D"/>
    <d v="2021-12-06T00:00:00"/>
    <x v="1"/>
    <x v="1"/>
    <x v="1"/>
    <s v="kcandelario"/>
    <s v="USUARIO NO CONTACTADO / LOCALIZADO"/>
    <s v="CONCLUIDO"/>
    <s v="NO DEFINIDA"/>
    <s v=""/>
    <s v=""/>
    <s v="ULLOANAILE11@GMAIL.COM"/>
  </r>
  <r>
    <n v="394698"/>
    <s v=""/>
    <s v="INTERNET"/>
    <s v="MARLENY ESTEFANY DEL CARMEN RAMIREZ"/>
    <s v="849-220-6323"/>
    <s v="849-220-6323"/>
    <s v="N/D"/>
    <d v="2021-12-06T00:00:00"/>
    <x v="1"/>
    <x v="1"/>
    <x v="1"/>
    <s v="maperez"/>
    <s v="USUARIO NO CONTACTADO / LOCALIZADO"/>
    <s v="CONCLUIDO"/>
    <s v="NO DEFINIDA"/>
    <s v=""/>
    <s v=""/>
    <s v="marlenymdr11@gmail.com"/>
  </r>
  <r>
    <n v="394701"/>
    <s v=""/>
    <s v="TELEFONO"/>
    <s v="HERALD VALDEZ RODRIGUEZ"/>
    <s v="N/D"/>
    <s v="809-777-6524"/>
    <s v="809-567-7474"/>
    <d v="2021-12-06T00:00:00"/>
    <x v="0"/>
    <x v="2"/>
    <x v="2"/>
    <s v="hbatista"/>
    <s v="FACTURA. FACTURACIÓN CRÉDITO"/>
    <s v="CONCLUIDO"/>
    <s v="WIND TELECOM, S.A."/>
    <s v=""/>
    <s v=""/>
    <s v=""/>
  </r>
  <r>
    <n v="394707"/>
    <s v=""/>
    <s v="TELEFONO"/>
    <s v="NATHALIE GONZALEZ SCHRILS"/>
    <s v="N/D"/>
    <s v="809-710-1126"/>
    <s v="N/D"/>
    <d v="2021-12-06T00:00:00"/>
    <x v="1"/>
    <x v="1"/>
    <x v="5"/>
    <s v="jvasquez"/>
    <s v="SUMINISTRO DE INFORMACION                         "/>
    <s v="CONCLUIDO"/>
    <s v="NO DEFINIDA"/>
    <s v=""/>
    <s v=""/>
    <s v="NATGONZALEZSCHRILS@GMAIL.COM"/>
  </r>
  <r>
    <n v="394709"/>
    <s v=""/>
    <s v="PERSONAL"/>
    <s v="WANDA MENA PEREZ"/>
    <s v=""/>
    <s v="829-635-2915"/>
    <s v=""/>
    <d v="2021-12-06T00:00:00"/>
    <x v="1"/>
    <x v="1"/>
    <x v="5"/>
    <s v="gquezada"/>
    <s v="LLAMADAS MOLESTOSAS                               "/>
    <s v="CONCLUIDO"/>
    <s v="NO DEFINIDA"/>
    <s v=""/>
    <s v="Dicat"/>
    <s v=""/>
  </r>
  <r>
    <n v="394710"/>
    <s v=""/>
    <s v="INTERNET"/>
    <s v="FRANCIS MARTÍNEZ"/>
    <s v="809-534-6757"/>
    <s v="809-605-7692"/>
    <s v="N/D"/>
    <d v="2021-12-06T00:00:00"/>
    <x v="1"/>
    <x v="1"/>
    <x v="1"/>
    <s v="mdelacruz"/>
    <s v="USUARIO NO CONTACTADO / LOCALIZADO"/>
    <s v="CONCLUIDO"/>
    <s v="NO DEFINIDA"/>
    <s v=""/>
    <s v=""/>
    <s v="FRANCISMARTINEZCH@GMAIL.COM"/>
  </r>
  <r>
    <n v="394713"/>
    <s v=""/>
    <s v="INTERNET"/>
    <s v="ROSA ANGELA MARIA MALDONADO ROJAS"/>
    <s v="N/D"/>
    <s v="809-707-5193"/>
    <s v="N/D"/>
    <d v="2021-12-06T00:00:00"/>
    <x v="1"/>
    <x v="0"/>
    <x v="5"/>
    <s v="maperez"/>
    <s v="SUMINISTRO DE INFORMACION                         "/>
    <s v="CONCLUIDO"/>
    <s v="NO DEFINIDA"/>
    <s v=""/>
    <s v=""/>
    <s v="rosamaldonado88@gmail.com"/>
  </r>
  <r>
    <n v="394716"/>
    <s v=""/>
    <s v="INTERNET"/>
    <s v="JOSE MANUEL  GARCIA BERIGUETE"/>
    <s v="809-818-9352"/>
    <s v="809-818-9352"/>
    <s v="N/D"/>
    <d v="2021-12-06T00:00:00"/>
    <x v="0"/>
    <x v="2"/>
    <x v="2"/>
    <s v="mdelacruz"/>
    <s v="CANCELACIÓN / CARGOS POR PENALIDAD"/>
    <s v="CONCLUIDO"/>
    <s v="WIND TELECOM, S.A."/>
    <s v=""/>
    <s v=""/>
    <s v="JOSEMANUELUASD@HOTMAIL.COM"/>
  </r>
  <r>
    <n v="394717"/>
    <s v=""/>
    <s v="INTERNET"/>
    <s v="RONALDY SANCHEZ PEREZ"/>
    <s v="829-863-3674"/>
    <s v="829-863-3674"/>
    <s v="N/D"/>
    <d v="2021-12-06T00:00:00"/>
    <x v="1"/>
    <x v="1"/>
    <x v="1"/>
    <s v="maperez"/>
    <s v="USUARIO NO CONTACTADO / LOCALIZADO"/>
    <s v="CONCLUIDO"/>
    <s v="NO DEFINIDA"/>
    <s v=""/>
    <s v=""/>
    <s v="ronaldysanchez36@gmail.com"/>
  </r>
  <r>
    <n v="394720"/>
    <s v=""/>
    <s v="TELEFONO"/>
    <s v="RAFAEL ANTONIO ALVAREZ DE LEON"/>
    <s v="849-283-2641"/>
    <s v="829-827-4814"/>
    <s v="ND"/>
    <d v="2021-12-06T00:00:00"/>
    <x v="1"/>
    <x v="4"/>
    <x v="4"/>
    <s v="jvasquez"/>
    <s v="OTROS                                             "/>
    <s v="CONCLUIDO"/>
    <s v="SKYMAX DOMINICANA, S. A."/>
    <s v=""/>
    <s v=""/>
    <s v="N/D"/>
  </r>
  <r>
    <n v="394680"/>
    <s v=""/>
    <s v="INTERNET"/>
    <s v="RACHELLY MONCLUS CLETO"/>
    <s v="849-277-6778"/>
    <s v="849-277-6778"/>
    <s v="N/D"/>
    <d v="2021-12-06T00:00:00"/>
    <x v="0"/>
    <x v="1"/>
    <x v="5"/>
    <s v="mdelacruz"/>
    <s v="INCUMPLIMIENTO DE OFERTAS"/>
    <s v="CONCLUIDO"/>
    <s v="ALTICE DOMINICANA, S. A."/>
    <s v=""/>
    <s v=""/>
    <s v="RACHELLYMONCLUS@HOTMAIL.COM"/>
  </r>
  <r>
    <n v="394681"/>
    <s v=""/>
    <s v="INTERNET"/>
    <s v="RAFAEL DANILO DE LOS SANTOS TEJEDA"/>
    <s v="809-699-0548"/>
    <s v="829-589-0180"/>
    <s v="N/D"/>
    <d v="2021-12-06T00:00:00"/>
    <x v="0"/>
    <x v="3"/>
    <x v="3"/>
    <s v="mdelacruz"/>
    <s v="CANCELACIÓN / CARGOS POR PENALIDAD"/>
    <s v="CONCLUIDO"/>
    <s v="ALTICE DOMINICANA, S. A."/>
    <s v=""/>
    <s v=""/>
    <s v="RDDT2701@GMAIL.COM"/>
  </r>
  <r>
    <n v="394550"/>
    <s v=""/>
    <s v="TELEFONO"/>
    <s v="SCARLET ESTHEFANY DUBERCIES VILLAR"/>
    <s v="829-819-6829"/>
    <s v="849-208-1540"/>
    <s v="N/D"/>
    <d v="2021-12-06T00:00:00"/>
    <x v="3"/>
    <x v="3"/>
    <x v="3"/>
    <s v="vcustodio"/>
    <s v="CANCELACIÓN / CARGOS POR PENALIDAD"/>
    <s v="CONCLUIDO"/>
    <s v="ALTICE DOMINICANA, S. A."/>
    <s v=""/>
    <s v=""/>
    <s v="N/D"/>
  </r>
  <r>
    <n v="394738"/>
    <s v=""/>
    <s v="TELEFONO"/>
    <s v="RAMONA LUIS"/>
    <s v="829-445-7911"/>
    <s v="849-848-1677"/>
    <s v="N/D"/>
    <d v="2021-12-06T00:00:00"/>
    <x v="2"/>
    <x v="4"/>
    <x v="4"/>
    <s v="hbatista"/>
    <s v="VERIFICACION ESTADO DE CASO                       "/>
    <s v="CONCLUIDO"/>
    <s v="SKYMAX DOMINICANA, S. A."/>
    <s v=""/>
    <s v=""/>
    <s v=""/>
  </r>
  <r>
    <n v="394697"/>
    <s v=""/>
    <s v="INTERNET"/>
    <s v="ANILEYDIS COLON JIMENEZ"/>
    <s v="809-420-1895"/>
    <s v="809-420-1895"/>
    <s v="N/D"/>
    <d v="2021-12-06T00:00:00"/>
    <x v="0"/>
    <x v="2"/>
    <x v="2"/>
    <s v="maperez"/>
    <s v="PROBLEMAS DE CALIDAD                      "/>
    <s v="CONCLUIDO"/>
    <s v="TRILOGY DOMINICANA, S.A."/>
    <s v=""/>
    <s v=""/>
    <s v="anileydiscjimenez@gmail.com"/>
  </r>
  <r>
    <n v="394742"/>
    <s v=""/>
    <s v="TELEFONO"/>
    <s v="RICHARD PAREDES GARCIA"/>
    <s v="829-358-3721"/>
    <s v="809-699-8049"/>
    <s v="N/D"/>
    <d v="2021-12-07T00:00:00"/>
    <x v="1"/>
    <x v="2"/>
    <x v="2"/>
    <s v="kestevez"/>
    <s v="SUMINISTRO DE INFORMACION                         "/>
    <s v="CONCLUIDO"/>
    <s v="TRILOGY DOMINICANA, S.A."/>
    <s v=""/>
    <s v=""/>
    <s v="RICHARD3ABNGMAIL.COM"/>
  </r>
  <r>
    <n v="394769"/>
    <s v=""/>
    <s v="TELEFONO"/>
    <s v="FRANCISCO JAVIER PUELLO MOREL"/>
    <s v="N/D"/>
    <s v="809-761-0577"/>
    <s v="N/D"/>
    <d v="2021-12-07T00:00:00"/>
    <x v="0"/>
    <x v="0"/>
    <x v="0"/>
    <s v="gnina"/>
    <s v="REACTIVACION DEL SERVICIO                         "/>
    <s v="CONCLUIDO"/>
    <s v="TRILOGY DOMINICANA, S.A."/>
    <s v=""/>
    <s v=""/>
    <s v="N/D"/>
  </r>
  <r>
    <n v="394739"/>
    <s v=""/>
    <s v="PERSONAL"/>
    <s v="ALBERTO DAMASO HERRERA MENDEZ"/>
    <s v="N/D"/>
    <s v="809-613-4753"/>
    <s v="N/D"/>
    <d v="2021-12-07T00:00:00"/>
    <x v="0"/>
    <x v="6"/>
    <x v="1"/>
    <s v="gquezada"/>
    <s v="SERVICIO ACTIVADO SIN CONOC. DEL TITULAR          "/>
    <s v="CONCLUIDO"/>
    <s v="WIND TELECOM, S.A."/>
    <s v=""/>
    <s v=""/>
    <s v=""/>
  </r>
  <r>
    <n v="394746"/>
    <s v=""/>
    <s v="INTERNET"/>
    <s v="JUAN MIGUEL VALDEZ"/>
    <s v="849-451-8523"/>
    <s v="849-451-8523"/>
    <s v="N/D"/>
    <d v="2021-12-07T00:00:00"/>
    <x v="1"/>
    <x v="1"/>
    <x v="1"/>
    <s v="mdelacruz"/>
    <s v="CASO RESUELTO EN LA PRESTADORA "/>
    <s v="CONCLUIDO"/>
    <s v="NO DEFINIDA"/>
    <s v=""/>
    <s v=""/>
    <s v="DONYVALDEZ@GMAIL.COM"/>
  </r>
  <r>
    <n v="394747"/>
    <s v=""/>
    <s v="INTERNET"/>
    <s v="yohaldys sanchez"/>
    <s v="8093955640"/>
    <s v="8093955640"/>
    <s v=""/>
    <d v="2021-12-07T00:00:00"/>
    <x v="1"/>
    <x v="1"/>
    <x v="1"/>
    <s v="mdelacruz"/>
    <s v="USUARIO NO CONTACTADO / LOCALIZADO"/>
    <s v="CONCLUIDO"/>
    <s v="NO DEFINIDA"/>
    <s v=""/>
    <s v=""/>
    <s v="yohald@hotmail.com"/>
  </r>
  <r>
    <n v="394757"/>
    <s v=""/>
    <s v="TELEFONO"/>
    <s v="FANNY EREMINDA DOMINGUEZ PEGUERO"/>
    <s v="N/D"/>
    <s v="829-246-1950"/>
    <s v="N/D"/>
    <d v="2021-12-07T00:00:00"/>
    <x v="1"/>
    <x v="1"/>
    <x v="5"/>
    <s v="cyepez"/>
    <s v="SUMINISTRO DE INFORMACION                         "/>
    <s v="CONCLUIDO"/>
    <s v="NO DEFINIDA"/>
    <s v=""/>
    <s v=""/>
    <s v=""/>
  </r>
  <r>
    <n v="394764"/>
    <s v=""/>
    <s v="TELEFONO"/>
    <s v="FERNANDO GABRIEL WARDEN FERNANDEZ"/>
    <s v="829-669-0362"/>
    <s v="N/D"/>
    <s v="N/D"/>
    <d v="2021-12-07T00:00:00"/>
    <x v="1"/>
    <x v="1"/>
    <x v="5"/>
    <s v="kestevez"/>
    <s v="LLAMADAS MOLESTOSAS                               "/>
    <s v="CONCLUIDO"/>
    <s v="NO DEFINIDA"/>
    <s v=""/>
    <s v="Dicat"/>
    <s v="N/D"/>
  </r>
  <r>
    <n v="394643"/>
    <s v="13568"/>
    <s v="TELEFONO"/>
    <s v="BELTRAN MARTINEZ MIESES"/>
    <s v="N/D"/>
    <s v="849-879-9205"/>
    <s v="N/D"/>
    <d v="2021-12-07T00:00:00"/>
    <x v="5"/>
    <x v="0"/>
    <x v="0"/>
    <s v="hbatista"/>
    <s v="PROBLEMAS DE CALIDAD                      "/>
    <s v="REMITIDO"/>
    <s v="ALTICE DOMINICANA, S. A."/>
    <s v=""/>
    <s v=""/>
    <s v="BELTOMM@HOTMAIL.COM"/>
  </r>
  <r>
    <n v="394721"/>
    <s v=""/>
    <s v="TELEFONO"/>
    <s v="JORGE MIGUEL OGANDO MONTERO"/>
    <s v="N/D"/>
    <s v="809-492-5256"/>
    <s v="N/D"/>
    <d v="2021-12-07T00:00:00"/>
    <x v="3"/>
    <x v="2"/>
    <x v="2"/>
    <s v="kestevez"/>
    <s v="CANCELACIÓN / CARGOS POR PENALIDAD"/>
    <s v="CONCLUIDO"/>
    <s v="WIND TELECOM, S.A."/>
    <s v=""/>
    <s v=""/>
    <s v="N/D"/>
  </r>
  <r>
    <n v="394750"/>
    <s v=""/>
    <s v="REDES SOCIALES"/>
    <s v="CASANDRA REYES SEVERINO"/>
    <s v="N/D"/>
    <s v="829-348-0187"/>
    <s v="N/D"/>
    <d v="2021-12-07T00:00:00"/>
    <x v="1"/>
    <x v="1"/>
    <x v="5"/>
    <s v="msanchez"/>
    <s v="CASO RESUELTO EN LA PRESTADORA "/>
    <s v="CONCLUIDO"/>
    <s v="ALTICE DOMINICANA, S. A."/>
    <s v=""/>
    <s v=""/>
    <s v="N/D"/>
  </r>
  <r>
    <n v="394751"/>
    <s v=""/>
    <s v="TELEFONO"/>
    <s v="FIOR DALIZA RAMIREZ GARCIA"/>
    <s v="N/D"/>
    <s v="809-899-1388"/>
    <s v="N/D"/>
    <d v="2021-12-07T00:00:00"/>
    <x v="0"/>
    <x v="3"/>
    <x v="3"/>
    <s v="sciriaco"/>
    <s v="FACTURA. FACTURACION DEL SERVICIO                 "/>
    <s v="CONCLUIDO"/>
    <s v="ALTICE DOMINICANA, S. A."/>
    <s v=""/>
    <s v=""/>
    <s v="N/D"/>
  </r>
  <r>
    <n v="394752"/>
    <s v=""/>
    <s v="TELEFONO"/>
    <s v="RAFAEL ANTONIO MORALES POLANCO"/>
    <s v="N/D"/>
    <s v="809-234-9260"/>
    <s v="N/D"/>
    <d v="2021-12-07T00:00:00"/>
    <x v="1"/>
    <x v="3"/>
    <x v="3"/>
    <s v="hbatista"/>
    <s v="FACTURA. AUMENTO TARIFARIO                        "/>
    <s v="REGISTRADO"/>
    <s v="ALTICE DOMINICANA, S. A."/>
    <s v=""/>
    <s v=""/>
    <s v=""/>
  </r>
  <r>
    <n v="394753"/>
    <s v="13569"/>
    <s v="TELEFONO"/>
    <s v="NURIS NARDA PEREZ"/>
    <s v="809-792-3860"/>
    <s v="809-465-6219"/>
    <s v="N/D"/>
    <d v="2021-12-07T00:00:00"/>
    <x v="5"/>
    <x v="0"/>
    <x v="0"/>
    <s v="kestevez"/>
    <s v="AVERIA                                            "/>
    <s v="REMITIDO"/>
    <s v="CLARO/COMPAÑIA DOMINICANA DE TELEFONOS, S. A."/>
    <s v=""/>
    <s v=""/>
    <s v="N/D"/>
  </r>
  <r>
    <n v="394756"/>
    <s v=""/>
    <s v="TELEFONO"/>
    <s v="BOLIVAR BATISTA LEMAIRE"/>
    <s v="N/D"/>
    <s v="849-352-5800"/>
    <s v="N/D"/>
    <d v="2021-12-07T00:00:00"/>
    <x v="1"/>
    <x v="2"/>
    <x v="2"/>
    <s v="gnina"/>
    <s v="SUMINISTRO DE INFORMACION                         "/>
    <s v="CONCLUIDO"/>
    <s v="CLARO/COMPAÑIA DOMINICANA DE TELEFONOS, S. A."/>
    <s v=""/>
    <s v=""/>
    <s v="BOLIVARBATISTAL@GMAIL.COM"/>
  </r>
  <r>
    <n v="394762"/>
    <s v=""/>
    <s v="TELEFONO"/>
    <s v="ERIC PERALTA NATALIO"/>
    <s v="809-695-3455"/>
    <s v="809-236-4722"/>
    <s v="829-578-2011"/>
    <d v="2021-12-07T00:00:00"/>
    <x v="0"/>
    <x v="3"/>
    <x v="3"/>
    <s v="cyepez"/>
    <s v="INSTALACION  / ACTIVACION DEL SERVICIO            "/>
    <s v="CONCLUIDO"/>
    <s v="CLARO/COMPAÑIA DOMINICANA DE TELEFONOS, S. A."/>
    <s v=""/>
    <s v=""/>
    <s v="N/D"/>
  </r>
  <r>
    <n v="394763"/>
    <s v=""/>
    <s v="TELEFONO"/>
    <s v="PETER SMILEY DE LA ROSA BATISTA"/>
    <s v="809-567-0106"/>
    <s v="829-698-6446"/>
    <s v="N/D"/>
    <d v="2021-12-07T00:00:00"/>
    <x v="1"/>
    <x v="0"/>
    <x v="0"/>
    <s v="sciriaco"/>
    <s v="SUMINISTRO DE INFORMACION                         "/>
    <s v="CONCLUIDO"/>
    <s v="CLARO/COMPAÑIA DOMINICANA DE TELEFONOS, S. A."/>
    <s v=""/>
    <s v=""/>
    <s v=""/>
  </r>
  <r>
    <n v="394765"/>
    <s v=""/>
    <s v="TELEFONO"/>
    <s v="ISRAEL TAVAREZ GERVACIO"/>
    <s v="N/D"/>
    <s v="809-455-1444"/>
    <s v="N/D"/>
    <d v="2021-12-07T00:00:00"/>
    <x v="0"/>
    <x v="3"/>
    <x v="3"/>
    <s v="cyepez"/>
    <s v="AVERIA                                            "/>
    <s v="CONCLUIDO"/>
    <s v="CLARO/COMPAÑIA DOMINICANA DE TELEFONOS, S. A."/>
    <s v=""/>
    <s v=""/>
    <s v=""/>
  </r>
  <r>
    <n v="394771"/>
    <s v=""/>
    <s v="TELEFONO"/>
    <s v="ANGEL LUIS VILORIO BATISTA"/>
    <s v="829-592-7775"/>
    <s v="809-710-7577"/>
    <s v="N/D"/>
    <d v="2021-12-07T00:00:00"/>
    <x v="0"/>
    <x v="3"/>
    <x v="3"/>
    <s v="jvasquez"/>
    <s v="FACTURA. FACTURACION DEL SERVICIO                 "/>
    <s v="CONCLUIDO"/>
    <s v="CLARO/COMPAÑIA DOMINICANA DE TELEFONOS, S. A."/>
    <s v=""/>
    <s v=""/>
    <s v="AVILORIO@GMAIL.COM"/>
  </r>
  <r>
    <n v="394775"/>
    <s v=""/>
    <s v="TELEFONO"/>
    <s v="PEDRO PABLO SANTOS PEREZ"/>
    <s v="N/D"/>
    <s v="809-282-7161"/>
    <s v="809-966-7482"/>
    <d v="2021-12-07T00:00:00"/>
    <x v="0"/>
    <x v="2"/>
    <x v="2"/>
    <s v="emarftinez"/>
    <s v="CANCELACIÓN / CARGOS POR PENALIDAD"/>
    <s v="CONCLUIDO"/>
    <s v="CLARO/COMPAÑIA DOMINICANA DE TELEFONOS, S. A."/>
    <s v=""/>
    <s v=""/>
    <s v="N/D"/>
  </r>
  <r>
    <n v="394779"/>
    <s v=""/>
    <s v="TELEFONO"/>
    <s v="ROSA RAMONA ROSA ALVAREZ"/>
    <s v="809-234-0359"/>
    <s v="829-312-5169"/>
    <s v="N/D"/>
    <d v="2021-12-07T00:00:00"/>
    <x v="0"/>
    <x v="3"/>
    <x v="3"/>
    <s v="cyepez"/>
    <s v="CANCELACION DEL SERVICIO                          "/>
    <s v="CONCLUIDO"/>
    <s v="ALTICE DOMINICANA, S. A."/>
    <s v=""/>
    <s v=""/>
    <s v="NO DISPONE"/>
  </r>
  <r>
    <n v="394780"/>
    <s v=""/>
    <s v="TELEFONO"/>
    <s v="PEDRO GRABIEL JAVIER VALDEZ"/>
    <s v="809-590-4333"/>
    <s v=""/>
    <s v="N/D"/>
    <d v="2021-12-07T00:00:00"/>
    <x v="0"/>
    <x v="3"/>
    <x v="2"/>
    <s v="sciriaco"/>
    <s v="CANCELACIÓN / CARGOS POR PENALIDAD"/>
    <s v="CONCLUIDO"/>
    <s v="ALTICE DOMINICANA, S. A."/>
    <s v=""/>
    <s v=""/>
    <s v="N/D"/>
  </r>
  <r>
    <n v="394781"/>
    <s v=""/>
    <s v="TELEFONO"/>
    <s v="PEDRO GRABIEL JAVIER VALDEZ"/>
    <s v="809-590-4333"/>
    <s v=""/>
    <s v=""/>
    <d v="2021-12-07T00:00:00"/>
    <x v="0"/>
    <x v="3"/>
    <x v="2"/>
    <s v="sciriaco"/>
    <s v="CANCELACIÓN / CARGOS POR PENALIDAD"/>
    <s v="CONCLUIDO"/>
    <s v="ALTICE DOMINICANA, S. A."/>
    <s v=""/>
    <s v=""/>
    <s v=""/>
  </r>
  <r>
    <n v="394782"/>
    <s v=""/>
    <s v="TELEFONO"/>
    <s v="CARMEN YANIRAS MENDOZA"/>
    <s v="N/D"/>
    <s v="829-388-0437"/>
    <s v="N/D"/>
    <d v="2021-12-07T00:00:00"/>
    <x v="0"/>
    <x v="2"/>
    <x v="2"/>
    <s v="gnina"/>
    <s v="CANCELACIÓN / CARGOS POR PENALIDAD"/>
    <s v="CONCLUIDO"/>
    <s v="ALTICE DOMINICANA, S. A."/>
    <s v=""/>
    <s v=""/>
    <s v="N/D"/>
  </r>
  <r>
    <n v="394783"/>
    <s v=""/>
    <s v="TELEFONO"/>
    <s v="LUCIANA LUCIANO DIAZ"/>
    <s v="N/D"/>
    <s v="829-320-7284"/>
    <s v="N/D"/>
    <d v="2021-12-07T00:00:00"/>
    <x v="1"/>
    <x v="4"/>
    <x v="4"/>
    <s v="hbatista"/>
    <s v="REFERIDO A PRO-CONSUMIDOR                         "/>
    <s v="CONCLUIDO"/>
    <s v="ALTICE DOMINICANA, S. A."/>
    <s v=""/>
    <s v="Proconsumidor"/>
    <s v=""/>
  </r>
  <r>
    <n v="394784"/>
    <s v=""/>
    <s v="TELEFONO"/>
    <s v="AURE VIRGINIA REYES"/>
    <s v="N/D"/>
    <s v="829-678-7846"/>
    <s v="N/D"/>
    <d v="2021-12-07T00:00:00"/>
    <x v="0"/>
    <x v="2"/>
    <x v="2"/>
    <s v="hbatista"/>
    <s v="FACTURA. FACTURACION DEL SERVICIO                 "/>
    <s v="CONCLUIDO"/>
    <s v="ALTICE DOMINICANA, S. A."/>
    <s v=""/>
    <s v=""/>
    <s v=""/>
  </r>
  <r>
    <n v="394785"/>
    <s v=""/>
    <s v="TELEFONO"/>
    <s v="MARLENY ESTEFANY DEL CARMEN RAMIREZ"/>
    <s v="N/D"/>
    <s v="849-220-6323"/>
    <s v="N/D"/>
    <d v="2021-12-07T00:00:00"/>
    <x v="1"/>
    <x v="2"/>
    <x v="2"/>
    <s v="emarftinez"/>
    <s v="SUMINISTRO DE INFORMACION                         "/>
    <s v="CONCLUIDO"/>
    <s v="ALTICE DOMINICANA, S. A."/>
    <s v=""/>
    <s v=""/>
    <s v="marlenymdr11@gmail.com"/>
  </r>
  <r>
    <n v="394740"/>
    <s v=""/>
    <s v="TELEFONO"/>
    <s v="ABRAHAM CELESTINO MAXIMO"/>
    <s v="N/D"/>
    <s v="829-524-0953"/>
    <s v="N/D"/>
    <d v="2021-12-07T00:00:00"/>
    <x v="1"/>
    <x v="3"/>
    <x v="3"/>
    <s v="sciriaco"/>
    <s v="SUMINISTRO DE INFORMACION                         "/>
    <s v="CONCLUIDO"/>
    <s v="CLARO/COMPAÑIA DOMINICANA DE TELEFONOS, S. A."/>
    <s v=""/>
    <s v=""/>
    <s v="N/D"/>
  </r>
  <r>
    <n v="394741"/>
    <s v=""/>
    <s v="TELEFONO"/>
    <s v="ABRAHAM CELESTINO MAXIMO"/>
    <s v="N/D"/>
    <s v="829-524-0953"/>
    <s v="N/D"/>
    <d v="2021-12-07T00:00:00"/>
    <x v="0"/>
    <x v="3"/>
    <x v="1"/>
    <s v="sciriaco"/>
    <s v="CANCELACIÓN / CARGOS POR PENALIDAD"/>
    <s v="CONCLUIDO"/>
    <s v="CLARO/COMPAÑIA DOMINICANA DE TELEFONOS, S. A."/>
    <s v=""/>
    <s v=""/>
    <s v=""/>
  </r>
  <r>
    <n v="394743"/>
    <s v=""/>
    <s v="PERSONAL"/>
    <s v="BERNARDO LARA"/>
    <s v="N/D"/>
    <s v="809-506-8907"/>
    <s v="N/D"/>
    <d v="2021-12-07T00:00:00"/>
    <x v="0"/>
    <x v="0"/>
    <x v="0"/>
    <s v="gquezada"/>
    <s v="FACTURA. FACTURACION DEL SERVICIO                 "/>
    <s v="CONCLUIDO"/>
    <s v="CLARO/COMPAÑIA DOMINICANA DE TELEFONOS, S. A."/>
    <s v=""/>
    <s v=""/>
    <s v="BERNARDOLARA8907@GMAIL.COM*"/>
  </r>
  <r>
    <n v="394744"/>
    <s v=""/>
    <s v="TELEFONO"/>
    <s v="FRANCISCO ANTONIO PERALTA TORRES"/>
    <s v="809-728-7225"/>
    <s v="809-873-8313"/>
    <s v="N/D"/>
    <d v="2021-12-07T00:00:00"/>
    <x v="0"/>
    <x v="3"/>
    <x v="3"/>
    <s v="vcustodio"/>
    <s v="AVERIA                                            "/>
    <s v="CONCLUIDO"/>
    <s v="CLARO/COMPAÑIA DOMINICANA DE TELEFONOS, S. A."/>
    <s v=""/>
    <s v=""/>
    <s v="N/D"/>
  </r>
  <r>
    <n v="394748"/>
    <s v=""/>
    <s v="INTERNET"/>
    <s v="ANA HILMA FLORIAN MEDINA"/>
    <s v="809-856-5748"/>
    <s v="829-858-4191"/>
    <s v="N/D"/>
    <d v="2021-12-07T00:00:00"/>
    <x v="0"/>
    <x v="2"/>
    <x v="2"/>
    <s v="maperez"/>
    <s v="PROBLEMAS DE CALIDAD                      "/>
    <s v="CONCLUIDO"/>
    <s v="EXITO VISION, S.A."/>
    <s v=""/>
    <s v=""/>
    <s v="ANAHFLORIAN09@GMAIL.COM"/>
  </r>
  <r>
    <n v="394755"/>
    <s v=""/>
    <s v="TELEFONO"/>
    <s v="GUILLERMO RODRIGUEZ ABREU"/>
    <s v="N/D"/>
    <s v="809-395-5904"/>
    <s v="N/D"/>
    <d v="2021-12-07T00:00:00"/>
    <x v="0"/>
    <x v="3"/>
    <x v="3"/>
    <s v="sciriaco"/>
    <s v="FACTURA. FACTURACION DEL SERVICIO                 "/>
    <s v="CONCLUIDO"/>
    <s v="ALTICE DOMINICANA, S. A."/>
    <s v=""/>
    <s v=""/>
    <s v="N/D"/>
  </r>
  <r>
    <n v="394758"/>
    <s v=""/>
    <s v="TELEFONO"/>
    <s v="ANTONIO ROBERT PEREZ Y PEREZ"/>
    <s v="809-626-6560"/>
    <s v="809-660-5076"/>
    <s v="N/D"/>
    <d v="2021-12-07T00:00:00"/>
    <x v="1"/>
    <x v="3"/>
    <x v="3"/>
    <s v="emarftinez"/>
    <s v="SUMINISTRO DE INFORMACION                         "/>
    <s v="CONCLUIDO"/>
    <s v="ALTICE DOMINICANA, S. A."/>
    <s v=""/>
    <s v=""/>
    <s v="N/D"/>
  </r>
  <r>
    <n v="394759"/>
    <s v=""/>
    <s v="TELEFONO"/>
    <s v="FRANCISCO JAVIER ALMANZAR THEN"/>
    <s v="N/D"/>
    <s v="849-354-7208"/>
    <s v="N/D"/>
    <d v="2021-12-07T00:00:00"/>
    <x v="1"/>
    <x v="3"/>
    <x v="3"/>
    <s v="hbatista"/>
    <s v="SUMINISTRO DE INFORMACION                         "/>
    <s v="CONCLUIDO"/>
    <s v="ALTICE DOMINICANA, S. A."/>
    <s v=""/>
    <s v=""/>
    <s v=""/>
  </r>
  <r>
    <n v="394760"/>
    <s v=""/>
    <s v="PERSONAL"/>
    <s v="ODALYS ESTEBAN CABRERA DE LOS SANTOS"/>
    <s v="N/D"/>
    <s v="809-962-5047"/>
    <s v="N/D"/>
    <d v="2021-12-07T00:00:00"/>
    <x v="0"/>
    <x v="3"/>
    <x v="3"/>
    <s v="gquezada"/>
    <s v="CANCELACIÓN / CARGOS POR PENALIDAD"/>
    <s v="CONCLUIDO"/>
    <s v="ALTICE DOMINICANA, S. A."/>
    <s v=""/>
    <s v=""/>
    <s v="ODALYSCABRERA.01@GMAIL.COM"/>
  </r>
  <r>
    <n v="394761"/>
    <s v=""/>
    <s v="TELEFONO"/>
    <s v="FRANCISCO JOSE LEMBERT MENDEZ"/>
    <s v="N/D"/>
    <s v="829-269-0919"/>
    <s v="N/D"/>
    <d v="2021-12-07T00:00:00"/>
    <x v="0"/>
    <x v="3"/>
    <x v="3"/>
    <s v="jvasquez"/>
    <s v="FACTURA. FACTURACION DEL SERVICIO                 "/>
    <s v="CONCLUIDO"/>
    <s v="ALTICE DOMINICANA, S. A."/>
    <s v=""/>
    <s v=""/>
    <s v="N/D"/>
  </r>
  <r>
    <n v="394766"/>
    <s v=""/>
    <s v="PERSONAL"/>
    <s v="PURA ALTAGRACIA MAYI FIGUEROA"/>
    <s v="N/D"/>
    <s v="809-264-7659"/>
    <s v="N/D"/>
    <d v="2021-12-07T00:00:00"/>
    <x v="1"/>
    <x v="3"/>
    <x v="1"/>
    <s v="gquezada"/>
    <s v="SUMINISTRO DE INFORMACION                         "/>
    <s v="CONCLUIDO"/>
    <s v="ALTICE DOMINICANA, S. A."/>
    <s v=""/>
    <s v=""/>
    <s v="N/D"/>
  </r>
  <r>
    <n v="394767"/>
    <s v=""/>
    <s v="TELEFONO"/>
    <s v="CESAR JUNIOR CABRERA GUZMAN"/>
    <s v="N/D"/>
    <s v="829-765-0235"/>
    <s v="N/D"/>
    <d v="2021-12-07T00:00:00"/>
    <x v="1"/>
    <x v="2"/>
    <x v="2"/>
    <s v="hbatista"/>
    <s v="SUMINISTRO DE INFORMACION                         "/>
    <s v="CONCLUIDO"/>
    <s v="ALTICE DOMINICANA, S. A."/>
    <s v=""/>
    <s v=""/>
    <s v=""/>
  </r>
  <r>
    <n v="394768"/>
    <s v=""/>
    <s v="TELEFONO"/>
    <s v="ANA GRACIELA ARNO SUERO"/>
    <s v="N/D"/>
    <s v="809-907-5153"/>
    <s v="N/D"/>
    <d v="2021-12-07T00:00:00"/>
    <x v="1"/>
    <x v="3"/>
    <x v="3"/>
    <s v="hbatista"/>
    <s v="FACTURA. AUMENTO TARIFARIO                        "/>
    <s v="CONCLUIDO"/>
    <s v="ALTICE DOMINICANA, S. A."/>
    <s v=""/>
    <s v=""/>
    <s v=""/>
  </r>
  <r>
    <n v="394770"/>
    <s v=""/>
    <s v="TELEFONO"/>
    <s v="PABLO GEDEONI TORIBIO BATISTA"/>
    <s v="809-539-5590"/>
    <s v="849-455-4802"/>
    <s v="N/D"/>
    <d v="2021-12-07T00:00:00"/>
    <x v="2"/>
    <x v="3"/>
    <x v="3"/>
    <s v="kestevez"/>
    <s v="VERIFICACION ESTADO DE CASO                       "/>
    <s v="CONCLUIDO"/>
    <s v="ALTICE DOMINICANA, S. A."/>
    <s v=""/>
    <s v=""/>
    <s v="ptoribio574@hotmail.com"/>
  </r>
  <r>
    <n v="394772"/>
    <s v=""/>
    <s v="TELEFONO"/>
    <s v="EDWIN ORLANDO SORIANO ANTIGUA"/>
    <s v="N/D"/>
    <s v="809-820-2226"/>
    <s v="N/D"/>
    <d v="2021-12-07T00:00:00"/>
    <x v="1"/>
    <x v="0"/>
    <x v="0"/>
    <s v="hbatista"/>
    <s v="CELULAR SUSTRAIDO                                 "/>
    <s v="CONCLUIDO"/>
    <s v="ALTICE DOMINICANA, S. A."/>
    <s v=""/>
    <s v="Policia Nacional"/>
    <s v=""/>
  </r>
  <r>
    <n v="394773"/>
    <s v=""/>
    <s v="REDES SOCIALES"/>
    <s v="WELLINGTON CARLOS DIAZ PAEZ"/>
    <s v="N/D"/>
    <s v="849-215-1212"/>
    <s v="N/D"/>
    <d v="2021-12-07T00:00:00"/>
    <x v="1"/>
    <x v="3"/>
    <x v="3"/>
    <s v="msanchez"/>
    <s v="SUMINISTRO DE INFORMACION                         "/>
    <s v="CONCLUIDO"/>
    <s v="ALTICE DOMINICANA, S. A."/>
    <s v=""/>
    <s v=""/>
    <s v="N/D"/>
  </r>
  <r>
    <n v="394774"/>
    <s v=""/>
    <s v="TELEFONO"/>
    <s v="DAISY MARIA RODRIGUEZ SANCHEZ"/>
    <s v="N/D"/>
    <s v="829-650-2140"/>
    <s v="N/D"/>
    <d v="2021-12-07T00:00:00"/>
    <x v="0"/>
    <x v="2"/>
    <x v="2"/>
    <s v="hbatista"/>
    <s v="CANCELACIÓN / CARGOS POR PENALIDAD"/>
    <s v="CONCLUIDO"/>
    <s v="ALTICE DOMINICANA, S. A."/>
    <s v=""/>
    <s v=""/>
    <s v=""/>
  </r>
  <r>
    <n v="394776"/>
    <s v=""/>
    <s v="TELEFONO"/>
    <s v="RAISA ORQUIDEA ANDERSON MEJIA"/>
    <s v="N/D"/>
    <s v="809-169-2272"/>
    <s v="N/D"/>
    <d v="2021-12-07T00:00:00"/>
    <x v="0"/>
    <x v="2"/>
    <x v="2"/>
    <s v="sciriaco"/>
    <s v="SERVICIO ACTIVADO SIN CONOC. DEL TITULAR          "/>
    <s v="CONCLUIDO"/>
    <s v="ALTICE DOMINICANA, S. A."/>
    <s v=""/>
    <s v=""/>
    <s v="N/D"/>
  </r>
  <r>
    <n v="394777"/>
    <s v=""/>
    <s v="TELEFONO"/>
    <s v="JENNY ARACELIS FERRERA GONZALEZ"/>
    <s v="N/D"/>
    <s v="809-475-6030"/>
    <s v="N/D"/>
    <d v="2021-12-07T00:00:00"/>
    <x v="1"/>
    <x v="2"/>
    <x v="2"/>
    <s v="cyepez"/>
    <s v="OTROS                                             "/>
    <s v="CONCLUIDO"/>
    <s v="ALTICE DOMINICANA, S. A."/>
    <s v=""/>
    <s v=""/>
    <s v="N/D"/>
  </r>
  <r>
    <n v="394778"/>
    <s v=""/>
    <s v="TELEFONO"/>
    <s v="JOSE RAFAEL BURGOS ALMANZAR"/>
    <s v="N/D"/>
    <s v="809-406-7863"/>
    <s v="N/D"/>
    <d v="2021-12-07T00:00:00"/>
    <x v="0"/>
    <x v="0"/>
    <x v="0"/>
    <s v="cyepez"/>
    <s v="CAMBIO DE PLAN                                    "/>
    <s v="CONCLUIDO"/>
    <s v="ALTICE DOMINICANA, S. A."/>
    <s v=""/>
    <s v=""/>
    <s v=""/>
  </r>
  <r>
    <n v="394688"/>
    <s v="32428"/>
    <s v="TELEFONO"/>
    <s v="AMALIA LIBRADA PADILLA MARTINEZ"/>
    <s v="N/D"/>
    <s v="829-852-0197"/>
    <s v="N/D"/>
    <d v="2021-12-07T00:00:00"/>
    <x v="6"/>
    <x v="2"/>
    <x v="2"/>
    <s v="hbatista"/>
    <s v="FACTURA. FACTURACIÓN CRÉDITO"/>
    <s v="REMITIDO"/>
    <s v="ALTICE DOMINICANA, S. A."/>
    <s v=""/>
    <s v=""/>
    <s v="N/D"/>
  </r>
  <r>
    <n v="394693"/>
    <s v="2724"/>
    <s v="TELEFONO"/>
    <s v="ADOLFO SANTIAGO INFANTE GOMEZ"/>
    <s v="N/D"/>
    <s v="829-618-7838"/>
    <s v="N/D"/>
    <d v="2021-12-07T00:00:00"/>
    <x v="4"/>
    <x v="4"/>
    <x v="4"/>
    <s v="vcustodio"/>
    <s v="ASENTAMIENTO DE RECLAMO                           "/>
    <s v="REMITIDO"/>
    <s v="CORPORACIÓN SATELITAL NOVA VISION DOMINICANA (SKY)"/>
    <s v=""/>
    <s v=""/>
    <s v="N/D"/>
  </r>
  <r>
    <n v="394676"/>
    <s v=""/>
    <s v="PERSONAL"/>
    <s v="JULIAN CAMACHO LOPEZ"/>
    <s v="N/D"/>
    <s v="849-852-8484"/>
    <s v="809-541-1110"/>
    <d v="2021-12-07T00:00:00"/>
    <x v="3"/>
    <x v="2"/>
    <x v="2"/>
    <s v="sciriaco"/>
    <s v="CANCELACIÓN / CARGOS POR PENALIDAD"/>
    <s v="CONCLUIDO"/>
    <s v="ALTICE DOMINICANA, S. A."/>
    <s v=""/>
    <s v=""/>
    <s v="N/D"/>
  </r>
  <r>
    <n v="394674"/>
    <s v=""/>
    <s v="TELEFONO"/>
    <s v="DELVIS MARTINEZ TINEO"/>
    <s v="809-237-1015"/>
    <s v="829-549-1337"/>
    <s v="N/D"/>
    <d v="2021-12-07T00:00:00"/>
    <x v="3"/>
    <x v="3"/>
    <x v="3"/>
    <s v="sciriaco"/>
    <s v="CANCELACIÓN / CARGOS POR PENALIDAD"/>
    <s v="CONCLUIDO"/>
    <s v="ALTICE DOMINICANA, S. A."/>
    <s v=""/>
    <s v=""/>
    <s v="N/D"/>
  </r>
  <r>
    <n v="394692"/>
    <s v="13570"/>
    <s v="TELEFONO"/>
    <s v="MILDRES DOLORES ORTIZ PERALTA"/>
    <s v="829-342-0073"/>
    <s v="809-475-1881"/>
    <s v="N/D"/>
    <d v="2021-12-07T00:00:00"/>
    <x v="5"/>
    <x v="1"/>
    <x v="5"/>
    <s v="kestevez"/>
    <s v="COBRO DE DEUDAS                             "/>
    <s v="REMITIDO"/>
    <s v="CHAMI ISA OFICINA DE ABOGADOS"/>
    <s v="CHAMI ISA OFICINA DE ABOGADOS"/>
    <s v=""/>
    <s v="MILDREDORITZRD3GMAIL.COM"/>
  </r>
  <r>
    <n v="394745"/>
    <s v="13571"/>
    <s v="INTERNET"/>
    <s v="ALAMS RAFAEL ENCARNACION BATISTA"/>
    <s v="809-863-3942"/>
    <s v="809-863-3942"/>
    <s v="N/D"/>
    <d v="2021-12-08T00:00:00"/>
    <x v="5"/>
    <x v="0"/>
    <x v="0"/>
    <s v="maperez"/>
    <s v="PROBLEMAS DE CALIDAD                      "/>
    <s v="REMITIDO"/>
    <s v="ALTICE DOMINICANA, S. A."/>
    <s v=""/>
    <s v=""/>
    <s v="ALAMS.ENCARNACION@GMAIL.COM"/>
  </r>
  <r>
    <n v="394788"/>
    <s v="176"/>
    <s v="TELEFONO"/>
    <s v="GEDYDIA SANTIAGO SANTIAGO"/>
    <s v="809-627-1565"/>
    <s v="829-308-6231"/>
    <s v="N/D"/>
    <d v="2021-12-08T00:00:00"/>
    <x v="0"/>
    <x v="4"/>
    <x v="4"/>
    <s v="kestevez"/>
    <s v="SERVICIO ACTIVADO SIN CONOC. DEL TITULAR          "/>
    <s v="CONCLUIDO"/>
    <s v="ALTICE DOMINICANA, S. A."/>
    <s v=""/>
    <s v=""/>
    <s v="N/D"/>
  </r>
  <r>
    <n v="394789"/>
    <s v=""/>
    <s v="TELEFONO"/>
    <s v="YACHIRA BARCACER PEÑA"/>
    <s v="829-858-9747"/>
    <s v="809-974-4307"/>
    <s v="N/D"/>
    <d v="2021-12-08T00:00:00"/>
    <x v="0"/>
    <x v="0"/>
    <x v="0"/>
    <s v="vcustodio"/>
    <s v="SERVICIO ACTIVADO SIN CONOC. DEL TITULAR          "/>
    <s v="CONCLUIDO"/>
    <s v="ALTICE DOMINICANA, S. A."/>
    <s v=""/>
    <s v=""/>
    <s v="YACHIRA93@HOTMAIL.COM"/>
  </r>
  <r>
    <n v="394793"/>
    <s v=""/>
    <s v="TELEFONO"/>
    <s v="CARMEN DANIELA CASTRO BAUTISTA"/>
    <s v="809-537-1449"/>
    <s v="829-725-9730"/>
    <s v="N/D"/>
    <d v="2021-12-08T00:00:00"/>
    <x v="1"/>
    <x v="3"/>
    <x v="3"/>
    <s v="vcustodio"/>
    <s v="SUMINISTRO DE INFORMACION                         "/>
    <s v="CONCLUIDO"/>
    <s v="ALTICE DOMINICANA, S. A."/>
    <s v=""/>
    <s v=""/>
    <s v="DANIELACASTRO151@GMAIL.COM"/>
  </r>
  <r>
    <n v="394794"/>
    <s v=""/>
    <s v="TELEFONO"/>
    <s v="DIOSELINA CABRERA LUNA"/>
    <s v="809-275-6919"/>
    <s v="N/D"/>
    <s v="N/D"/>
    <d v="2021-12-08T00:00:00"/>
    <x v="0"/>
    <x v="3"/>
    <x v="3"/>
    <s v="kestevez"/>
    <s v="CANCELACIÓN / CARGOS POR PENALIDAD"/>
    <s v="CONCLUIDO"/>
    <s v="ALTICE DOMINICANA, S. A."/>
    <s v=""/>
    <s v=""/>
    <s v="N/D"/>
  </r>
  <r>
    <n v="394795"/>
    <s v=""/>
    <s v="TELEFONO"/>
    <s v="RAYVE DE JESUS FERNANDEZ"/>
    <s v="N/D"/>
    <s v="809-910-0167"/>
    <s v="N/D"/>
    <d v="2021-12-08T00:00:00"/>
    <x v="0"/>
    <x v="2"/>
    <x v="2"/>
    <s v="cyepez"/>
    <s v="CANCELACIÓN / CARGOS POR PENALIDAD"/>
    <s v="CONCLUIDO"/>
    <s v="ALTICE DOMINICANA, S. A."/>
    <s v=""/>
    <s v=""/>
    <s v=""/>
  </r>
  <r>
    <n v="394796"/>
    <s v=""/>
    <s v="TELEFONO"/>
    <s v="MARIOL ARIAS TOLEDO"/>
    <s v="N/D"/>
    <s v="829-552-6721"/>
    <s v="N/D"/>
    <d v="2021-12-08T00:00:00"/>
    <x v="0"/>
    <x v="2"/>
    <x v="2"/>
    <s v="cyepez"/>
    <s v="FACTURA. FACTURACION DEL SERVICIO                 "/>
    <s v="CONCLUIDO"/>
    <s v="ALTICE DOMINICANA, S. A."/>
    <s v=""/>
    <s v=""/>
    <s v="N/D"/>
  </r>
  <r>
    <n v="394797"/>
    <s v=""/>
    <s v="TELEFONO"/>
    <s v="NICOMEDES MARTINEZ"/>
    <s v="N/D"/>
    <s v="809-847-3955"/>
    <s v="809-847-3955"/>
    <d v="2021-12-08T00:00:00"/>
    <x v="0"/>
    <x v="0"/>
    <x v="0"/>
    <s v="gnina"/>
    <s v="SERVICIO ACTIVADO SIN CONOC. DEL TITULAR          "/>
    <s v="CONCLUIDO"/>
    <s v="ALTICE DOMINICANA, S. A."/>
    <s v=""/>
    <s v=""/>
    <s v="N/D"/>
  </r>
  <r>
    <n v="394798"/>
    <s v=""/>
    <s v="TELEFONO"/>
    <s v="RAFAEL ANTONIO SANTIAGO GONZALEZ"/>
    <s v="N/D"/>
    <s v="829-741-9423"/>
    <s v="N/D"/>
    <d v="2021-12-08T00:00:00"/>
    <x v="1"/>
    <x v="0"/>
    <x v="0"/>
    <s v="hbatista"/>
    <s v="DELITOS / TECNOLOGIA Y COMUNICACIONES"/>
    <s v="CONCLUIDO"/>
    <s v="ALTICE DOMINICANA, S. A."/>
    <s v=""/>
    <s v="Dicat"/>
    <s v=""/>
  </r>
  <r>
    <n v="394800"/>
    <s v=""/>
    <s v="TELEFONO"/>
    <s v="SHELSY ALVAREZ TEJEDA"/>
    <s v="849-275-4657"/>
    <s v="849-915-2178"/>
    <s v="N/D"/>
    <d v="2021-12-08T00:00:00"/>
    <x v="0"/>
    <x v="3"/>
    <x v="3"/>
    <s v="gnina"/>
    <s v="FACTURA. FACTURACION DEL SERVICIO                 "/>
    <s v="CONCLUIDO"/>
    <s v="ALTICE DOMINICANA, S. A."/>
    <s v=""/>
    <s v=""/>
    <s v="N/D"/>
  </r>
  <r>
    <n v="394665"/>
    <s v="2725"/>
    <s v="TELEFONO"/>
    <s v="MIGUEL VIRGILIO REYES FLETE"/>
    <s v="N/D"/>
    <s v="829-868-6676"/>
    <s v="N/D"/>
    <d v="2021-12-08T00:00:00"/>
    <x v="4"/>
    <x v="4"/>
    <x v="4"/>
    <s v="kestevez"/>
    <s v="ASENTAMIENTO DE RECLAMO                           "/>
    <s v="REMITIDO"/>
    <s v="CORPORACIÓN SATELITAL NOVA VISION DOMINICANA (SKY)"/>
    <s v=""/>
    <s v=""/>
    <s v="N/D"/>
  </r>
  <r>
    <n v="394822"/>
    <s v=""/>
    <s v="TELEFONO"/>
    <s v="JUANA JIMENEZ RODRIGUEZ"/>
    <s v="N/D"/>
    <s v="829-827-4170"/>
    <s v="N/D"/>
    <d v="2021-12-08T00:00:00"/>
    <x v="0"/>
    <x v="2"/>
    <x v="2"/>
    <s v="cyepez"/>
    <s v="CANCELACIÓN / CARGOS POR PENALIDAD"/>
    <s v="CONCLUIDO"/>
    <s v="ALTICE DOMINICANA, S. A."/>
    <s v=""/>
    <s v=""/>
    <s v="N/D"/>
  </r>
  <r>
    <n v="394787"/>
    <s v=""/>
    <s v="TELEFONO"/>
    <s v="LUIS ALBERTO TORRES JEREZ"/>
    <s v="N/D"/>
    <s v="809-229-7549"/>
    <s v="N/D"/>
    <d v="2021-12-08T00:00:00"/>
    <x v="1"/>
    <x v="3"/>
    <x v="3"/>
    <s v="hbatista"/>
    <s v="CASO RESUELTO EN EL DAU                           "/>
    <s v="CONCLUIDO"/>
    <s v="CLARO/COMPAÑIA DOMINICANA DE TELEFONOS, S. A."/>
    <s v=""/>
    <s v=""/>
    <s v=""/>
  </r>
  <r>
    <n v="394791"/>
    <s v=""/>
    <s v="TELEFONO"/>
    <s v="YOVANNY MARGARITA SANTANA CALCAÑO"/>
    <s v="N/D"/>
    <s v="829-333-3717"/>
    <s v="N/D"/>
    <d v="2021-12-08T00:00:00"/>
    <x v="0"/>
    <x v="0"/>
    <x v="0"/>
    <s v="sciriaco"/>
    <s v="FACTURA. CARGOS DE PENALIDAD                      "/>
    <s v="CONCLUIDO"/>
    <s v="CLARO/COMPAÑIA DOMINICANA DE TELEFONOS, S. A."/>
    <s v=""/>
    <s v=""/>
    <s v="N/D"/>
  </r>
  <r>
    <n v="394792"/>
    <s v=""/>
    <s v="TELEFONO"/>
    <s v="MARINA PERALTA PEREZ"/>
    <s v="N/D"/>
    <s v="809-783-3296"/>
    <s v="N/D"/>
    <d v="2021-12-08T00:00:00"/>
    <x v="0"/>
    <x v="0"/>
    <x v="0"/>
    <s v="cyepez"/>
    <s v="SERVICIO ACTIVADO SIN CONOC. DEL TITULAR          "/>
    <s v="CONCLUIDO"/>
    <s v="CLARO/COMPAÑIA DOMINICANA DE TELEFONOS, S. A."/>
    <s v=""/>
    <s v=""/>
    <s v="N/D"/>
  </r>
  <r>
    <n v="394804"/>
    <s v=""/>
    <s v="PERSONAL"/>
    <s v="ISIDRO ANTONIO PERALTA CORNIEL"/>
    <s v="N/D"/>
    <s v="829-656-3059"/>
    <s v="N/D"/>
    <d v="2021-12-08T00:00:00"/>
    <x v="1"/>
    <x v="1"/>
    <x v="5"/>
    <s v="maperez"/>
    <s v="GARANTIA DE EQUIPO                                "/>
    <s v="CONCLUIDO"/>
    <s v="CLARO/COMPAÑIA DOMINICANA DE TELEFONOS, S. A."/>
    <s v=""/>
    <s v="Proconsumidor"/>
    <s v="0756NINI@HOTMAIL.COM"/>
  </r>
  <r>
    <n v="394816"/>
    <s v=""/>
    <s v="TELEFONO"/>
    <s v="LUCIA ALTAGRACIA RODRIGUEZ JEREZ"/>
    <s v="809-233-1656"/>
    <s v="809-968-3207"/>
    <s v="N/D"/>
    <d v="2021-12-08T00:00:00"/>
    <x v="1"/>
    <x v="3"/>
    <x v="3"/>
    <s v="vcustodio"/>
    <s v="USUARIO NO CONTACTADO / LOCALIZADO"/>
    <s v="CONCLUIDO"/>
    <s v="CLARO/COMPAÑIA DOMINICANA DE TELEFONOS, S. A."/>
    <s v=""/>
    <s v=""/>
    <s v="N/D"/>
  </r>
  <r>
    <n v="394818"/>
    <s v=""/>
    <s v="PERSONAL"/>
    <s v="LUISA ARGENTINA MELO"/>
    <s v=""/>
    <s v="809-334-8901"/>
    <s v="829-749-2807"/>
    <d v="2021-12-08T00:00:00"/>
    <x v="0"/>
    <x v="3"/>
    <x v="3"/>
    <s v="gquezada"/>
    <s v="FACTURA. FACTURACION DEL SERVICIO                 "/>
    <s v="CONCLUIDO"/>
    <s v="CLARO/COMPAÑIA DOMINICANA DE TELEFONOS, S. A."/>
    <s v=""/>
    <s v=""/>
    <s v=""/>
  </r>
  <r>
    <n v="394801"/>
    <s v=""/>
    <s v="PERSONAL"/>
    <s v="LUIS JULIO CARRERAS ARIAS"/>
    <s v="N/D"/>
    <s v="809-875-5386"/>
    <s v="N/D"/>
    <d v="2021-12-08T00:00:00"/>
    <x v="1"/>
    <x v="0"/>
    <x v="0"/>
    <s v="gquezada"/>
    <s v="SUMINISTRO DE INFORMACION                         "/>
    <s v="CONCLUIDO"/>
    <s v="ALTICE DOMINICANA, S. A."/>
    <s v=""/>
    <s v=""/>
    <s v=""/>
  </r>
  <r>
    <n v="394802"/>
    <s v=""/>
    <s v="TELEFONO"/>
    <s v="ELINSON LIZARDO"/>
    <s v="849-873-1798"/>
    <s v="829-754-8218"/>
    <s v="N/D"/>
    <d v="2021-12-08T00:00:00"/>
    <x v="2"/>
    <x v="0"/>
    <x v="0"/>
    <s v="jvasquez"/>
    <s v="VERIFICACION ESTADO DE CASO                       "/>
    <s v="CONCLUIDO"/>
    <s v="ALTICE DOMINICANA, S. A."/>
    <s v=""/>
    <s v=""/>
    <s v="N/D"/>
  </r>
  <r>
    <n v="394803"/>
    <s v=""/>
    <s v="TELEFONO"/>
    <s v="MILDRE ROSANNA CASTILLO SOTO DE ARIAS"/>
    <s v="809-476-9693"/>
    <s v="809-854-7281"/>
    <s v="N/D"/>
    <d v="2021-12-08T00:00:00"/>
    <x v="0"/>
    <x v="3"/>
    <x v="3"/>
    <s v="sciriaco"/>
    <s v="CANCELACIÓN / CARGOS POR PENALIDAD"/>
    <s v="CONCLUIDO"/>
    <s v="ALTICE DOMINICANA, S. A."/>
    <s v=""/>
    <s v=""/>
    <s v="N/D"/>
  </r>
  <r>
    <n v="394806"/>
    <s v=""/>
    <s v="TELEFONO"/>
    <s v="ALTAGRACIA TAVERAS MARTINEZ"/>
    <s v="809-688-9911"/>
    <s v="809-996-0883"/>
    <s v="N/D"/>
    <d v="2021-12-08T00:00:00"/>
    <x v="0"/>
    <x v="2"/>
    <x v="1"/>
    <s v="gnina"/>
    <s v="AVERIA                                            "/>
    <s v="CONCLUIDO"/>
    <s v="ALTICE DOMINICANA, S. A."/>
    <s v=""/>
    <s v=""/>
    <s v="N/D"/>
  </r>
  <r>
    <n v="394808"/>
    <s v=""/>
    <s v="TELEFONO"/>
    <s v="EVELIN YANIL CUEVAS MONTILLA"/>
    <s v="829-535-3543"/>
    <s v="809-715-2951"/>
    <s v="N/D"/>
    <d v="2021-12-08T00:00:00"/>
    <x v="0"/>
    <x v="3"/>
    <x v="3"/>
    <s v="cyepez"/>
    <s v="FACTURA. FACTURACION DEL SERVICIO                 "/>
    <s v="CONCLUIDO"/>
    <s v="ALTICE DOMINICANA, S. A."/>
    <s v=""/>
    <s v=""/>
    <s v="N/D"/>
  </r>
  <r>
    <n v="394810"/>
    <s v=""/>
    <s v="PERSONAL"/>
    <s v="FELICITA VASQUEZ DE STEINERT"/>
    <s v="809-564-2211"/>
    <s v="809-777-7978"/>
    <s v="N/D"/>
    <d v="2021-12-08T00:00:00"/>
    <x v="1"/>
    <x v="1"/>
    <x v="5"/>
    <s v="maperez"/>
    <s v="DELITOS / TECNOLOGIA Y COMUNICACIONES"/>
    <s v="CONCLUIDO"/>
    <s v="ALTICE DOMINICANA, S. A."/>
    <s v=""/>
    <s v=""/>
    <s v="N/D"/>
  </r>
  <r>
    <n v="394812"/>
    <s v=""/>
    <s v="PERSONAL"/>
    <s v="ANA RAMONA PINALES"/>
    <s v="829-597-1691"/>
    <s v="829-645-5693"/>
    <s v="N/D"/>
    <d v="2021-12-08T00:00:00"/>
    <x v="1"/>
    <x v="1"/>
    <x v="5"/>
    <s v="maperez"/>
    <s v="DELITOS / TECNOLOGIA Y COMUNICACIONES"/>
    <s v="CONCLUIDO"/>
    <s v="ALTICE DOMINICANA, S. A."/>
    <s v=""/>
    <s v=""/>
    <s v="N/D"/>
  </r>
  <r>
    <n v="394814"/>
    <s v=""/>
    <s v="TELEFONO"/>
    <s v="GREGORIO HILARIO MEREJO"/>
    <s v="809-786-6666"/>
    <s v="849-555-5555"/>
    <s v="N/D"/>
    <d v="2021-12-08T00:00:00"/>
    <x v="1"/>
    <x v="0"/>
    <x v="0"/>
    <s v="jvasquez"/>
    <s v="SUMINISTRO DE INFORMACION                         "/>
    <s v="CONCLUIDO"/>
    <s v="ALTICE DOMINICANA, S. A."/>
    <s v=""/>
    <s v=""/>
    <s v="N/D"/>
  </r>
  <r>
    <n v="394817"/>
    <s v=""/>
    <s v="PERSONAL"/>
    <s v="MARTHA GERMOSEN NUÑEZ"/>
    <s v="N/D"/>
    <s v="809-919-6067"/>
    <s v="N/D"/>
    <d v="2021-12-08T00:00:00"/>
    <x v="1"/>
    <x v="0"/>
    <x v="0"/>
    <s v="gquezada"/>
    <s v="SUMINISTRO DE INFORMACION                         "/>
    <s v="CONCLUIDO"/>
    <s v="ALTICE DOMINICANA, S. A."/>
    <s v=""/>
    <s v=""/>
    <s v=""/>
  </r>
  <r>
    <n v="394819"/>
    <s v=""/>
    <s v="TELEFONO"/>
    <s v="HECTOR MANUEL ANTIGUA MERCEDES"/>
    <s v="N/D"/>
    <s v="809-210-1800"/>
    <s v="N/D"/>
    <d v="2021-12-08T00:00:00"/>
    <x v="0"/>
    <x v="3"/>
    <x v="3"/>
    <s v="jvasquez"/>
    <s v="CANCELACIÓN / CARGOS POR PENALIDAD"/>
    <s v="CONCLUIDO"/>
    <s v="ALTICE DOMINICANA, S. A."/>
    <s v=""/>
    <s v=""/>
    <s v="HECTORMANUELANTIGUA@GMAIL.COM"/>
  </r>
  <r>
    <n v="394805"/>
    <s v=""/>
    <s v="TELEFONO"/>
    <s v="ELIANA MARIA CASANUEVA KELY"/>
    <s v="N/D"/>
    <s v="849-4508441"/>
    <s v="N/D"/>
    <d v="2021-12-08T00:00:00"/>
    <x v="1"/>
    <x v="1"/>
    <x v="1"/>
    <s v="jvasquez"/>
    <s v="DELITOS / TECNOLOGIA Y COMUNICACIONES"/>
    <s v="CONCLUIDO"/>
    <s v="NO DEFINIDA"/>
    <s v=""/>
    <s v="Dicat"/>
    <s v="N/D"/>
  </r>
  <r>
    <n v="394811"/>
    <s v=""/>
    <s v="TELEFONO"/>
    <s v="SHARON DENISSE NUÑEZ VERAS"/>
    <s v="N/D"/>
    <s v="809-217-9486"/>
    <s v="N/D"/>
    <d v="2021-12-08T00:00:00"/>
    <x v="1"/>
    <x v="1"/>
    <x v="1"/>
    <s v="jvasquez"/>
    <s v="DELITOS / TECNOLOGIA Y COMUNICACIONES"/>
    <s v="CONCLUIDO"/>
    <s v="NO DEFINIDA"/>
    <s v=""/>
    <s v="Dicat"/>
    <s v="N/D"/>
  </r>
  <r>
    <n v="394821"/>
    <s v=""/>
    <s v="PERSONAL"/>
    <s v="WILI RICARDO TORRES GUILLERMO"/>
    <s v="N/D"/>
    <s v="809-749-7736"/>
    <s v="N/D"/>
    <d v="2021-12-08T00:00:00"/>
    <x v="1"/>
    <x v="1"/>
    <x v="5"/>
    <s v="gquezada"/>
    <s v="DELITOS / TECNOLOGIA Y COMUNICACIONES"/>
    <s v="CONCLUIDO"/>
    <s v="NO DEFINIDA"/>
    <s v=""/>
    <s v=""/>
    <s v=""/>
  </r>
  <r>
    <n v="394809"/>
    <s v=""/>
    <s v="TELEFONO"/>
    <s v="EMILIO JOSE VASQUEZ GONZALEZ"/>
    <s v="N/D"/>
    <s v="849-360-9564"/>
    <s v="N/D"/>
    <d v="2021-12-08T00:00:00"/>
    <x v="0"/>
    <x v="3"/>
    <x v="3"/>
    <s v="hbatista"/>
    <s v="CANCELACIÓN / CARGOS POR PENALIDAD"/>
    <s v="CONCLUIDO"/>
    <s v="TRILOGY DOMINICANA, S.A."/>
    <s v=""/>
    <s v=""/>
    <s v=""/>
  </r>
  <r>
    <n v="394813"/>
    <s v=""/>
    <s v="TELEFONO"/>
    <s v="ANA ALICIA JIMENEZ LORA"/>
    <s v="809-274-0394"/>
    <s v="829-642-9811"/>
    <s v="N/D"/>
    <d v="2021-12-08T00:00:00"/>
    <x v="1"/>
    <x v="1"/>
    <x v="5"/>
    <s v="cyepez"/>
    <s v="SUMINISTRO DE INFORMACION                         "/>
    <s v="CONCLUIDO"/>
    <s v="BANCO POPULAR DOMINICANO"/>
    <s v="BANCO POPULAR DOMINICANO"/>
    <s v=""/>
    <s v="N/D"/>
  </r>
  <r>
    <n v="394861"/>
    <s v=""/>
    <s v="TELEFONO"/>
    <s v="JOSE DANIEL FAJARDO ENCARNACION"/>
    <s v="N/D"/>
    <s v="849-360-9237"/>
    <s v="N/D"/>
    <d v="2021-12-09T00:00:00"/>
    <x v="2"/>
    <x v="1"/>
    <x v="1"/>
    <s v="vcustodio"/>
    <s v="VERIFICACION ESTADO DE CASO                       "/>
    <s v="CONCLUIDO"/>
    <s v="COBEX, S.R.L."/>
    <s v=""/>
    <s v=""/>
    <s v="JDFAJARDOE@GMAIL.COM"/>
  </r>
  <r>
    <n v="394824"/>
    <s v=""/>
    <s v="INTERNET"/>
    <s v="Joel Antonio Pérez Cuevas Pérez Cuevas"/>
    <s v="8295515354"/>
    <s v="8295515354"/>
    <s v=""/>
    <d v="2021-12-09T00:00:00"/>
    <x v="1"/>
    <x v="1"/>
    <x v="1"/>
    <s v="maperez"/>
    <s v="USUARIO NO CONTACTADO / LOCALIZADO"/>
    <s v="CONCLUIDO"/>
    <s v="NO DEFINIDA"/>
    <s v=""/>
    <s v=""/>
    <s v="joelantperez@gmail.com"/>
  </r>
  <r>
    <n v="394826"/>
    <s v=""/>
    <s v="INTERNET"/>
    <s v="Jose Antonio Ureña Quiroz"/>
    <s v=""/>
    <s v="8298205166"/>
    <s v=""/>
    <d v="2021-12-09T00:00:00"/>
    <x v="1"/>
    <x v="1"/>
    <x v="1"/>
    <s v="maperez"/>
    <s v="USUARIO NO CONTACTADO / LOCALIZADO"/>
    <s v="CONCLUIDO"/>
    <s v="NO DEFINIDA"/>
    <s v=""/>
    <s v=""/>
    <s v="jauq83@hotmail.com"/>
  </r>
  <r>
    <n v="394829"/>
    <s v=""/>
    <s v="INTERNET"/>
    <s v="ELIZABETH SALOMON SALAZAR"/>
    <s v="809-730-0310"/>
    <s v="809-968-0924"/>
    <s v="N/D"/>
    <d v="2021-12-09T00:00:00"/>
    <x v="1"/>
    <x v="1"/>
    <x v="1"/>
    <s v="emarftinez"/>
    <s v="USUARIO NO CONTACTADO / LOCALIZADO"/>
    <s v="CONCLUIDO"/>
    <s v="NO DEFINIDA"/>
    <s v=""/>
    <s v=""/>
    <s v="e.salomon@gmail.com"/>
  </r>
  <r>
    <n v="394831"/>
    <s v=""/>
    <s v="INTERNET"/>
    <s v="DARLIN APOLINAR ANTIGUA  AGRAMONTE"/>
    <s v="829-296-4027"/>
    <s v="829-296-4027"/>
    <s v="N/D"/>
    <d v="2021-12-09T00:00:00"/>
    <x v="1"/>
    <x v="1"/>
    <x v="1"/>
    <s v="mdelacruz"/>
    <s v="USUARIO NO CONTACTADO / LOCALIZADO"/>
    <s v="CONCLUIDO"/>
    <s v="NO DEFINIDA"/>
    <s v=""/>
    <s v=""/>
    <s v="DARLIN.ANTIGUA@GMAIL.COM"/>
  </r>
  <r>
    <n v="394832"/>
    <s v=""/>
    <s v="INTERNET"/>
    <s v="KELVIN MANUEL RAMOS ROMERO"/>
    <s v="829-377-4403"/>
    <s v="829-377-4403"/>
    <s v="N/D"/>
    <d v="2021-12-09T00:00:00"/>
    <x v="1"/>
    <x v="2"/>
    <x v="2"/>
    <s v="maperez"/>
    <s v="CASO RESUELTO EN LA PRESTADORA "/>
    <s v="CONCLUIDO"/>
    <s v="NO DEFINIDA"/>
    <s v=""/>
    <s v=""/>
    <s v="N/D"/>
  </r>
  <r>
    <n v="394833"/>
    <s v=""/>
    <s v="INTERNET"/>
    <s v="JEANELLY HIDALGO HERARTE"/>
    <s v="849-252-1406"/>
    <s v="849-252-1406"/>
    <s v="N/D"/>
    <d v="2021-12-09T00:00:00"/>
    <x v="1"/>
    <x v="1"/>
    <x v="1"/>
    <s v="mdelacruz"/>
    <s v="USUARIO NO CONTACTADO / LOCALIZADO"/>
    <s v="CONCLUIDO"/>
    <s v="NO DEFINIDA"/>
    <s v=""/>
    <s v=""/>
    <s v="JEANELLYHIDALGOHERARTE@GMAIL.COM"/>
  </r>
  <r>
    <n v="394844"/>
    <s v=""/>
    <s v="TELEFONO"/>
    <s v="RAFAEL ANTONIO ALVAREZ DE LEON"/>
    <s v="849-283-2641"/>
    <s v="829-827-4814"/>
    <s v="ND"/>
    <d v="2021-12-09T00:00:00"/>
    <x v="1"/>
    <x v="4"/>
    <x v="4"/>
    <s v="oarodriguez"/>
    <s v="RECONEXION DEL SERVICIO                           "/>
    <s v="CONCLUIDO"/>
    <s v="SKYMAX DOMINICANA, S. A."/>
    <s v=""/>
    <s v=""/>
    <s v="ND"/>
  </r>
  <r>
    <n v="394868"/>
    <s v=""/>
    <s v="TELEFONO"/>
    <s v="ANA CRISTINA STERLING GERMAN"/>
    <s v="809-475-3435"/>
    <s v="829-886-0706"/>
    <s v="N/D"/>
    <d v="2021-12-09T00:00:00"/>
    <x v="0"/>
    <x v="2"/>
    <x v="2"/>
    <s v="vcustodio"/>
    <s v="FACTURA. FACTURACIÓN CRÉDITO"/>
    <s v="CONCLUIDO"/>
    <s v="WIND TELECOM, S.A."/>
    <s v=""/>
    <s v=""/>
    <s v="N/D"/>
  </r>
  <r>
    <n v="394838"/>
    <s v=""/>
    <s v="INTERNET"/>
    <s v="LUIS AMERICO REYES LEON"/>
    <s v="829-736-3723"/>
    <s v="829-425-7987"/>
    <s v="N/D"/>
    <d v="2021-12-09T00:00:00"/>
    <x v="0"/>
    <x v="2"/>
    <x v="2"/>
    <s v="maperez"/>
    <s v="CANCELACIÓN / CARGOS POR PENALIDAD"/>
    <s v="CONCLUIDO"/>
    <s v="CLARO/COMPAÑIA DOMINICANA DE TELEFONOS, S. A."/>
    <s v=""/>
    <s v=""/>
    <s v="luisreyesl@outlook.com"/>
  </r>
  <r>
    <n v="394840"/>
    <s v=""/>
    <s v="TELEFONO"/>
    <s v="YOVANNY MARGARITA SANTANA CALCAÑO"/>
    <s v="N/D"/>
    <s v="829-333-3717"/>
    <s v="N/D"/>
    <d v="2021-12-09T00:00:00"/>
    <x v="0"/>
    <x v="0"/>
    <x v="0"/>
    <s v="vcustodio"/>
    <s v="FACTURA. CARGOS DE PENALIDAD                      "/>
    <s v="CONCLUIDO"/>
    <s v="CLARO/COMPAÑIA DOMINICANA DE TELEFONOS, S. A."/>
    <s v=""/>
    <s v=""/>
    <s v="N/D"/>
  </r>
  <r>
    <n v="394843"/>
    <s v=""/>
    <s v="TELEFONO"/>
    <s v="ELADIO LUNA RODRIGUEZ"/>
    <s v="N/D"/>
    <s v="809-613-8336"/>
    <s v="N/D"/>
    <d v="2021-12-09T00:00:00"/>
    <x v="0"/>
    <x v="4"/>
    <x v="4"/>
    <s v="hbatista"/>
    <s v="PROBLEMAS DE CALIDAD                      "/>
    <s v="CONCLUIDO"/>
    <s v="CABLEVISION JARABACOA, S. A."/>
    <s v=""/>
    <s v=""/>
    <s v=""/>
  </r>
  <r>
    <n v="394847"/>
    <s v=""/>
    <s v="PERSONAL"/>
    <s v="YAN CARLOS CARRERA MEDRANO"/>
    <s v="N/D"/>
    <s v="849-272-4133"/>
    <s v="829-287-6529"/>
    <d v="2021-12-09T00:00:00"/>
    <x v="1"/>
    <x v="0"/>
    <x v="1"/>
    <s v="maperez"/>
    <s v="INSTALACION  / ACTIVACION DEL SERVICIO            "/>
    <s v="CONCLUIDO"/>
    <s v="CLARO/COMPAÑIA DOMINICANA DE TELEFONOS, S. A."/>
    <s v=""/>
    <s v=""/>
    <s v="YANCARLOSCARRERA@HOTMAIL.COM"/>
  </r>
  <r>
    <n v="394848"/>
    <s v=""/>
    <s v="INTERNET"/>
    <s v="NAHIROBI ALTAGRACIA PEGUERO LUCIANO"/>
    <s v="809-563-5398"/>
    <s v="829-964-2044"/>
    <s v="N/D"/>
    <d v="2021-12-09T00:00:00"/>
    <x v="0"/>
    <x v="2"/>
    <x v="2"/>
    <s v="kcandelario"/>
    <s v="APROVISIONAMIENTO DATOS "/>
    <s v="CONCLUIDO"/>
    <s v="CLARO/COMPAÑIA DOMINICANA DE TELEFONOS, S. A."/>
    <s v=""/>
    <s v=""/>
    <s v="NAHIROBI.PEGUERO@GMAIL.COM"/>
  </r>
  <r>
    <n v="394849"/>
    <s v=""/>
    <s v="PERSONAL"/>
    <s v="LOURDES CESARINA CANDELARIO PUNTIEL"/>
    <s v="N/D"/>
    <s v="849-214-9433"/>
    <s v="829-419-1395"/>
    <d v="2021-12-09T00:00:00"/>
    <x v="0"/>
    <x v="2"/>
    <x v="2"/>
    <s v="maperez"/>
    <s v="FACTURA. FACTURACION DEL SERVICIO                 "/>
    <s v="CONCLUIDO"/>
    <s v="TELE ENLACE DIGITAL CONSTELACION"/>
    <s v=""/>
    <s v=""/>
    <s v="N/D"/>
  </r>
  <r>
    <n v="394853"/>
    <s v=""/>
    <s v="TELEFONO"/>
    <s v="JUAN JOSE DUARTE CEBALLOS"/>
    <s v="N/D"/>
    <s v="809-214-5477"/>
    <s v="N/D"/>
    <d v="2021-12-09T00:00:00"/>
    <x v="1"/>
    <x v="0"/>
    <x v="0"/>
    <s v="emarftinez"/>
    <s v="SUMINISTRO DE INFORMACION                         "/>
    <s v="CONCLUIDO"/>
    <s v="CLARO/COMPAÑIA DOMINICANA DE TELEFONOS, S. A."/>
    <s v=""/>
    <s v=""/>
    <s v="juanjoseduarte125@gmail.com"/>
  </r>
  <r>
    <n v="394855"/>
    <s v=""/>
    <s v="TELEFONO"/>
    <s v="WILLIAM PEREZ ALONZO"/>
    <s v=""/>
    <s v="829-917-0723"/>
    <s v="N/D"/>
    <d v="2021-12-09T00:00:00"/>
    <x v="1"/>
    <x v="0"/>
    <x v="0"/>
    <s v="hbatista"/>
    <s v="SUMINISTRO DE INFORMACION                         "/>
    <s v="CONCLUIDO"/>
    <s v="CLARO/COMPAÑIA DOMINICANA DE TELEFONOS, S. A."/>
    <s v=""/>
    <s v=""/>
    <s v=""/>
  </r>
  <r>
    <n v="394858"/>
    <s v=""/>
    <s v="TELEFONO"/>
    <s v="JOHANNA RAMIREZ MONTERO"/>
    <s v="829-470-5364"/>
    <s v="809-877-5852"/>
    <s v="N/D"/>
    <d v="2021-12-09T00:00:00"/>
    <x v="0"/>
    <x v="3"/>
    <x v="3"/>
    <s v="vcustodio"/>
    <s v="INSTALACION  / ACTIVACION DEL SERVICIO            "/>
    <s v="CONCLUIDO"/>
    <s v="CLARO/COMPAÑIA DOMINICANA DE TELEFONOS, S. A."/>
    <s v=""/>
    <s v=""/>
    <s v="N/D"/>
  </r>
  <r>
    <n v="394865"/>
    <s v=""/>
    <s v="TELEFONO"/>
    <s v="MANUEL MARRERO"/>
    <s v=""/>
    <s v="829-259-1779"/>
    <s v="ND"/>
    <d v="2021-12-09T00:00:00"/>
    <x v="1"/>
    <x v="3"/>
    <x v="3"/>
    <s v="sciriaco"/>
    <s v="USUARIO NO CONTACTADO / LOCALIZADO"/>
    <s v="CONCLUIDO"/>
    <s v="CLARO/COMPAÑIA DOMINICANA DE TELEFONOS, S. A."/>
    <s v=""/>
    <s v=""/>
    <s v="N/D"/>
  </r>
  <r>
    <n v="394869"/>
    <s v=""/>
    <s v="TELEFONO"/>
    <s v="CINDY MARIA SOTO ARIAS"/>
    <s v="N/D"/>
    <s v="809-701-0926"/>
    <s v="N/D"/>
    <d v="2021-12-09T00:00:00"/>
    <x v="0"/>
    <x v="3"/>
    <x v="3"/>
    <s v="cyepez"/>
    <s v="AVERIA                                            "/>
    <s v="CONCLUIDO"/>
    <s v="CLARO/COMPAÑIA DOMINICANA DE TELEFONOS, S. A."/>
    <s v=""/>
    <s v=""/>
    <s v="N/D"/>
  </r>
  <r>
    <n v="394820"/>
    <s v=""/>
    <s v="REDES SOCIALES"/>
    <s v="LUISA MARIA CARABALLO CASTILLO"/>
    <s v="809-616-5296"/>
    <s v="829-305-4456"/>
    <s v="809-968-6442"/>
    <d v="2021-12-09T00:00:00"/>
    <x v="3"/>
    <x v="3"/>
    <x v="3"/>
    <s v="msanchez"/>
    <s v="CANCELACIÓN / CARGOS POR PENALIDAD"/>
    <s v="CONCLUIDO"/>
    <s v="ALTICE DOMINICANA, S. A."/>
    <s v=""/>
    <s v=""/>
    <s v="dalisamarianelle@gmail.com"/>
  </r>
  <r>
    <n v="394825"/>
    <s v=""/>
    <s v="INTERNET"/>
    <s v="YAJAIRA ELIZABETH CASTILLO ARIAS"/>
    <s v="N/D"/>
    <s v="809-996-6534"/>
    <s v="N/D"/>
    <d v="2021-12-09T00:00:00"/>
    <x v="0"/>
    <x v="0"/>
    <x v="0"/>
    <s v="emarftinez"/>
    <s v="FACTURA. CARGOS DE PENALIDAD                      "/>
    <s v="CONCLUIDO"/>
    <s v="CLARO/COMPAÑIA DOMINICANA DE TELEFONOS, S. A."/>
    <s v=""/>
    <s v=""/>
    <s v="Castilloy88@hotmail.com"/>
  </r>
  <r>
    <n v="394828"/>
    <s v=""/>
    <s v="INTERNET"/>
    <s v="CESAR AUGUSTO  LUCIANO CEDANO"/>
    <s v="809-599-0807"/>
    <s v="829-892-1378"/>
    <s v="N/D"/>
    <d v="2021-12-09T00:00:00"/>
    <x v="0"/>
    <x v="3"/>
    <x v="3"/>
    <s v="mdelacruz"/>
    <s v="FACTURA. FACTURACIÓN CRÉDITO"/>
    <s v="CONCLUIDO"/>
    <s v="CLARO/COMPAÑIA DOMINICANA DE TELEFONOS, S. A."/>
    <s v=""/>
    <s v=""/>
    <s v="LUCIANOCESAR008@GMAIL.COM"/>
  </r>
  <r>
    <n v="394830"/>
    <s v=""/>
    <s v="INTERNET"/>
    <s v="CESAR AUGUSTO  LUCIANO CEDANO"/>
    <s v="809-599-0807"/>
    <s v="829-892-1378"/>
    <s v="N/D"/>
    <d v="2021-12-09T00:00:00"/>
    <x v="1"/>
    <x v="3"/>
    <x v="3"/>
    <s v="emarftinez"/>
    <s v="CASO RESUELTO EN LA PRESTADORA "/>
    <s v="CONCLUIDO"/>
    <s v="CLARO/COMPAÑIA DOMINICANA DE TELEFONOS, S. A."/>
    <s v=""/>
    <s v=""/>
    <s v="lucianocesar008@gmail.com"/>
  </r>
  <r>
    <n v="394834"/>
    <s v=""/>
    <s v="INTERNET"/>
    <s v="DARÍO DE LA CRUZ"/>
    <s v="829-680-5515"/>
    <s v="829-680-5515"/>
    <s v="N/D"/>
    <d v="2021-12-09T00:00:00"/>
    <x v="0"/>
    <x v="3"/>
    <x v="4"/>
    <s v="kcandelario"/>
    <s v="PROBLEMAS DE CALIDAD                      "/>
    <s v="CONCLUIDO"/>
    <s v="CLARO/COMPAÑIA DOMINICANA DE TELEFONOS, S. A."/>
    <s v=""/>
    <s v=""/>
    <s v="DARÍODELACRUZ1965@GMAIL.COM"/>
  </r>
  <r>
    <n v="394835"/>
    <s v=""/>
    <s v="INTERNET"/>
    <s v="ARBERIS MARTINEZ"/>
    <s v="849-352-4444"/>
    <s v="849-352-4444"/>
    <s v="N/D"/>
    <d v="2021-12-09T00:00:00"/>
    <x v="0"/>
    <x v="0"/>
    <x v="0"/>
    <s v="mdelacruz"/>
    <s v="AVERIA                                            "/>
    <s v="CONCLUIDO"/>
    <s v="CLARO/COMPAÑIA DOMINICANA DE TELEFONOS, S. A."/>
    <s v=""/>
    <s v=""/>
    <s v="YOUKNOWMEK.O@HOTMAIL.COM"/>
  </r>
  <r>
    <n v="394837"/>
    <s v=""/>
    <s v="TELEFONO"/>
    <s v="CRISMEL YANERI ROSARIO MONCION"/>
    <s v="829-352-2991"/>
    <s v="N/D"/>
    <s v="N/D"/>
    <d v="2021-12-09T00:00:00"/>
    <x v="0"/>
    <x v="0"/>
    <x v="0"/>
    <s v="kestevez"/>
    <s v="DESBLOQUEO EQUIPO / IMEI"/>
    <s v="CONCLUIDO"/>
    <s v="CLARO/COMPAÑIA DOMINICANA DE TELEFONOS, S. A."/>
    <s v=""/>
    <s v=""/>
    <s v="CRIMELROSARIO10GMAIL.COM"/>
  </r>
  <r>
    <n v="394823"/>
    <s v=""/>
    <s v="TELEFONO"/>
    <s v="AWILDA LORENZO MARQUEZ"/>
    <s v="809-890-4665"/>
    <s v=""/>
    <s v="N/D"/>
    <d v="2021-12-09T00:00:00"/>
    <x v="0"/>
    <x v="3"/>
    <x v="3"/>
    <s v="sciriaco"/>
    <s v="FACTURA. FACTURACION DEL SERVICIO                 "/>
    <s v="CONCLUIDO"/>
    <s v="ALTICE DOMINICANA, S. A."/>
    <s v=""/>
    <s v=""/>
    <s v="N/D"/>
  </r>
  <r>
    <n v="394799"/>
    <s v="32429"/>
    <s v="TELEFONO"/>
    <s v="JHONNY DE LA CRUZ DE LA ROSA"/>
    <s v="N/D"/>
    <s v="829-675-5942"/>
    <s v="N/D"/>
    <d v="2021-12-09T00:00:00"/>
    <x v="6"/>
    <x v="2"/>
    <x v="2"/>
    <s v="vcustodio"/>
    <s v="FACTURA. FACTURACION DEL SERVICIO                 "/>
    <s v="REMITIDO"/>
    <s v="WIND TELECOM, S.A."/>
    <s v=""/>
    <s v=""/>
    <s v="JHONNYD2011GMAIL.COM"/>
  </r>
  <r>
    <n v="394836"/>
    <s v=""/>
    <s v="TELEFONO"/>
    <s v="FELIX ANTONIO SANTOS ORTIZ"/>
    <s v="N/D"/>
    <s v="829-886-0343"/>
    <s v="N/D"/>
    <d v="2021-12-09T00:00:00"/>
    <x v="0"/>
    <x v="0"/>
    <x v="0"/>
    <s v="sciriaco"/>
    <s v="AVERIA                                            "/>
    <s v="CONCLUIDO"/>
    <s v="ALTICE DOMINICANA, S. A."/>
    <s v=""/>
    <s v=""/>
    <s v="N/D"/>
  </r>
  <r>
    <n v="394839"/>
    <s v=""/>
    <s v="TELEFONO"/>
    <s v="DAISIS MARGARITA CUEVAS CUEVAS"/>
    <s v="809-414-5690"/>
    <s v="N/D"/>
    <s v="N/D"/>
    <d v="2021-12-09T00:00:00"/>
    <x v="1"/>
    <x v="3"/>
    <x v="3"/>
    <s v="cyepez"/>
    <s v="POLITICAS DE PRESTADORA                           "/>
    <s v="CONCLUIDO"/>
    <s v="ALTICE DOMINICANA, S. A."/>
    <s v=""/>
    <s v=""/>
    <s v=""/>
  </r>
  <r>
    <n v="394841"/>
    <s v=""/>
    <s v="TELEFONO"/>
    <s v="WELLINGTON STHIL DEL JESUS PASCAL"/>
    <s v="849-654-5801"/>
    <s v="N/D"/>
    <s v="N/D"/>
    <d v="2021-12-09T00:00:00"/>
    <x v="1"/>
    <x v="3"/>
    <x v="3"/>
    <s v="kestevez"/>
    <s v="SUMINISTRO DE INFORMACION                         "/>
    <s v="CONCLUIDO"/>
    <s v="ALTICE DOMINICANA, S. A."/>
    <s v=""/>
    <s v=""/>
    <s v="THE_BOY69_1HOTMAIL.COM"/>
  </r>
  <r>
    <n v="394842"/>
    <s v=""/>
    <s v="TELEFONO"/>
    <s v="CARLIXTA PEÑA GARCIA"/>
    <s v="N/D"/>
    <s v="829-703-0552"/>
    <s v="N/D"/>
    <d v="2021-12-09T00:00:00"/>
    <x v="0"/>
    <x v="3"/>
    <x v="3"/>
    <s v="gnina"/>
    <s v="AVERIA                                            "/>
    <s v="CONCLUIDO"/>
    <s v="ALTICE DOMINICANA, S. A."/>
    <s v=""/>
    <s v=""/>
    <s v="N/D"/>
  </r>
  <r>
    <n v="394846"/>
    <s v=""/>
    <s v="TELEFONO"/>
    <s v="ELADIO ARMANDO BATISTA MARTINEZ"/>
    <s v="809-414-7879"/>
    <s v="809-802-5313"/>
    <s v="N/D"/>
    <d v="2021-12-09T00:00:00"/>
    <x v="1"/>
    <x v="3"/>
    <x v="3"/>
    <s v="hbatista"/>
    <s v="CASO RESUELTO EN EL DAU                           "/>
    <s v="CONCLUIDO"/>
    <s v="ALTICE DOMINICANA, S. A."/>
    <s v=""/>
    <s v=""/>
    <s v="armandobm220@gmail.com"/>
  </r>
  <r>
    <n v="394850"/>
    <s v=""/>
    <s v="TELEFONO"/>
    <s v="YADIRA MERCEDES TORIBIO FRANCISCO"/>
    <s v="N/D"/>
    <s v="829-874-5400"/>
    <s v="N/D"/>
    <d v="2021-12-09T00:00:00"/>
    <x v="0"/>
    <x v="2"/>
    <x v="2"/>
    <s v="gnina"/>
    <s v="CANCELACIÓN / CARGOS POR PENALIDAD"/>
    <s v="CONCLUIDO"/>
    <s v="ALTICE DOMINICANA, S. A."/>
    <s v=""/>
    <s v=""/>
    <s v="N/D"/>
  </r>
  <r>
    <n v="394851"/>
    <s v=""/>
    <s v="TELEFONO"/>
    <s v="MIGUELINA ENRIQUETA ALMONTE VARGAS"/>
    <s v="N/D"/>
    <s v="809-972-9017"/>
    <s v="809-755-5751"/>
    <d v="2021-12-09T00:00:00"/>
    <x v="1"/>
    <x v="4"/>
    <x v="4"/>
    <s v="gnina"/>
    <s v="CASO RESUELTO EN LA PRESTADORA "/>
    <s v="CONCLUIDO"/>
    <s v="ALTICE DOMINICANA, S. A."/>
    <s v=""/>
    <s v=""/>
    <s v="N/D"/>
  </r>
  <r>
    <n v="394852"/>
    <s v=""/>
    <s v="TELEFONO"/>
    <s v="CARLOS DECENA"/>
    <s v="N/D"/>
    <s v="809-527-7621"/>
    <s v="N/D"/>
    <d v="2021-12-09T00:00:00"/>
    <x v="0"/>
    <x v="0"/>
    <x v="0"/>
    <s v="sciriaco"/>
    <s v="CAMBIO DE PLAN                                    "/>
    <s v="CONCLUIDO"/>
    <s v="ALTICE DOMINICANA, S. A."/>
    <s v=""/>
    <s v=""/>
    <s v=""/>
  </r>
  <r>
    <n v="394854"/>
    <s v=""/>
    <s v="PERSONAL"/>
    <s v="VICTOR LUIS CABRAL AQUINO"/>
    <s v="829-268-8244"/>
    <s v="829-519-0957"/>
    <s v="N/D"/>
    <d v="2021-12-09T00:00:00"/>
    <x v="1"/>
    <x v="1"/>
    <x v="5"/>
    <s v="maperez"/>
    <s v="SUMINISTRO DE INFORMACION                         "/>
    <s v="CONCLUIDO"/>
    <s v="ALTICE DOMINICANA, S. A."/>
    <s v=""/>
    <s v="Policia Nacional"/>
    <s v="N/D"/>
  </r>
  <r>
    <n v="394856"/>
    <s v=""/>
    <s v="PERSONAL"/>
    <s v="JUAN ANTONIO CRUZ VARGAS"/>
    <s v="809-239-4114"/>
    <s v="809-796-4851"/>
    <s v="N/D"/>
    <d v="2021-12-09T00:00:00"/>
    <x v="0"/>
    <x v="3"/>
    <x v="3"/>
    <s v="maperez"/>
    <s v="CANCELACIÓN / CARGOS POR PENALIDAD"/>
    <s v="CONCLUIDO"/>
    <s v="ALTICE DOMINICANA, S. A."/>
    <s v=""/>
    <s v=""/>
    <s v="J.V_CRUZ@HOTMAIL.COM"/>
  </r>
  <r>
    <n v="394857"/>
    <s v=""/>
    <s v="TELEFONO"/>
    <s v="ANA MARIA QUETEN ANDRE"/>
    <s v="N/D"/>
    <s v="809-996-2583"/>
    <s v="N/D"/>
    <d v="2021-12-09T00:00:00"/>
    <x v="0"/>
    <x v="2"/>
    <x v="2"/>
    <s v="hbatista"/>
    <s v="CANCELACIÓN / CARGOS POR PENALIDAD"/>
    <s v="CONCLUIDO"/>
    <s v="ALTICE DOMINICANA, S. A."/>
    <s v=""/>
    <s v=""/>
    <s v=""/>
  </r>
  <r>
    <n v="394859"/>
    <s v=""/>
    <s v="TELEFONO"/>
    <s v="DANIEL ABNER VALDEZ GUZMAN"/>
    <s v="N/D"/>
    <s v="829-696-7695"/>
    <s v="N/D"/>
    <d v="2021-12-09T00:00:00"/>
    <x v="0"/>
    <x v="0"/>
    <x v="0"/>
    <s v="cyepez"/>
    <s v="PROBLEMAS DE CALIDAD                      "/>
    <s v="CONCLUIDO"/>
    <s v="ALTICE DOMINICANA, S. A."/>
    <s v=""/>
    <s v=""/>
    <s v="N/D"/>
  </r>
  <r>
    <n v="394860"/>
    <s v=""/>
    <s v="TELEFONO"/>
    <s v="SCARLY DE LEON HERNANDEZ"/>
    <s v="809-590-9132"/>
    <s v="829-645-0994"/>
    <s v="N/D"/>
    <d v="2021-12-09T00:00:00"/>
    <x v="0"/>
    <x v="2"/>
    <x v="2"/>
    <s v="emarftinez"/>
    <s v="FACTURA. FACTURACION DEL SERVICIO                 "/>
    <s v="CONCLUIDO"/>
    <s v="ALTICE DOMINICANA, S. A."/>
    <s v=""/>
    <s v=""/>
    <s v="scarly09@hotmail.com"/>
  </r>
  <r>
    <n v="394862"/>
    <s v=""/>
    <s v="TELEFONO"/>
    <s v="MILAGROS DEL CARMEN MARTINEZ RODRIGUEZ"/>
    <s v=""/>
    <s v="829-702-9160"/>
    <s v=""/>
    <d v="2021-12-09T00:00:00"/>
    <x v="0"/>
    <x v="2"/>
    <x v="2"/>
    <s v="hbatista"/>
    <s v="PROBLEMAS DE CALIDAD                      "/>
    <s v="CONCLUIDO"/>
    <s v="ALTICE DOMINICANA, S. A."/>
    <s v=""/>
    <s v=""/>
    <s v=""/>
  </r>
  <r>
    <n v="394863"/>
    <s v=""/>
    <s v="TELEFONO"/>
    <s v="LUIS RAFAEL MARTINEZ TEJADA"/>
    <s v="N/D"/>
    <s v="829-873-2155"/>
    <s v="N/D"/>
    <d v="2021-12-09T00:00:00"/>
    <x v="0"/>
    <x v="2"/>
    <x v="2"/>
    <s v="gnina"/>
    <s v="PROBLEMAS DE CALIDAD                      "/>
    <s v="CONCLUIDO"/>
    <s v="ALTICE DOMINICANA, S. A."/>
    <s v=""/>
    <s v=""/>
    <s v="N/D"/>
  </r>
  <r>
    <n v="394864"/>
    <s v=""/>
    <s v="TELEFONO"/>
    <s v="GLAUSMIRIS ALTAGRACIA PEREZ NUÑEZ"/>
    <s v="N/D"/>
    <s v="809-591-1055"/>
    <s v="N/D"/>
    <d v="2021-12-09T00:00:00"/>
    <x v="1"/>
    <x v="0"/>
    <x v="0"/>
    <s v="vcustodio"/>
    <s v="SUMINISTRO DE INFORMACION                         "/>
    <s v="CONCLUIDO"/>
    <s v="ALTICE DOMINICANA, S. A."/>
    <s v=""/>
    <s v=""/>
    <s v="N/D"/>
  </r>
  <r>
    <n v="394866"/>
    <s v=""/>
    <s v="TELEFONO"/>
    <s v="YANELIS SEVERINO URIBE"/>
    <s v="N/D"/>
    <s v="829-807-1213"/>
    <s v="N/D"/>
    <d v="2021-12-09T00:00:00"/>
    <x v="0"/>
    <x v="2"/>
    <x v="2"/>
    <s v="cyepez"/>
    <s v="SERVICIO ACTIVADO SIN CONOC. DEL TITULAR          "/>
    <s v="CONCLUIDO"/>
    <s v="ALTICE DOMINICANA, S. A."/>
    <s v=""/>
    <s v=""/>
    <s v="N/D"/>
  </r>
  <r>
    <n v="394867"/>
    <s v=""/>
    <s v="TELEFONO"/>
    <s v="DANIEL ABNER VALDEZ GUZMAN"/>
    <s v="N/D"/>
    <s v="829-696-7695"/>
    <s v="N/D"/>
    <d v="2021-12-09T00:00:00"/>
    <x v="0"/>
    <x v="0"/>
    <x v="0"/>
    <s v="cyepez"/>
    <s v="ROLLOVER"/>
    <s v="CONCLUIDO"/>
    <s v="ALTICE DOMINICANA, S. A."/>
    <s v=""/>
    <s v=""/>
    <s v="N/D"/>
  </r>
  <r>
    <n v="394870"/>
    <s v=""/>
    <s v="TELEFONO"/>
    <s v="MARIELA RODRIGUEZ BIDO"/>
    <s v="N/D"/>
    <s v="849-880-1206"/>
    <s v="N/D"/>
    <d v="2021-12-09T00:00:00"/>
    <x v="0"/>
    <x v="4"/>
    <x v="4"/>
    <s v="cyepez"/>
    <s v="FACTURA. FACTURACION DEL SERVICIO                 "/>
    <s v="CONCLUIDO"/>
    <s v="ALTICE DOMINICANA, S. A."/>
    <s v=""/>
    <s v=""/>
    <s v="N/D"/>
  </r>
  <r>
    <n v="394871"/>
    <s v=""/>
    <s v="TELEFONO"/>
    <s v="YOLANDA MEDINA MEDINA"/>
    <s v="N/D"/>
    <s v="809-568-3898"/>
    <s v="N/D"/>
    <d v="2021-12-10T00:00:00"/>
    <x v="1"/>
    <x v="2"/>
    <x v="2"/>
    <s v="hbatista"/>
    <s v="SUMINISTRO DE INFORMACION                         "/>
    <s v="CONCLUIDO"/>
    <s v="ALTICE DOMINICANA, S. A."/>
    <s v=""/>
    <s v=""/>
    <s v=""/>
  </r>
  <r>
    <n v="394876"/>
    <s v=""/>
    <s v="TELEFONO"/>
    <s v="ELINSON LIZARDO"/>
    <s v="849-873-1798"/>
    <s v="829-754-8218"/>
    <s v="N/D"/>
    <d v="2021-12-10T00:00:00"/>
    <x v="2"/>
    <x v="0"/>
    <x v="0"/>
    <s v="kestevez"/>
    <s v="VERIFICACION ESTADO DE CASO                       "/>
    <s v="CONCLUIDO"/>
    <s v="ALTICE DOMINICANA, S. A."/>
    <s v=""/>
    <s v=""/>
    <s v="N/D"/>
  </r>
  <r>
    <n v="394878"/>
    <s v=""/>
    <s v="INTERNET"/>
    <s v="LEONOR ISABEL JIMENEZ GARCIA"/>
    <s v="809-287-7710"/>
    <s v="829-892-5980"/>
    <s v="N/D"/>
    <d v="2021-12-10T00:00:00"/>
    <x v="0"/>
    <x v="3"/>
    <x v="3"/>
    <s v="mdelacruz"/>
    <s v="SERVICIO ACTIVADO SIN CONOC. DEL TITULAR          "/>
    <s v="CONCLUIDO"/>
    <s v="ALTICE DOMINICANA, S. A."/>
    <s v=""/>
    <s v=""/>
    <s v="ISA25JG@GMAIL.COM"/>
  </r>
  <r>
    <n v="394879"/>
    <s v=""/>
    <s v="TELEFONO"/>
    <s v="GUARYS VLADIMIR CUEVAS CAMPUSANO"/>
    <s v="N/D"/>
    <s v="809-907-3746"/>
    <s v="N/D"/>
    <d v="2021-12-10T00:00:00"/>
    <x v="0"/>
    <x v="4"/>
    <x v="4"/>
    <s v="sciriaco"/>
    <s v="FACTURA. FACTURACIÓN CRÉDITO"/>
    <s v="CONCLUIDO"/>
    <s v="ALTICE DOMINICANA, S. A."/>
    <s v=""/>
    <s v=""/>
    <s v=""/>
  </r>
  <r>
    <n v="394880"/>
    <s v=""/>
    <s v="TELEFONO"/>
    <s v="SHELSY ALVAREZ TEJEDA"/>
    <s v="849-275-4657"/>
    <s v="849-915-2178"/>
    <s v="N/D"/>
    <d v="2021-12-10T00:00:00"/>
    <x v="0"/>
    <x v="3"/>
    <x v="3"/>
    <s v="vcustodio"/>
    <s v="FACTURA. FACTURACION DEL SERVICIO                 "/>
    <s v="CONCLUIDO"/>
    <s v="ALTICE DOMINICANA, S. A."/>
    <s v=""/>
    <s v=""/>
    <s v="N/D"/>
  </r>
  <r>
    <n v="394883"/>
    <s v=""/>
    <s v="TELEFONO"/>
    <s v="MARIANNY SANTOS VASQUEZ"/>
    <s v=""/>
    <s v="849-249-5520"/>
    <s v="N/D"/>
    <d v="2021-12-10T00:00:00"/>
    <x v="1"/>
    <x v="0"/>
    <x v="0"/>
    <s v="sciriaco"/>
    <s v="SUMINISTRO DE INFORMACION                         "/>
    <s v="CONCLUIDO"/>
    <s v="ALTICE DOMINICANA, S. A."/>
    <s v=""/>
    <s v=""/>
    <s v="Mariannysantos09112015@gmail.com"/>
  </r>
  <r>
    <n v="394885"/>
    <s v=""/>
    <s v="TELEFONO"/>
    <s v="ROSANGIE HERRERA VASQUEZ"/>
    <s v="N/D"/>
    <s v="829-422-5664"/>
    <s v="N/D"/>
    <d v="2021-12-10T00:00:00"/>
    <x v="0"/>
    <x v="2"/>
    <x v="2"/>
    <s v="emarftinez"/>
    <s v="AVERIA                                            "/>
    <s v="CONCLUIDO"/>
    <s v="ALTICE DOMINICANA, S. A."/>
    <s v=""/>
    <s v=""/>
    <s v="N/D"/>
  </r>
  <r>
    <n v="394882"/>
    <s v=""/>
    <s v="PERSONAL"/>
    <s v="WILKINS DAVID MAYOLIN PUJOLS"/>
    <s v="N/D"/>
    <s v="849-828-1912"/>
    <s v="809-768-4664"/>
    <d v="2021-12-10T00:00:00"/>
    <x v="0"/>
    <x v="2"/>
    <x v="2"/>
    <s v="maperez"/>
    <s v="FACTURA. FACTURACION DEL SERVICIO                 "/>
    <s v="CONCLUIDO"/>
    <s v="CLARO/COMPAÑIA DOMINICANA DE TELEFONOS, S. A."/>
    <s v=""/>
    <s v=""/>
    <s v="MAYOLINWILKIN@GMAIL.COM"/>
  </r>
  <r>
    <n v="394886"/>
    <s v=""/>
    <s v="TELEFONO"/>
    <s v="ALEXANDRA REYES MARTINEZ"/>
    <s v="N/D"/>
    <s v="829-973-1543"/>
    <s v="N/D"/>
    <d v="2021-12-10T00:00:00"/>
    <x v="1"/>
    <x v="0"/>
    <x v="0"/>
    <s v="jvasquez"/>
    <s v="SUMINISTRO DE INFORMACION                         "/>
    <s v="CONCLUIDO"/>
    <s v="CLARO/COMPAÑIA DOMINICANA DE TELEFONOS, S. A."/>
    <s v=""/>
    <s v=""/>
    <s v="N/D"/>
  </r>
  <r>
    <n v="394888"/>
    <s v=""/>
    <s v="TELEFONO"/>
    <s v="ROOSEVELT JESUS SOLANO VILLANUEVA"/>
    <s v="N/D"/>
    <s v="809-815-3277"/>
    <s v="N/D"/>
    <d v="2021-12-10T00:00:00"/>
    <x v="0"/>
    <x v="3"/>
    <x v="3"/>
    <s v="cyepez"/>
    <s v="CONSUMO DE DATOS"/>
    <s v="CONCLUIDO"/>
    <s v="CLARO/COMPAÑIA DOMINICANA DE TELEFONOS, S. A."/>
    <s v=""/>
    <s v=""/>
    <s v=""/>
  </r>
  <r>
    <n v="394872"/>
    <s v=""/>
    <s v="TELEFONO"/>
    <s v="JUAN DANIEL PICHARDO SIMO"/>
    <s v="N/D"/>
    <s v="829-799-2561"/>
    <s v="N/D"/>
    <d v="2021-12-10T00:00:00"/>
    <x v="0"/>
    <x v="3"/>
    <x v="3"/>
    <s v="gnina"/>
    <s v="INSTALACION  / ACTIVACION DEL SERVICIO            "/>
    <s v="CONCLUIDO"/>
    <s v="CLARO/COMPAÑIA DOMINICANA DE TELEFONOS, S. A."/>
    <s v=""/>
    <s v=""/>
    <s v="N/D"/>
  </r>
  <r>
    <n v="394874"/>
    <s v=""/>
    <s v="TELEFONO"/>
    <s v="YEURY YUSIRIS SOTO AGUASVIVAS"/>
    <s v="809-522-1649"/>
    <s v="829-780-5120"/>
    <s v="N/D"/>
    <d v="2021-12-10T00:00:00"/>
    <x v="0"/>
    <x v="0"/>
    <x v="0"/>
    <s v="sciriaco"/>
    <s v="CANCELACIÓN / CARGOS POR PENALIDAD"/>
    <s v="CONCLUIDO"/>
    <s v="CLARO/COMPAÑIA DOMINICANA DE TELEFONOS, S. A."/>
    <s v=""/>
    <s v=""/>
    <s v="YUSIRISSOTO00@GMAIL.COM"/>
  </r>
  <r>
    <n v="394877"/>
    <s v=""/>
    <s v="TELEFONO"/>
    <s v="ERIC PERALTA NATALIO"/>
    <s v="809-695-3455"/>
    <s v="809-969-0560"/>
    <s v="829-578-2011"/>
    <d v="2021-12-10T00:00:00"/>
    <x v="1"/>
    <x v="3"/>
    <x v="3"/>
    <s v="hbatista"/>
    <s v="CASO RESUELTO EN EL DAU                           "/>
    <s v="CONCLUIDO"/>
    <s v="CLARO/COMPAÑIA DOMINICANA DE TELEFONOS, S. A."/>
    <s v=""/>
    <s v=""/>
    <s v=""/>
  </r>
  <r>
    <n v="394873"/>
    <s v=""/>
    <s v="TELEFONO"/>
    <s v="JUANA JELIN ROMERO"/>
    <s v="N/D"/>
    <s v="829-386-1279"/>
    <s v="N/D"/>
    <d v="2021-12-10T00:00:00"/>
    <x v="1"/>
    <x v="1"/>
    <x v="5"/>
    <s v="cyepez"/>
    <s v="DELITOS / TECNOLOGIA Y COMUNICACIONES"/>
    <s v="CONCLUIDO"/>
    <s v="NO DEFINIDA"/>
    <s v=""/>
    <s v="Dicat"/>
    <s v="N/D"/>
  </r>
  <r>
    <n v="394875"/>
    <s v=""/>
    <s v="TELEFONO"/>
    <s v="LAURA MARIA PATIÑO"/>
    <s v="N/D"/>
    <s v="809-498-8324"/>
    <s v="N/D"/>
    <d v="2021-12-10T00:00:00"/>
    <x v="1"/>
    <x v="1"/>
    <x v="5"/>
    <s v="hbatista"/>
    <s v="SUMINISTRO DE INFORMACION                         "/>
    <s v="CONCLUIDO"/>
    <s v="NO DEFINIDA"/>
    <s v=""/>
    <s v=""/>
    <s v=""/>
  </r>
  <r>
    <n v="394884"/>
    <s v=""/>
    <s v="TELEFONO"/>
    <s v="FRANCISCO JOSE TORRES SILBERBERG"/>
    <s v="N/D"/>
    <s v="849-860-0197"/>
    <s v="N/D"/>
    <d v="2021-12-10T00:00:00"/>
    <x v="1"/>
    <x v="1"/>
    <x v="5"/>
    <s v="jvasquez"/>
    <s v="DELITOS / TECNOLOGIA Y COMUNICACIONES"/>
    <s v="CONCLUIDO"/>
    <s v="NO DEFINIDA"/>
    <s v=""/>
    <s v="Dicat"/>
    <s v="N/D"/>
  </r>
  <r>
    <n v="394887"/>
    <s v=""/>
    <s v="TELEFONO"/>
    <s v="EZEQUIEL SANTANA GUERRERO"/>
    <s v="N/D"/>
    <s v="829-657-0723"/>
    <s v="N/D"/>
    <d v="2021-12-10T00:00:00"/>
    <x v="1"/>
    <x v="2"/>
    <x v="2"/>
    <s v="cyepez"/>
    <s v="GARANTIA DE EQUIPO                                "/>
    <s v="CONCLUIDO"/>
    <s v="WIND TELECOM, S.A."/>
    <s v=""/>
    <s v="Proconsumidor"/>
    <s v=""/>
  </r>
  <r>
    <n v="394889"/>
    <s v=""/>
    <s v="TELEFONO"/>
    <s v="DARLIN APOLINAR ANTIGUA AGRAMONTE"/>
    <s v="829-296-4027"/>
    <s v="829-296-4027"/>
    <s v="N/D"/>
    <d v="2021-12-10T00:00:00"/>
    <x v="1"/>
    <x v="2"/>
    <x v="2"/>
    <s v="cyepez"/>
    <s v="GARANTIA DE EQUIPO                                "/>
    <s v="CONCLUIDO"/>
    <s v="WIND TELECOM, S.A."/>
    <s v=""/>
    <s v="Proconsumidor"/>
    <s v=""/>
  </r>
  <r>
    <n v="394815"/>
    <s v=""/>
    <s v="TELEFONO"/>
    <s v="YANET RAMONA VARGAS VALENZUELA"/>
    <s v="N/D"/>
    <s v="829-850-1064"/>
    <s v="N/D"/>
    <d v="2021-12-10T00:00:00"/>
    <x v="1"/>
    <x v="1"/>
    <x v="5"/>
    <s v="hbatista"/>
    <s v="CASO DESESTIMADO POR USUARIO"/>
    <s v="CONCLUIDO"/>
    <s v="BANRESERVAS"/>
    <s v="BANRESERVAS"/>
    <s v=""/>
    <s v="YANETRIVERAVARGAS@GMAIL.COM"/>
  </r>
  <r>
    <n v="394845"/>
    <s v="13572"/>
    <s v="TELEFONO"/>
    <s v="ROSA ANGELA MARIA MALDONADO ROJAS"/>
    <s v="N/D"/>
    <s v="809-707-5193"/>
    <s v="N/D"/>
    <d v="2021-12-10T00:00:00"/>
    <x v="5"/>
    <x v="1"/>
    <x v="5"/>
    <s v="emarftinez"/>
    <s v="COBRO DE DEUDAS                             "/>
    <s v="REMITIDO"/>
    <s v="BANCO POPULAR DOMINICANO"/>
    <s v="BANCO POPULAR DOMINICANO"/>
    <s v=""/>
    <s v="rosamaldonado88@gmail.com"/>
  </r>
  <r>
    <n v="394891"/>
    <s v=""/>
    <s v="INTERNET"/>
    <s v="MONTSERRAT ACOSTA"/>
    <s v="829-641-3301"/>
    <s v=""/>
    <s v="N/D"/>
    <d v="2021-12-14T00:00:00"/>
    <x v="1"/>
    <x v="1"/>
    <x v="1"/>
    <s v="mdelacruz"/>
    <s v="USUARIO NO CONTACTADO / LOCALIZADO"/>
    <s v="CONCLUIDO"/>
    <s v="NO DEFINIDA"/>
    <s v=""/>
    <s v=""/>
    <s v="MONTSE_A_M@YAHOO.COM"/>
  </r>
  <r>
    <n v="394892"/>
    <s v=""/>
    <s v="INTERNET"/>
    <s v="NELSON ROA OCHOA"/>
    <s v="809-754-2863"/>
    <s v="809-754-2863"/>
    <s v="N/D"/>
    <d v="2021-12-14T00:00:00"/>
    <x v="1"/>
    <x v="1"/>
    <x v="1"/>
    <s v="mdelacruz"/>
    <s v="USUARIO NO CONTACTADO / LOCALIZADO"/>
    <s v="CONCLUIDO"/>
    <s v="NO DEFINIDA"/>
    <s v=""/>
    <s v=""/>
    <s v="NEL_ROA@YAHOO.COM"/>
  </r>
  <r>
    <n v="394938"/>
    <s v=""/>
    <s v="TELEFONO"/>
    <s v="ELUARD DARIO LOPEZ ROSARIO"/>
    <s v="N/D"/>
    <s v="809-628-5712"/>
    <s v="N/D"/>
    <d v="2021-12-14T00:00:00"/>
    <x v="0"/>
    <x v="3"/>
    <x v="3"/>
    <s v="emarftinez"/>
    <s v="AVERIA                                            "/>
    <s v="CONCLUIDO"/>
    <s v="ALTICE DOMINICANA, S. A."/>
    <s v=""/>
    <s v=""/>
    <s v="ELUARD1995@GMAIL.COM"/>
  </r>
  <r>
    <n v="394941"/>
    <s v=""/>
    <s v="PERSONAL"/>
    <s v="GREYSSI SMITH SANTANA ROJAS"/>
    <s v="849-806-0385"/>
    <s v="829-254-4109"/>
    <s v="N/D"/>
    <d v="2021-12-14T00:00:00"/>
    <x v="0"/>
    <x v="3"/>
    <x v="3"/>
    <s v="gquezada"/>
    <s v="FACTURA. FACTURACION DEL SERVICIO                 "/>
    <s v="CONCLUIDO"/>
    <s v="ALTICE DOMINICANA, S. A."/>
    <s v=""/>
    <s v=""/>
    <s v=""/>
  </r>
  <r>
    <n v="394943"/>
    <s v=""/>
    <s v="TELEFONO"/>
    <s v="JAIME ALBERTO RAMIREZ AYALA"/>
    <s v="809-338-7000"/>
    <s v="809-669-9754"/>
    <s v="N/D"/>
    <d v="2021-12-14T00:00:00"/>
    <x v="1"/>
    <x v="2"/>
    <x v="2"/>
    <s v="cyepez"/>
    <s v="SUMINISTRO DE INFORMACION                         "/>
    <s v="CONCLUIDO"/>
    <s v="ALTICE DOMINICANA, S. A."/>
    <s v=""/>
    <s v=""/>
    <s v=""/>
  </r>
  <r>
    <n v="394944"/>
    <s v=""/>
    <s v="TELEFONO"/>
    <s v="YOLANDA MEDINA MEDINA"/>
    <s v="N/D"/>
    <s v="829-230-9058"/>
    <s v="N/D"/>
    <d v="2021-12-14T00:00:00"/>
    <x v="0"/>
    <x v="2"/>
    <x v="2"/>
    <s v="emarftinez"/>
    <s v="CANCELACIÓN / CARGOS POR PENALIDAD"/>
    <s v="CONCLUIDO"/>
    <s v="ALTICE DOMINICANA, S. A."/>
    <s v=""/>
    <s v=""/>
    <s v="N/D"/>
  </r>
  <r>
    <n v="394945"/>
    <s v=""/>
    <s v="TELEFONO"/>
    <s v="BERNARDO EDICIO PICHARDO CASTILLO"/>
    <s v="N/D"/>
    <s v="809-974-8610"/>
    <s v="N/D"/>
    <d v="2021-12-14T00:00:00"/>
    <x v="0"/>
    <x v="0"/>
    <x v="0"/>
    <s v="cyepez"/>
    <s v="SERVICIO ACTIVADO SIN CONOC. DEL TITULAR          "/>
    <s v="CONCLUIDO"/>
    <s v="ALTICE DOMINICANA, S. A."/>
    <s v=""/>
    <s v=""/>
    <s v=""/>
  </r>
  <r>
    <n v="394807"/>
    <s v=""/>
    <s v="PERSONAL"/>
    <s v="DAVID GALVEZ QUEZADA"/>
    <s v="N/D"/>
    <s v="829-717-5863"/>
    <s v="829-599-7184"/>
    <d v="2021-12-14T00:00:00"/>
    <x v="3"/>
    <x v="3"/>
    <x v="3"/>
    <s v="gquezada"/>
    <s v="INCUMPLIMIENTO DE OFERTAS"/>
    <s v="CONCLUIDO"/>
    <s v="CLARO/COMPAÑIA DOMINICANA DE TELEFONOS, S. A."/>
    <s v=""/>
    <s v=""/>
    <s v="ASUNTOINTERNO76@GMAIL.COM"/>
  </r>
  <r>
    <n v="394915"/>
    <s v=""/>
    <s v="TELEFONO"/>
    <s v="MILAGROS DEL ROSARIO BRUGAL DELGADO DE FLORES"/>
    <s v="809-684-3671"/>
    <s v="829-650-6185"/>
    <s v="809-221-3926"/>
    <d v="2021-12-14T00:00:00"/>
    <x v="0"/>
    <x v="0"/>
    <x v="0"/>
    <s v="emarftinez"/>
    <s v="CAMBIO DE PLAN                                    "/>
    <s v="CONCLUIDO"/>
    <s v="ALTICE DOMINICANA, S. A."/>
    <s v=""/>
    <s v=""/>
    <s v="MILLYBRUGAL@GMAIL.COM"/>
  </r>
  <r>
    <n v="394916"/>
    <s v=""/>
    <s v="TELEFONO"/>
    <s v="YADIRA MERCEDES TORIBIO FRANCISCO"/>
    <s v="809-575-2293"/>
    <s v="829-874-5400"/>
    <s v="N/D"/>
    <d v="2021-12-14T00:00:00"/>
    <x v="3"/>
    <x v="2"/>
    <x v="2"/>
    <s v="cyepez"/>
    <s v="CANCELACIÓN / CARGOS POR PENALIDAD"/>
    <s v="CONCLUIDO"/>
    <s v="ALTICE DOMINICANA, S. A."/>
    <s v=""/>
    <s v=""/>
    <s v="yadiram_t@hotmail.com"/>
  </r>
  <r>
    <n v="394917"/>
    <s v=""/>
    <s v="TELEFONO"/>
    <s v="JOSE FRANCISCO PERALTA"/>
    <s v="N/D"/>
    <s v="829-919-4212"/>
    <s v="N/D"/>
    <d v="2021-12-14T00:00:00"/>
    <x v="2"/>
    <x v="0"/>
    <x v="0"/>
    <s v="vcustodio"/>
    <s v="VERIFICACION ESTADO DE CASO                       "/>
    <s v="CONCLUIDO"/>
    <s v="ALTICE DOMINICANA, S. A."/>
    <s v=""/>
    <s v=""/>
    <s v="N/D"/>
  </r>
  <r>
    <n v="394920"/>
    <s v=""/>
    <s v="TELEFONO"/>
    <s v="JEAN MARIE QUEZADA SIMET"/>
    <s v="849-858-9488"/>
    <s v="809-603-5533"/>
    <s v="N/D"/>
    <d v="2021-12-14T00:00:00"/>
    <x v="1"/>
    <x v="3"/>
    <x v="3"/>
    <s v="kestevez"/>
    <s v="CASO RESUELTO EN LA PRESTADORA "/>
    <s v="CONCLUIDO"/>
    <s v="ALTICE DOMINICANA, S. A."/>
    <s v=""/>
    <s v=""/>
    <s v="JMQSINET@GMAIL.COM"/>
  </r>
  <r>
    <n v="394922"/>
    <s v=""/>
    <s v="TELEFONO"/>
    <s v="MELVIN ANARDO LOPEZ SEGURA"/>
    <s v="N/D"/>
    <s v="829-352-0896"/>
    <s v="N/D"/>
    <d v="2021-12-14T00:00:00"/>
    <x v="3"/>
    <x v="3"/>
    <x v="3"/>
    <s v="cyepez"/>
    <s v="CANCELACIÓN / CARGOS POR PENALIDAD"/>
    <s v="CONCLUIDO"/>
    <s v="ALTICE DOMINICANA, S. A."/>
    <s v=""/>
    <s v=""/>
    <s v="wwwmelvinllopezsegura1980@gmail.com"/>
  </r>
  <r>
    <n v="394924"/>
    <s v=""/>
    <s v="TELEFONO"/>
    <s v="JORGE CARDERON DE LA CRUZ"/>
    <s v="809-797-8360"/>
    <s v="829-564-1400"/>
    <s v="N/D"/>
    <d v="2021-12-14T00:00:00"/>
    <x v="0"/>
    <x v="2"/>
    <x v="2"/>
    <s v="emarftinez"/>
    <s v="FACTURA. CARGOS DE PENALIDAD                      "/>
    <s v="CONCLUIDO"/>
    <s v="ALTICE DOMINICANA, S. A."/>
    <s v=""/>
    <s v=""/>
    <s v="N/D"/>
  </r>
  <r>
    <n v="394925"/>
    <s v=""/>
    <s v="TELEFONO"/>
    <s v="VIOGIL VASQUEZ ROSARIO"/>
    <s v="809-590-2871"/>
    <s v="829-8610304"/>
    <s v="809-629-0236"/>
    <d v="2021-12-14T00:00:00"/>
    <x v="1"/>
    <x v="1"/>
    <x v="1"/>
    <s v="maperez"/>
    <s v="FACTURA. FACTURACION DEL SERVICIO                 "/>
    <s v="REGISTRADO"/>
    <s v="ALTICE DOMINICANA, S. A."/>
    <s v=""/>
    <s v=""/>
    <s v="N/D"/>
  </r>
  <r>
    <n v="394926"/>
    <s v=""/>
    <s v="TELEFONO"/>
    <s v="PABLO EMILIO MATOS MANCEBO"/>
    <s v="809-533-5926"/>
    <s v="809-877-7785"/>
    <s v="N/D"/>
    <d v="2021-12-14T00:00:00"/>
    <x v="3"/>
    <x v="0"/>
    <x v="0"/>
    <s v="cyepez"/>
    <s v="SERVICIO ACTIVADO SIN CONOC. DEL TITULAR          "/>
    <s v="CONCLUIDO"/>
    <s v="ALTICE DOMINICANA, S. A."/>
    <s v=""/>
    <s v=""/>
    <s v="el_pablito_20@hotmail.com"/>
  </r>
  <r>
    <n v="394928"/>
    <s v=""/>
    <s v="TELEFONO"/>
    <s v="CRISTIAN MIGUEL NUÑEZ ALBERTO"/>
    <s v="809-545-9766"/>
    <s v="N/D"/>
    <s v="N/D"/>
    <d v="2021-12-14T00:00:00"/>
    <x v="0"/>
    <x v="2"/>
    <x v="2"/>
    <s v="kestevez"/>
    <s v="FACTURA. FACTURACION DEL SERVICIO                 "/>
    <s v="CONCLUIDO"/>
    <s v="ALTICE DOMINICANA, S. A."/>
    <s v=""/>
    <s v=""/>
    <s v="CRISTIAN_NUNEZ07@HOTMAIL.COM"/>
  </r>
  <r>
    <n v="394929"/>
    <s v=""/>
    <s v="TELEFONO"/>
    <s v="YOLANDA MEDINA MEDINA"/>
    <s v="N/D"/>
    <s v="829-230-9058"/>
    <s v="N/D"/>
    <d v="2021-12-14T00:00:00"/>
    <x v="1"/>
    <x v="2"/>
    <x v="2"/>
    <s v="msanchez"/>
    <s v="SUMINISTRO DE INFORMACION                         "/>
    <s v="CONCLUIDO"/>
    <s v="ALTICE DOMINICANA, S. A."/>
    <s v=""/>
    <s v=""/>
    <s v="N/D"/>
  </r>
  <r>
    <n v="394930"/>
    <s v=""/>
    <s v="TELEFONO"/>
    <s v="YAFREISY ALFREDINA FELIZ PEREZ"/>
    <s v=""/>
    <s v="809-569-3529"/>
    <s v=""/>
    <d v="2021-12-14T00:00:00"/>
    <x v="1"/>
    <x v="0"/>
    <x v="0"/>
    <s v="hbatista"/>
    <s v="DELITOS / TECNOLOGIA Y COMUNICACIONES"/>
    <s v="CONCLUIDO"/>
    <s v="ALTICE DOMINICANA, S. A."/>
    <s v=""/>
    <s v="Dicat"/>
    <s v=""/>
  </r>
  <r>
    <n v="394931"/>
    <s v=""/>
    <s v="TELEFONO"/>
    <s v="PABLO GEDEONI TORIBIO BATISTA"/>
    <s v="n/d"/>
    <s v="809-776-2642"/>
    <s v="N/D"/>
    <d v="2021-12-14T00:00:00"/>
    <x v="2"/>
    <x v="1"/>
    <x v="1"/>
    <s v="mdelacruz"/>
    <s v="VERIFICACION ESTADO DE CASO                       "/>
    <s v="CONCLUIDO"/>
    <s v="ALTICE DOMINICANA, S. A."/>
    <s v=""/>
    <s v=""/>
    <s v="N/D"/>
  </r>
  <r>
    <n v="394897"/>
    <s v=""/>
    <s v="TELEFONO"/>
    <s v="ABRAHAM CELESTINO MAXIMO"/>
    <s v="N/D"/>
    <s v="829-524-0953"/>
    <s v="N/D"/>
    <d v="2021-12-14T00:00:00"/>
    <x v="0"/>
    <x v="3"/>
    <x v="3"/>
    <s v="hbatista"/>
    <s v="CANCELACIÓN / CARGOS POR PENALIDAD"/>
    <s v="CONCLUIDO"/>
    <s v="CLARO/COMPAÑIA DOMINICANA DE TELEFONOS, S. A."/>
    <s v=""/>
    <s v=""/>
    <s v=""/>
  </r>
  <r>
    <n v="394900"/>
    <s v=""/>
    <s v="TELEFONO"/>
    <s v="WANDA ELIBETH MARIÑEZ HEREDIA"/>
    <s v="N/D"/>
    <s v="809-433-9194"/>
    <s v="N/D"/>
    <d v="2021-12-14T00:00:00"/>
    <x v="1"/>
    <x v="0"/>
    <x v="0"/>
    <s v="hbatista"/>
    <s v="SUMINISTRO DE INFORMACION                         "/>
    <s v="CONCLUIDO"/>
    <s v="CLARO/COMPAÑIA DOMINICANA DE TELEFONOS, S. A."/>
    <s v=""/>
    <s v=""/>
    <s v=""/>
  </r>
  <r>
    <n v="394903"/>
    <s v=""/>
    <s v="INTERNET"/>
    <s v="RAMON ARTURO REYES SARMIENTO"/>
    <s v="809-731-0751"/>
    <s v="809-838-8156"/>
    <s v="N/D"/>
    <d v="2021-12-14T00:00:00"/>
    <x v="1"/>
    <x v="0"/>
    <x v="1"/>
    <s v="maperez"/>
    <s v="SUMINISTRO DE INFORMACION                         "/>
    <s v="CONCLUIDO"/>
    <s v="CLARO/COMPAÑIA DOMINICANA DE TELEFONOS, S. A."/>
    <s v=""/>
    <s v=""/>
    <s v="latino2100@gmail.com"/>
  </r>
  <r>
    <n v="394905"/>
    <s v=""/>
    <s v="TELEFONO"/>
    <s v="CARLOS MANUEL FELIZ POLANCO"/>
    <s v="N/D"/>
    <s v="809-794-3225"/>
    <s v="N/D"/>
    <d v="2021-12-14T00:00:00"/>
    <x v="1"/>
    <x v="3"/>
    <x v="3"/>
    <s v="sciriaco"/>
    <s v="SUMINISTRO DE INFORMACION                         "/>
    <s v="CONCLUIDO"/>
    <s v="CLARO/COMPAÑIA DOMINICANA DE TELEFONOS, S. A."/>
    <s v=""/>
    <s v=""/>
    <s v="N/D"/>
  </r>
  <r>
    <n v="394906"/>
    <s v=""/>
    <s v="TELEFONO"/>
    <s v="IGNACIO CRUZ ZARANTE"/>
    <s v="N/D"/>
    <s v="829-672-4977"/>
    <s v="N/D"/>
    <d v="2021-12-14T00:00:00"/>
    <x v="0"/>
    <x v="2"/>
    <x v="2"/>
    <s v="emarftinez"/>
    <s v="SERVICIO ACTIVADO SIN CONOC. DEL TITULAR          "/>
    <s v="CONCLUIDO"/>
    <s v="CLARO/COMPAÑIA DOMINICANA DE TELEFONOS, S. A."/>
    <s v=""/>
    <s v=""/>
    <s v="ICRUZCARANTE@GMAIL.COM"/>
  </r>
  <r>
    <n v="394918"/>
    <s v=""/>
    <s v="TELEFONO"/>
    <s v="KELVA ANTONIA PEREZ MENCIA"/>
    <s v=""/>
    <s v=""/>
    <s v=""/>
    <d v="2021-12-14T00:00:00"/>
    <x v="0"/>
    <x v="3"/>
    <x v="3"/>
    <s v="sciriaco"/>
    <s v="CANCELACIÓN / CARGOS POR PENALIDAD"/>
    <s v="CONCLUIDO"/>
    <s v="CLARO/COMPAÑIA DOMINICANA DE TELEFONOS, S. A."/>
    <s v=""/>
    <s v=""/>
    <s v=""/>
  </r>
  <r>
    <n v="394919"/>
    <s v=""/>
    <s v="TELEFONO"/>
    <s v="KELVA ANTONIA PEREZ MENCIA"/>
    <s v="N/D"/>
    <s v="809-687-1885"/>
    <s v=""/>
    <d v="2021-12-14T00:00:00"/>
    <x v="0"/>
    <x v="3"/>
    <x v="3"/>
    <s v="sciriaco"/>
    <s v="CANCELACIÓN / CARGOS POR PENALIDAD"/>
    <s v="CONCLUIDO"/>
    <s v="CLARO/COMPAÑIA DOMINICANA DE TELEFONOS, S. A."/>
    <s v=""/>
    <s v=""/>
    <s v=""/>
  </r>
  <r>
    <n v="394927"/>
    <s v=""/>
    <s v="TELEFONO"/>
    <s v="GUADALUPE GRACIANO DE LA CRUZ"/>
    <s v="809-499-8067"/>
    <s v="849-404-2062"/>
    <s v="N/D"/>
    <d v="2021-12-14T00:00:00"/>
    <x v="0"/>
    <x v="0"/>
    <x v="0"/>
    <s v="hbatista"/>
    <s v="AVERIA                                            "/>
    <s v="CONCLUIDO"/>
    <s v="CLARO/COMPAÑIA DOMINICANA DE TELEFONOS, S. A."/>
    <s v=""/>
    <s v=""/>
    <s v=""/>
  </r>
  <r>
    <n v="394932"/>
    <s v=""/>
    <s v="TELEFONO"/>
    <s v="YOLANDA MEDINA MEDINA"/>
    <s v="N/D"/>
    <s v="829-230-9058"/>
    <s v="N/D"/>
    <d v="2021-12-14T00:00:00"/>
    <x v="1"/>
    <x v="3"/>
    <x v="3"/>
    <s v="msanchez"/>
    <s v="CASO RESUELTO EN LA PRESTADORA "/>
    <s v="CONCLUIDO"/>
    <s v="CLARO/COMPAÑIA DOMINICANA DE TELEFONOS, S. A."/>
    <s v=""/>
    <s v=""/>
    <s v="N/D"/>
  </r>
  <r>
    <n v="394933"/>
    <s v=""/>
    <s v="PERSONAL"/>
    <s v="JOEL ANTONIO PEREZ CUEVAS"/>
    <s v="N/D"/>
    <s v="829-551-5354"/>
    <s v="N/D"/>
    <d v="2021-12-14T00:00:00"/>
    <x v="1"/>
    <x v="4"/>
    <x v="4"/>
    <s v="gquezada"/>
    <s v="POLITICAS DE PRESTADORA                           "/>
    <s v="CONCLUIDO"/>
    <s v="CLARO/COMPAÑIA DOMINICANA DE TELEFONOS, S. A."/>
    <s v=""/>
    <s v=""/>
    <s v="N/D"/>
  </r>
  <r>
    <n v="394940"/>
    <s v=""/>
    <s v="TELEFONO"/>
    <s v="ISRAEL TAVAREZ GERVACIO"/>
    <s v="N/D"/>
    <s v="809-455-1444"/>
    <s v="N/D"/>
    <d v="2021-12-14T00:00:00"/>
    <x v="1"/>
    <x v="0"/>
    <x v="0"/>
    <s v="cyepez"/>
    <s v="SUMINISTRO DE INFORMACION                         "/>
    <s v="CONCLUIDO"/>
    <s v="CLARO/COMPAÑIA DOMINICANA DE TELEFONOS, S. A."/>
    <s v=""/>
    <s v=""/>
    <s v=""/>
  </r>
  <r>
    <n v="394942"/>
    <s v=""/>
    <s v="PERSONAL"/>
    <s v="ANTONIO ALMONTE VALOY"/>
    <s v="809-599-6570"/>
    <s v="829-371-4956"/>
    <s v="N/D"/>
    <d v="2021-12-14T00:00:00"/>
    <x v="1"/>
    <x v="0"/>
    <x v="0"/>
    <s v="gquezada"/>
    <s v="CASO RESUELTO EN EL DAU                           "/>
    <s v="CONCLUIDO"/>
    <s v="CLARO/COMPAÑIA DOMINICANA DE TELEFONOS, S. A."/>
    <s v=""/>
    <s v=""/>
    <s v=""/>
  </r>
  <r>
    <n v="394934"/>
    <s v=""/>
    <s v="TELEFONO"/>
    <s v="LAITA MARTINEZ"/>
    <s v="N/D"/>
    <s v="809-309-6085"/>
    <s v="N/D"/>
    <d v="2021-12-14T00:00:00"/>
    <x v="0"/>
    <x v="0"/>
    <x v="0"/>
    <s v="hbatista"/>
    <s v="OTROS                                             "/>
    <s v="CONCLUIDO"/>
    <s v="ALTICE DOMINICANA, S. A."/>
    <s v=""/>
    <s v=""/>
    <s v=""/>
  </r>
  <r>
    <n v="394935"/>
    <s v=""/>
    <s v="TELEFONO"/>
    <s v="RONALDY SANCHEZ PEREZ"/>
    <s v="N/D"/>
    <s v="829-863-3674"/>
    <s v="N/D"/>
    <d v="2021-12-14T00:00:00"/>
    <x v="0"/>
    <x v="2"/>
    <x v="2"/>
    <s v="emarftinez"/>
    <s v="CANCELACIÓN / CARGOS POR PENALIDAD"/>
    <s v="CONCLUIDO"/>
    <s v="ALTICE DOMINICANA, S. A."/>
    <s v=""/>
    <s v=""/>
    <s v="rinaldysanchez36@gmail.com"/>
  </r>
  <r>
    <n v="394827"/>
    <s v="32430"/>
    <s v="INTERNET"/>
    <s v="RENNIER EUCLIDES PEÑA RAMOS"/>
    <s v="809-532-3360"/>
    <s v="809-905-4132"/>
    <s v="N/D"/>
    <d v="2021-12-14T00:00:00"/>
    <x v="6"/>
    <x v="0"/>
    <x v="0"/>
    <s v="mdelacruz"/>
    <s v="OTROS                                             "/>
    <s v="REMITIDO"/>
    <s v="ALTICE DOMINICANA, S. A."/>
    <s v=""/>
    <s v=""/>
    <s v="RENNIERPENA@GMAIL.COM"/>
  </r>
  <r>
    <n v="394893"/>
    <s v=""/>
    <s v="INTERNET"/>
    <s v="JOHANA ROSARIO BAEZ"/>
    <s v="829-747-0357"/>
    <s v="829-747-0357"/>
    <s v="N/D"/>
    <d v="2021-12-14T00:00:00"/>
    <x v="1"/>
    <x v="1"/>
    <x v="1"/>
    <s v="mdelacruz"/>
    <s v="USUARIO NO CONTACTADO / LOCALIZADO"/>
    <s v="CONCLUIDO"/>
    <s v="NO DEFINIDA"/>
    <s v=""/>
    <s v=""/>
    <s v="LAGUERRERAJOA@GMAIL.COM"/>
  </r>
  <r>
    <n v="394895"/>
    <s v=""/>
    <s v="INTERNET"/>
    <s v="MARCOS ANTONIO PEÑA PALLAMPS"/>
    <s v="809-415-6601"/>
    <s v="809-415-6601"/>
    <s v="N/D"/>
    <d v="2021-12-14T00:00:00"/>
    <x v="1"/>
    <x v="1"/>
    <x v="5"/>
    <s v="maperez"/>
    <s v="USUARIO NO CONTACTADO / LOCALIZADO"/>
    <s v="CONCLUIDO"/>
    <s v="NO DEFINIDA"/>
    <s v=""/>
    <s v=""/>
    <s v="marcos2923@hotmail.com"/>
  </r>
  <r>
    <n v="394902"/>
    <s v=""/>
    <s v="INTERNET"/>
    <s v="JUAN ALBERTO DIAZ"/>
    <s v="809-963-2611"/>
    <s v="809-963-2611"/>
    <s v="N/D"/>
    <d v="2021-12-14T00:00:00"/>
    <x v="1"/>
    <x v="3"/>
    <x v="1"/>
    <s v="mdelacruz"/>
    <s v="OTROS                                             "/>
    <s v="CONCLUIDO"/>
    <s v="NO DEFINIDA"/>
    <s v=""/>
    <s v=""/>
    <s v="ALBERTODIAZMENDEZ@GMAIL.COM"/>
  </r>
  <r>
    <n v="394909"/>
    <s v=""/>
    <s v="TELEFONO"/>
    <s v="ROSALINDA BELTRE AVELINO"/>
    <s v="829-933-8349"/>
    <s v="829-826-605"/>
    <s v="N/D"/>
    <d v="2021-12-14T00:00:00"/>
    <x v="0"/>
    <x v="3"/>
    <x v="3"/>
    <s v="vcustodio"/>
    <s v="CANCELACIÓN / CARGOS POR PENALIDAD"/>
    <s v="CONCLUIDO"/>
    <s v="WIND TELECOM, S.A."/>
    <s v=""/>
    <s v=""/>
    <s v="ROSALINDABELTRE09@GMAIL.COM"/>
  </r>
  <r>
    <n v="394921"/>
    <s v=""/>
    <s v="TELEFONO"/>
    <s v="ROSALINDA BELTRE AVELINO"/>
    <s v="829-933-8349"/>
    <s v="829-826-605"/>
    <s v="N/D"/>
    <d v="2021-12-14T00:00:00"/>
    <x v="0"/>
    <x v="3"/>
    <x v="3"/>
    <s v="hbatista"/>
    <s v="CANCELACIÓN / CARGOS POR PENALIDAD"/>
    <s v="CONCLUIDO"/>
    <s v="WIND TELECOM, S.A."/>
    <s v=""/>
    <s v=""/>
    <s v="ROSALINDABELTRE09@GMAIL.COM"/>
  </r>
  <r>
    <n v="394923"/>
    <s v=""/>
    <s v="TELEFONO"/>
    <s v="ANGELA DALENA AGUERO ENCARNACION"/>
    <s v="N/D"/>
    <s v="829-821-4819"/>
    <s v="N/D"/>
    <d v="2021-12-14T00:00:00"/>
    <x v="1"/>
    <x v="1"/>
    <x v="5"/>
    <s v="cyepez"/>
    <s v="DELITOS / TECNOLOGIA Y COMUNICACIONES"/>
    <s v="CONCLUIDO"/>
    <s v="NO DEFINIDA"/>
    <s v=""/>
    <s v="Dicat"/>
    <s v=""/>
  </r>
  <r>
    <n v="394936"/>
    <s v=""/>
    <s v="TELEFONO"/>
    <s v="LUIS ALMONTE DURAN"/>
    <s v="N/D"/>
    <s v="829-410-8936"/>
    <s v="N/D"/>
    <d v="2021-12-14T00:00:00"/>
    <x v="0"/>
    <x v="2"/>
    <x v="2"/>
    <s v="vcustodio"/>
    <s v="CANCELACIÓN / CARGOS POR PENALIDAD"/>
    <s v="CONCLUIDO"/>
    <s v="WIND TELECOM, S.A."/>
    <s v=""/>
    <s v=""/>
    <s v="N/D"/>
  </r>
  <r>
    <n v="394890"/>
    <s v=""/>
    <s v="INTERNET"/>
    <s v="JUAN ISIDRO ENCARNACION POLANCO"/>
    <s v="809-977-8725"/>
    <s v="809-977-8725"/>
    <s v="N/D"/>
    <d v="2021-12-14T00:00:00"/>
    <x v="1"/>
    <x v="1"/>
    <x v="1"/>
    <s v="mdelacruz"/>
    <s v="CASO RESUELTO EN LA PRESTADORA "/>
    <s v="CONCLUIDO"/>
    <s v="ALTICE DOMINICANA, S. A."/>
    <s v=""/>
    <s v=""/>
    <s v="RONNY.ENCARNACION@GMAIL.COM"/>
  </r>
  <r>
    <n v="394894"/>
    <s v=""/>
    <s v="INTERNET"/>
    <s v="RAFAEL DANILO DE LOS SANTOS TEJEDA"/>
    <s v="809-699-0548"/>
    <s v="829-589-0180"/>
    <s v="N/D"/>
    <d v="2021-12-14T00:00:00"/>
    <x v="0"/>
    <x v="3"/>
    <x v="3"/>
    <s v="maperez"/>
    <s v="CANCELACIÓN / CARGOS POR PENALIDAD"/>
    <s v="CONCLUIDO"/>
    <s v="ALTICE DOMINICANA, S. A."/>
    <s v=""/>
    <s v=""/>
    <s v="rddt2701@gmail.com"/>
  </r>
  <r>
    <n v="394896"/>
    <s v=""/>
    <s v="TELEFONO"/>
    <s v="MARTHA GONZALEZ SENA"/>
    <s v="N/D"/>
    <s v="829-596-4153"/>
    <s v="N/D"/>
    <d v="2021-12-14T00:00:00"/>
    <x v="0"/>
    <x v="3"/>
    <x v="3"/>
    <s v="sciriaco"/>
    <s v="FACTURA. CARGOS DE PENALIDAD                      "/>
    <s v="CONCLUIDO"/>
    <s v="ALTICE DOMINICANA, S. A."/>
    <s v=""/>
    <s v=""/>
    <s v="N/D"/>
  </r>
  <r>
    <n v="394898"/>
    <s v=""/>
    <s v="TELEFONO"/>
    <s v="YUDIAN ALTAGRACIA RAMIREZ DILONE"/>
    <s v="N/D"/>
    <s v="809-602-7656"/>
    <s v="N/D"/>
    <d v="2021-12-14T00:00:00"/>
    <x v="0"/>
    <x v="0"/>
    <x v="0"/>
    <s v="gnina"/>
    <s v="CANCELACIÓN / CARGOS POR PENALIDAD"/>
    <s v="CONCLUIDO"/>
    <s v="ALTICE DOMINICANA, S. A."/>
    <s v=""/>
    <s v=""/>
    <s v=""/>
  </r>
  <r>
    <n v="394899"/>
    <s v=""/>
    <s v="TELEFONO"/>
    <s v="JUAN ALBERTO DIAZ MENDEZ"/>
    <s v="809-963-2611"/>
    <s v="829-871-7133"/>
    <s v="N/D"/>
    <d v="2021-12-14T00:00:00"/>
    <x v="1"/>
    <x v="2"/>
    <x v="2"/>
    <s v="sciriaco"/>
    <s v="SUMINISTRO DE INFORMACION                         "/>
    <s v="CONCLUIDO"/>
    <s v="ALTICE DOMINICANA, S. A."/>
    <s v=""/>
    <s v=""/>
    <s v="N/D"/>
  </r>
  <r>
    <n v="394901"/>
    <s v=""/>
    <s v="TELEFONO"/>
    <s v="GEDYDIA SANTIAGO SANTIAGO"/>
    <s v="809-627-1565"/>
    <s v="829-308-6231"/>
    <s v="N/D"/>
    <d v="2021-12-14T00:00:00"/>
    <x v="3"/>
    <x v="4"/>
    <x v="4"/>
    <s v="vcustodio"/>
    <s v="SERVICIO ACTIVADO SIN CONOC. DEL TITULAR          "/>
    <s v="CONCLUIDO"/>
    <s v="ALTICE DOMINICANA, S. A."/>
    <s v=""/>
    <s v=""/>
    <s v="N/D"/>
  </r>
  <r>
    <n v="394904"/>
    <s v=""/>
    <s v="TELEFONO"/>
    <s v="CARLOS MANUEL FELIZ POLANCO"/>
    <s v="N/D"/>
    <s v="809-794-3225"/>
    <s v="N/D"/>
    <d v="2021-12-14T00:00:00"/>
    <x v="0"/>
    <x v="2"/>
    <x v="2"/>
    <s v="sciriaco"/>
    <s v="FACTURA. FACTURACION DEL SERVICIO                 "/>
    <s v="CONCLUIDO"/>
    <s v="ALTICE DOMINICANA, S. A."/>
    <s v=""/>
    <s v=""/>
    <s v=""/>
  </r>
  <r>
    <n v="394907"/>
    <s v=""/>
    <s v="TELEFONO"/>
    <s v="PROFETA CONCEPCION FERMIN"/>
    <s v="849-636-3885"/>
    <s v="809-655-3944"/>
    <s v="N/D"/>
    <d v="2021-12-14T00:00:00"/>
    <x v="0"/>
    <x v="3"/>
    <x v="3"/>
    <s v="cyepez"/>
    <s v="CANCELACIÓN / CARGOS POR PENALIDAD"/>
    <s v="CONCLUIDO"/>
    <s v="ALTICE DOMINICANA, S. A."/>
    <s v=""/>
    <s v=""/>
    <s v="N/D"/>
  </r>
  <r>
    <n v="394908"/>
    <s v=""/>
    <s v="TELEFONO"/>
    <s v="VIRGINIA JAVIER MORENO"/>
    <s v="N/D"/>
    <s v="809-653-8583"/>
    <s v="N/D"/>
    <d v="2021-12-14T00:00:00"/>
    <x v="0"/>
    <x v="0"/>
    <x v="0"/>
    <s v="hbatista"/>
    <s v="CANCELACIÓN / CARGOS POR PENALIDAD"/>
    <s v="CONCLUIDO"/>
    <s v="ALTICE DOMINICANA, S. A."/>
    <s v=""/>
    <s v=""/>
    <s v=""/>
  </r>
  <r>
    <n v="394910"/>
    <s v=""/>
    <s v="TELEFONO"/>
    <s v="GLENYS ALEXANDRA RODRIGUEZ GOMEZ"/>
    <s v="809-236-3855"/>
    <s v="849-863-8582"/>
    <s v="N/D"/>
    <d v="2021-12-14T00:00:00"/>
    <x v="1"/>
    <x v="3"/>
    <x v="3"/>
    <s v="sciriaco"/>
    <s v="USUARIO NO CONTACTADO / LOCALIZADO"/>
    <s v="CONCLUIDO"/>
    <s v="ALTICE DOMINICANA, S. A."/>
    <s v=""/>
    <s v=""/>
    <s v="N/D"/>
  </r>
  <r>
    <n v="394911"/>
    <s v=""/>
    <s v="TELEFONO"/>
    <s v="MELANIA UBRI NOLASCO"/>
    <s v="809-620-3979"/>
    <s v="809-708-5556"/>
    <s v="N/D"/>
    <d v="2021-12-14T00:00:00"/>
    <x v="0"/>
    <x v="3"/>
    <x v="3"/>
    <s v="emarftinez"/>
    <s v="CANCELACION DEL SERVICIO                          "/>
    <s v="CONCLUIDO"/>
    <s v="ALTICE DOMINICANA, S. A."/>
    <s v=""/>
    <s v=""/>
    <s v="N/D"/>
  </r>
  <r>
    <n v="394912"/>
    <s v=""/>
    <s v="TELEFONO"/>
    <s v="JUAN ANTONIO CRUZ VARGAS"/>
    <s v="809-239-4114"/>
    <s v="809-796-4851"/>
    <s v="N/D"/>
    <d v="2021-12-14T00:00:00"/>
    <x v="3"/>
    <x v="3"/>
    <x v="3"/>
    <s v="vcustodio"/>
    <s v="CANCELACIÓN / CARGOS POR PENALIDAD"/>
    <s v="CONCLUIDO"/>
    <s v="ALTICE DOMINICANA, S. A."/>
    <s v=""/>
    <s v=""/>
    <s v="J.V_CRUZ@HOTMAIL.COM"/>
  </r>
  <r>
    <n v="394913"/>
    <s v=""/>
    <s v="TELEFONO"/>
    <s v="MANUEL PEGUERO"/>
    <s v="809-975-4705"/>
    <s v=""/>
    <s v=""/>
    <d v="2021-12-14T00:00:00"/>
    <x v="0"/>
    <x v="3"/>
    <x v="3"/>
    <s v="sciriaco"/>
    <s v="CANCELACIÓN / CARGOS POR PENALIDAD"/>
    <s v="CONCLUIDO"/>
    <s v="ALTICE DOMINICANA, S. A."/>
    <s v=""/>
    <s v=""/>
    <s v=""/>
  </r>
  <r>
    <n v="394790"/>
    <s v=""/>
    <s v="TELEFONO"/>
    <s v="CALVIN EDWIN DIAZ LA HOZ"/>
    <s v="809-595-8831"/>
    <s v="829-664-3633"/>
    <s v="N/D"/>
    <d v="2021-12-14T00:00:00"/>
    <x v="3"/>
    <x v="0"/>
    <x v="0"/>
    <s v="hbatista"/>
    <s v="FACTURA. FACTURACIÓN CRÉDITO"/>
    <s v="CONCLUIDO"/>
    <s v="ALTICE DOMINICANA, S. A."/>
    <s v=""/>
    <s v=""/>
    <s v="CDIAZLAHOZ@GMAIL.COM"/>
  </r>
  <r>
    <n v="394749"/>
    <s v=""/>
    <s v="INTERNET"/>
    <s v="QUIOGUER ELADIO VILLAR ALCANTARA"/>
    <s v="829-392-7266"/>
    <s v="829-392-7266"/>
    <s v="N/D"/>
    <d v="2021-12-14T00:00:00"/>
    <x v="3"/>
    <x v="0"/>
    <x v="0"/>
    <s v="mdelacruz"/>
    <s v="FACTURA. REEMBOLSO                                "/>
    <s v="CONCLUIDO"/>
    <s v="CLARO/COMPAÑIA DOMINICANA DE TELEFONOS, S. A."/>
    <s v=""/>
    <s v=""/>
    <s v="QUIOGUER@HOTMAIL.COM"/>
  </r>
  <r>
    <n v="394914"/>
    <s v="13573"/>
    <s v="TELEFONO"/>
    <s v="ALONDRA YUBELESKI NOVA BIDO"/>
    <s v="N/D"/>
    <s v="829-401-6997"/>
    <s v="N/D"/>
    <d v="2021-12-15T00:00:00"/>
    <x v="5"/>
    <x v="3"/>
    <x v="3"/>
    <s v="vcustodio"/>
    <s v="PROBLEMAS DE CALIDAD                      "/>
    <s v="REMITIDO"/>
    <s v="ALTICE DOMINICANA, S. A."/>
    <s v=""/>
    <s v=""/>
    <s v="ALONYU52@HOTMAIL.COM"/>
  </r>
  <r>
    <n v="394468"/>
    <s v="13574"/>
    <s v="LIVE CHAT"/>
    <s v="EDDY EMMANUEL OLIVO CRUZ"/>
    <s v="N/D"/>
    <s v="809-399-9795"/>
    <s v="829-946-7220"/>
    <d v="2021-12-15T00:00:00"/>
    <x v="5"/>
    <x v="3"/>
    <x v="3"/>
    <s v="msanchez"/>
    <s v="AVERIA                                            "/>
    <s v="REMITIDO"/>
    <s v="WIND TELECOM, S.A."/>
    <s v=""/>
    <s v=""/>
    <s v="eddyolivo@gmail.com"/>
  </r>
  <r>
    <n v="394948"/>
    <s v=""/>
    <s v="INTERNET"/>
    <s v="LUIS ELIGIO MONTÁS MELO"/>
    <s v="809-982-4600"/>
    <s v="809-982-4600"/>
    <s v="N/D"/>
    <d v="2021-12-15T00:00:00"/>
    <x v="1"/>
    <x v="1"/>
    <x v="1"/>
    <s v="mdelacruz"/>
    <s v="USUARIO NO CONTACTADO / LOCALIZADO"/>
    <s v="CONCLUIDO"/>
    <s v="NO DEFINIDA"/>
    <s v=""/>
    <s v=""/>
    <s v="LUIS_MONTAS@HOTMAIL.COM"/>
  </r>
  <r>
    <n v="394950"/>
    <s v=""/>
    <s v="TELEFONO"/>
    <s v="EZEQUIEL SANTANA GUERRERO"/>
    <s v="829-497-6610"/>
    <s v="829-657-0723"/>
    <s v="N/D"/>
    <d v="2021-12-15T00:00:00"/>
    <x v="0"/>
    <x v="2"/>
    <x v="2"/>
    <s v="jvasquez"/>
    <s v="CANCELACIÓN / CARGOS POR PENALIDAD"/>
    <s v="CONCLUIDO"/>
    <s v="WIND TELECOM, S.A."/>
    <s v=""/>
    <s v=""/>
    <s v="N/D"/>
  </r>
  <r>
    <n v="394954"/>
    <s v=""/>
    <s v="TELEFONO"/>
    <s v="EDGAR VIANNEY PEÑA QUIÑONEZ"/>
    <s v="N/D"/>
    <s v="829-477-9575"/>
    <s v="N/D"/>
    <d v="2021-12-15T00:00:00"/>
    <x v="0"/>
    <x v="2"/>
    <x v="2"/>
    <s v="cyepez"/>
    <s v="AVERIA                                            "/>
    <s v="CONCLUIDO"/>
    <s v="WIND TELECOM, S.A."/>
    <s v=""/>
    <s v=""/>
    <s v="EDGAR2804@GMAIL.CO"/>
  </r>
  <r>
    <n v="394961"/>
    <s v=""/>
    <s v="INTERNET"/>
    <s v="MIJAIL GARCIA GUZMAN"/>
    <s v="N/D"/>
    <s v="829-341-0540"/>
    <s v="N/D"/>
    <d v="2021-12-15T00:00:00"/>
    <x v="1"/>
    <x v="1"/>
    <x v="1"/>
    <s v="maperez"/>
    <s v="USUARIO NO CONTACTADO / LOCALIZADO"/>
    <s v="CONCLUIDO"/>
    <s v="NO DEFINIDA"/>
    <s v=""/>
    <s v=""/>
    <s v="mijailgarciag@gmail.com"/>
  </r>
  <r>
    <n v="394975"/>
    <s v=""/>
    <s v="TELEFONO"/>
    <s v="YISEL ALTAGRACIA ABREU ALONZO"/>
    <s v="809-226-8266"/>
    <s v="N/D"/>
    <s v="N/D"/>
    <d v="2021-12-15T00:00:00"/>
    <x v="1"/>
    <x v="1"/>
    <x v="5"/>
    <s v="cyepez"/>
    <s v="CELULAR SUSTRAIDO                                 "/>
    <s v="CONCLUIDO"/>
    <s v="NO DEFINIDA"/>
    <s v=""/>
    <s v="Policia Nacional"/>
    <s v=""/>
  </r>
  <r>
    <n v="394978"/>
    <s v=""/>
    <s v="TELEFONO"/>
    <s v="LUIS ALMONTE DURAN"/>
    <s v="N/D"/>
    <s v="829-410-8936"/>
    <s v="N/D"/>
    <d v="2021-12-15T00:00:00"/>
    <x v="0"/>
    <x v="2"/>
    <x v="2"/>
    <s v="cyepez"/>
    <s v="CANCELACIÓN / CARGOS POR PENALIDAD"/>
    <s v="CONCLUIDO"/>
    <s v="WIND TELECOM, S.A."/>
    <s v=""/>
    <s v=""/>
    <s v=""/>
  </r>
  <r>
    <n v="394984"/>
    <s v=""/>
    <s v="TELEFONO"/>
    <s v="JOSE ROBERTO FLORES GERARDO"/>
    <s v=""/>
    <s v="849-655-4428"/>
    <s v=""/>
    <d v="2021-12-15T00:00:00"/>
    <x v="0"/>
    <x v="0"/>
    <x v="0"/>
    <s v="cyepez"/>
    <s v="SERVICIO ACTIVADO SIN CONOC. DEL TITULAR          "/>
    <s v="CONCLUIDO"/>
    <s v="CLARO/COMPAÑIA DOMINICANA DE TELEFONOS, S. A."/>
    <s v=""/>
    <s v=""/>
    <s v=""/>
  </r>
  <r>
    <n v="394986"/>
    <s v=""/>
    <s v="TELEFONO"/>
    <s v="ANA VICTORIA FRIAS FRIAS"/>
    <s v="N/D"/>
    <s v="829-649-3375"/>
    <s v="N/D"/>
    <d v="2021-12-15T00:00:00"/>
    <x v="1"/>
    <x v="0"/>
    <x v="0"/>
    <s v="hbatista"/>
    <s v="SUMINISTRO DE INFORMACION                         "/>
    <s v="CONCLUIDO"/>
    <s v="CLARO/COMPAÑIA DOMINICANA DE TELEFONOS, S. A."/>
    <s v=""/>
    <s v=""/>
    <s v=""/>
  </r>
  <r>
    <n v="394937"/>
    <s v=""/>
    <s v="TELEFONO"/>
    <s v="LAITA MARTINEZ"/>
    <s v="N/D"/>
    <s v="809-309-6085"/>
    <s v="N/D"/>
    <d v="2021-12-15T00:00:00"/>
    <x v="3"/>
    <x v="0"/>
    <x v="0"/>
    <s v="sciriaco"/>
    <s v="OTROS                                             "/>
    <s v="CONCLUIDO"/>
    <s v="ALTICE DOMINICANA, S. A."/>
    <s v=""/>
    <s v=""/>
    <s v="RAMONAMARTINEZ1124@GMAIL.COM"/>
  </r>
  <r>
    <n v="394956"/>
    <s v=""/>
    <s v="TELEFONO"/>
    <s v="BRIANNA MIGUELINA RODRIGUEZ ASHMORE"/>
    <s v="829-624-7210"/>
    <s v="829-657-4111"/>
    <s v="N/D"/>
    <d v="2021-12-15T00:00:00"/>
    <x v="3"/>
    <x v="3"/>
    <x v="3"/>
    <s v="sciriaco"/>
    <s v="CANCELACIÓN / CARGOS POR PENALIDAD"/>
    <s v="CONCLUIDO"/>
    <s v="ALTICE DOMINICANA, S. A."/>
    <s v=""/>
    <s v=""/>
    <s v="RBRIANNA913@GMAIL.COM"/>
  </r>
  <r>
    <n v="394957"/>
    <s v=""/>
    <s v="TELEFONO"/>
    <s v="ELINSON LIZARDO"/>
    <s v="849-873-1798"/>
    <s v="829-754-8218"/>
    <s v="N/D"/>
    <d v="2021-12-15T00:00:00"/>
    <x v="2"/>
    <x v="0"/>
    <x v="0"/>
    <s v="vcustodio"/>
    <s v="VERIFICACION ESTADO DE CASO                       "/>
    <s v="CONCLUIDO"/>
    <s v="ALTICE DOMINICANA, S. A."/>
    <s v=""/>
    <s v=""/>
    <s v="N/D"/>
  </r>
  <r>
    <n v="394959"/>
    <s v=""/>
    <s v="INTERNET"/>
    <s v="YISET ALTAGRACIA  ARAUJO PAYANO"/>
    <s v="809-231-2248"/>
    <s v="829-275-3434"/>
    <s v="N/D"/>
    <d v="2021-12-15T00:00:00"/>
    <x v="1"/>
    <x v="0"/>
    <x v="0"/>
    <s v="maperez"/>
    <s v="CASO RESUELTO EN LA PRESTADORA "/>
    <s v="CONCLUIDO"/>
    <s v="ALTICE DOMINICANA, S. A."/>
    <s v=""/>
    <s v=""/>
    <s v="yisetaraujo@gmail.com"/>
  </r>
  <r>
    <n v="394963"/>
    <s v=""/>
    <s v="TELEFONO"/>
    <s v="DIOSELINA CABRERA LUNA"/>
    <s v="809-489-0886"/>
    <s v="829-580-6788"/>
    <s v="N/D"/>
    <d v="2021-12-15T00:00:00"/>
    <x v="3"/>
    <x v="3"/>
    <x v="3"/>
    <s v="sciriaco"/>
    <s v="CANCELACIÓN / CARGOS POR PENALIDAD"/>
    <s v="CONCLUIDO"/>
    <s v="ALTICE DOMINICANA, S. A."/>
    <s v=""/>
    <s v=""/>
    <s v="N/D"/>
  </r>
  <r>
    <n v="394964"/>
    <s v=""/>
    <s v="TELEFONO"/>
    <s v="GERSY ANTONIO MATEO DIAZ"/>
    <s v="N/D"/>
    <s v="829-816-0805"/>
    <s v="N/D"/>
    <d v="2021-12-15T00:00:00"/>
    <x v="1"/>
    <x v="3"/>
    <x v="3"/>
    <s v="hbatista"/>
    <s v="FACTURA. AUMENTO TARIFARIO                        "/>
    <s v="REGISTRADO"/>
    <s v="ALTICE DOMINICANA, S. A."/>
    <s v=""/>
    <s v=""/>
    <s v=""/>
  </r>
  <r>
    <n v="394946"/>
    <s v="13575"/>
    <s v="TELEFONO"/>
    <s v="FRANCISCO  BATISTA SANTANA"/>
    <s v="809-554-0102"/>
    <s v="809-757-5852"/>
    <s v="N/D"/>
    <d v="2021-12-15T00:00:00"/>
    <x v="5"/>
    <x v="3"/>
    <x v="3"/>
    <s v="cyepez"/>
    <s v="AVERIA                                            "/>
    <s v="REMITIDO"/>
    <s v="CLARO/COMPAÑIA DOMINICANA DE TELEFONOS, S. A."/>
    <s v=""/>
    <s v=""/>
    <s v="MAROBATISTA@GMAIL.COM"/>
  </r>
  <r>
    <n v="394951"/>
    <s v=""/>
    <s v="TELEFONO"/>
    <s v="SMERLIN ADOLFO MARQUEZ DE OLEO"/>
    <s v="N/D"/>
    <s v="829-457-3250"/>
    <s v="N/D"/>
    <d v="2021-12-15T00:00:00"/>
    <x v="1"/>
    <x v="0"/>
    <x v="0"/>
    <s v="hbatista"/>
    <s v="USUARIO AGRADECIDO                                "/>
    <s v="CONCLUIDO"/>
    <s v="CLARO/COMPAÑIA DOMINICANA DE TELEFONOS, S. A."/>
    <s v=""/>
    <s v=""/>
    <s v=""/>
  </r>
  <r>
    <n v="394953"/>
    <s v=""/>
    <s v="TELEFONO"/>
    <s v="SERGIO ARTURO JORGE"/>
    <s v="N/D"/>
    <s v="829-985-8000"/>
    <s v="N/D"/>
    <d v="2021-12-15T00:00:00"/>
    <x v="0"/>
    <x v="0"/>
    <x v="0"/>
    <s v="emarftinez"/>
    <s v="CONSUMO DE DATOS"/>
    <s v="CONCLUIDO"/>
    <s v="CLARO/COMPAÑIA DOMINICANA DE TELEFONOS, S. A."/>
    <s v=""/>
    <s v=""/>
    <s v="SERGIOARTURO2@GMAIL.COM"/>
  </r>
  <r>
    <n v="394955"/>
    <s v=""/>
    <s v="TELEFONO"/>
    <s v="FRANCISCO ANTONIO PERALTA TORRES"/>
    <s v="809-728-7225"/>
    <s v="809-873-8313"/>
    <s v="N/D"/>
    <d v="2021-12-15T00:00:00"/>
    <x v="0"/>
    <x v="3"/>
    <x v="3"/>
    <s v="kestevez"/>
    <s v="CAMBIO DE PLAN                                    "/>
    <s v="CONCLUIDO"/>
    <s v="CLARO/COMPAÑIA DOMINICANA DE TELEFONOS, S. A."/>
    <s v=""/>
    <s v=""/>
    <s v="N/D"/>
  </r>
  <r>
    <n v="394958"/>
    <s v=""/>
    <s v="INTERNET"/>
    <s v="PABLO JOSE DEL ROSARIO SOTO VELOZ"/>
    <s v="809-562-6217"/>
    <s v="809-886-3617"/>
    <s v="N/D"/>
    <d v="2021-12-15T00:00:00"/>
    <x v="1"/>
    <x v="3"/>
    <x v="3"/>
    <s v="maperez"/>
    <s v="USUARIO NO CONTACTADO / LOCALIZADO"/>
    <s v="CONCLUIDO"/>
    <s v="CLARO/COMPAÑIA DOMINICANA DE TELEFONOS, S. A."/>
    <s v=""/>
    <s v=""/>
    <s v="pablosotoveloz@hotmail.com"/>
  </r>
  <r>
    <n v="394960"/>
    <s v=""/>
    <s v="INTERNET"/>
    <s v="JERMMY DANIEL SANTANA GUERRERO"/>
    <s v="829-380-7538"/>
    <s v="829-380-7538"/>
    <s v="N/D"/>
    <d v="2021-12-15T00:00:00"/>
    <x v="0"/>
    <x v="0"/>
    <x v="0"/>
    <s v="mdelacruz"/>
    <s v="CAMBIO DEL TITULAR                                "/>
    <s v="CONCLUIDO"/>
    <s v="CLARO/COMPAÑIA DOMINICANA DE TELEFONOS, S. A."/>
    <s v=""/>
    <s v=""/>
    <s v="ELDANY117@HOTMAIL.COM"/>
  </r>
  <r>
    <n v="394962"/>
    <s v=""/>
    <s v="TELEFONO"/>
    <s v="GERMANIA PIERRE CUSTODIO"/>
    <s v="N/D"/>
    <s v="829-803-0867"/>
    <s v="N/D"/>
    <d v="2021-12-15T00:00:00"/>
    <x v="1"/>
    <x v="3"/>
    <x v="3"/>
    <s v="jvasquez"/>
    <s v="OTROS                                             "/>
    <s v="CONCLUIDO"/>
    <s v="CLARO/COMPAÑIA DOMINICANA DE TELEFONOS, S. A."/>
    <s v=""/>
    <s v=""/>
    <s v="N/D"/>
  </r>
  <r>
    <n v="394965"/>
    <s v=""/>
    <s v="TELEFONO"/>
    <s v="GERMANIA PIERRE CUSTODIO"/>
    <s v="N/D"/>
    <s v="829-803-0867"/>
    <s v="N/D"/>
    <d v="2021-12-15T00:00:00"/>
    <x v="0"/>
    <x v="3"/>
    <x v="3"/>
    <s v="emarftinez"/>
    <s v="PORTABILIDAD NUMERICA                             "/>
    <s v="CONCLUIDO"/>
    <s v="CLARO/COMPAÑIA DOMINICANA DE TELEFONOS, S. A."/>
    <s v=""/>
    <s v=""/>
    <s v="N/D"/>
  </r>
  <r>
    <n v="394966"/>
    <s v=""/>
    <s v="TELEFONO"/>
    <s v="DENIEL EMILIO MARTINO DE LEON"/>
    <s v="N/D"/>
    <s v="829-260-0717"/>
    <s v="N/D"/>
    <d v="2021-12-15T00:00:00"/>
    <x v="0"/>
    <x v="2"/>
    <x v="2"/>
    <s v="jvasquez"/>
    <s v="CANCELACIÓN / CARGOS POR PENALIDAD"/>
    <s v="CONCLUIDO"/>
    <s v="CLARO/COMPAÑIA DOMINICANA DE TELEFONOS, S. A."/>
    <s v=""/>
    <s v=""/>
    <s v="DENIELEMILIO@GMAIL.COM"/>
  </r>
  <r>
    <n v="394968"/>
    <s v=""/>
    <s v="TELEFONO"/>
    <s v="MAGDELINA DEL ROSARIO LIRIANO"/>
    <s v="809-905-6761"/>
    <s v="849-642-7798"/>
    <s v="N/D"/>
    <d v="2021-12-15T00:00:00"/>
    <x v="1"/>
    <x v="3"/>
    <x v="3"/>
    <s v="kestevez"/>
    <s v="SUMINISTRO DE INFORMACION                         "/>
    <s v="CONCLUIDO"/>
    <s v="CLARO/COMPAÑIA DOMINICANA DE TELEFONOS, S. A."/>
    <s v=""/>
    <s v=""/>
    <s v="N/D"/>
  </r>
  <r>
    <n v="394971"/>
    <s v=""/>
    <s v="TELEFONO"/>
    <s v="MARIO FELIX SANTOS CASTILLO"/>
    <s v="809-816-9820"/>
    <s v="809-916-6028"/>
    <s v="N/D"/>
    <d v="2021-12-15T00:00:00"/>
    <x v="0"/>
    <x v="0"/>
    <x v="0"/>
    <s v="gnina"/>
    <s v="INCUMPLIMIENTO DE OFERTAS"/>
    <s v="CONCLUIDO"/>
    <s v="CLARO/COMPAÑIA DOMINICANA DE TELEFONOS, S. A."/>
    <s v=""/>
    <s v=""/>
    <s v="N/D"/>
  </r>
  <r>
    <n v="394976"/>
    <s v=""/>
    <s v="PERSONAL"/>
    <s v="MANUEL ANTONIO SANCHEZ GARCIA"/>
    <s v="809-597-8859"/>
    <s v="809-477-1819"/>
    <s v="N/D"/>
    <d v="2021-12-15T00:00:00"/>
    <x v="1"/>
    <x v="1"/>
    <x v="5"/>
    <s v="maperez"/>
    <s v="GARANTIA DE EQUIPO                                "/>
    <s v="CONCLUIDO"/>
    <s v="CLARO/COMPAÑIA DOMINICANA DE TELEFONOS, S. A."/>
    <s v=""/>
    <s v="Proconsumidor"/>
    <s v="N/D"/>
  </r>
  <r>
    <n v="394977"/>
    <s v=""/>
    <s v="TELEFONO"/>
    <s v="ABRAHAM CELESTINO MAXIMO"/>
    <s v="809-558-7801"/>
    <s v="829-524-0953"/>
    <s v="N/D"/>
    <d v="2021-12-15T00:00:00"/>
    <x v="0"/>
    <x v="3"/>
    <x v="3"/>
    <s v="cyepez"/>
    <s v="CANCELACIÓN / CARGOS POR PENALIDAD"/>
    <s v="CONCLUIDO"/>
    <s v="CLARO/COMPAÑIA DOMINICANA DE TELEFONOS, S. A."/>
    <s v=""/>
    <s v=""/>
    <s v="ABRAHAMCELESTINO1979@GMAIL.CO"/>
  </r>
  <r>
    <n v="394994"/>
    <s v=""/>
    <s v="TELEFONO"/>
    <s v="DEIDAMIA IVELISSE PEREZ PEREZ DE VASQUEZ"/>
    <s v="809-531-5446"/>
    <s v="809-697-3774"/>
    <s v="N/D"/>
    <d v="2021-12-15T00:00:00"/>
    <x v="0"/>
    <x v="3"/>
    <x v="3"/>
    <s v="cyepez"/>
    <s v="AVERIA                                            "/>
    <s v="CONCLUIDO"/>
    <s v="CLARO/COMPAÑIA DOMINICANA DE TELEFONOS, S. A."/>
    <s v=""/>
    <s v=""/>
    <s v=""/>
  </r>
  <r>
    <n v="394967"/>
    <s v=""/>
    <s v="TELEFONO"/>
    <s v="CARMEN LOURDES DE LAS MERCEDES SEIJAS GARCIA"/>
    <s v="N/D"/>
    <s v="809-777-1310"/>
    <s v="N/D"/>
    <d v="2021-12-15T00:00:00"/>
    <x v="0"/>
    <x v="2"/>
    <x v="2"/>
    <s v="sciriaco"/>
    <s v="PROBLEMAS DE CALIDAD                      "/>
    <s v="CONCLUIDO"/>
    <s v="ALTICE DOMINICANA, S. A."/>
    <s v=""/>
    <s v=""/>
    <s v="N/D"/>
  </r>
  <r>
    <n v="394969"/>
    <s v=""/>
    <s v="TELEFONO"/>
    <s v="DAMARYS DE LA CRUZ DEL ROSARIO"/>
    <s v="N/D"/>
    <s v="829-656-6038"/>
    <s v="N/D"/>
    <d v="2021-12-15T00:00:00"/>
    <x v="1"/>
    <x v="3"/>
    <x v="3"/>
    <s v="hbatista"/>
    <s v="CASO RESUELTO EN LA PRESTADORA "/>
    <s v="CONCLUIDO"/>
    <s v="ALTICE DOMINICANA, S. A."/>
    <s v=""/>
    <s v=""/>
    <s v=""/>
  </r>
  <r>
    <n v="394970"/>
    <s v=""/>
    <s v="TELEFONO"/>
    <s v="JESUS DEL CARMEN GUZMAN MARCELINO"/>
    <s v="829-706-3270"/>
    <s v="809-295-6442"/>
    <s v=""/>
    <d v="2021-12-15T00:00:00"/>
    <x v="1"/>
    <x v="3"/>
    <x v="3"/>
    <s v="sciriaco"/>
    <s v="SUMINISTRO DE INFORMACION                         "/>
    <s v="CONCLUIDO"/>
    <s v="ALTICE DOMINICANA, S. A."/>
    <s v=""/>
    <s v=""/>
    <s v=""/>
  </r>
  <r>
    <n v="394972"/>
    <s v=""/>
    <s v="TELEFONO"/>
    <s v="CLAUDIA DEL CARMEN PEGUERO ANDUJAR"/>
    <s v="809-279-4760"/>
    <s v="829-603-8790"/>
    <s v="N/D"/>
    <d v="2021-12-15T00:00:00"/>
    <x v="2"/>
    <x v="4"/>
    <x v="4"/>
    <s v="sciriaco"/>
    <s v="VERIFICACION ESTADO DE CASO                       "/>
    <s v="CONCLUIDO"/>
    <s v="ALTICE DOMINICANA, S. A."/>
    <s v=""/>
    <s v=""/>
    <s v=""/>
  </r>
  <r>
    <n v="394973"/>
    <s v=""/>
    <s v="TELEFONO"/>
    <s v="CLAUDIA DEL CARMEN PEGUERO ANDUJAR"/>
    <s v="809-957-7338"/>
    <s v="829-603-8790"/>
    <s v="N/D"/>
    <d v="2021-12-15T00:00:00"/>
    <x v="2"/>
    <x v="4"/>
    <x v="4"/>
    <s v="sciriaco"/>
    <s v="VERIFICACION ESTADO DE CASO                       "/>
    <s v="CONCLUIDO"/>
    <s v="ALTICE DOMINICANA, S. A."/>
    <s v=""/>
    <s v=""/>
    <s v=""/>
  </r>
  <r>
    <n v="394980"/>
    <s v=""/>
    <s v="TELEFONO"/>
    <s v="VICTOR ACOSTA MENDEZ"/>
    <s v="34602869763"/>
    <s v="34602869763"/>
    <s v=""/>
    <d v="2021-12-15T00:00:00"/>
    <x v="0"/>
    <x v="0"/>
    <x v="1"/>
    <s v="gnina"/>
    <s v="CAMBIO DE PLAN                                    "/>
    <s v="CONCLUIDO"/>
    <s v="ALTICE DOMINICANA, S. A."/>
    <s v=""/>
    <s v=""/>
    <s v="VICTOR.ACOSTA.MENDEZ@HOTMAIL.COM"/>
  </r>
  <r>
    <n v="394981"/>
    <s v=""/>
    <s v="TELEFONO"/>
    <s v="OSCARINA SANTANA PEREZ"/>
    <s v="809-567-8999"/>
    <s v="809-906-0903"/>
    <s v="N/D"/>
    <d v="2021-12-15T00:00:00"/>
    <x v="0"/>
    <x v="3"/>
    <x v="3"/>
    <s v="gnina"/>
    <s v="CANCELACIÓN / CARGOS POR PENALIDAD"/>
    <s v="CONCLUIDO"/>
    <s v="ALTICE DOMINICANA, S. A."/>
    <s v=""/>
    <s v=""/>
    <s v="N/D"/>
  </r>
  <r>
    <n v="394982"/>
    <s v=""/>
    <s v="PERSONAL"/>
    <s v="DIGNA ESTHER MARTINEZ PIMENTEL"/>
    <s v="N/D"/>
    <s v="829-525-2241"/>
    <s v="N/D"/>
    <d v="2021-12-15T00:00:00"/>
    <x v="0"/>
    <x v="0"/>
    <x v="0"/>
    <s v="gquezada"/>
    <s v="PORTABILIDAD NUMERICA                             "/>
    <s v="CONCLUIDO"/>
    <s v="ALTICE DOMINICANA, S. A."/>
    <s v=""/>
    <s v=""/>
    <s v=""/>
  </r>
  <r>
    <n v="394983"/>
    <s v=""/>
    <s v="PERSONAL"/>
    <s v="JOAQUIN PASCUAL DE LA ROSA"/>
    <s v="N/D"/>
    <s v="829-381-4346"/>
    <s v="N/D"/>
    <d v="2021-12-15T00:00:00"/>
    <x v="0"/>
    <x v="2"/>
    <x v="2"/>
    <s v="gquezada"/>
    <s v="AVERIA                                            "/>
    <s v="CONCLUIDO"/>
    <s v="ALTICE DOMINICANA, S. A."/>
    <s v=""/>
    <s v=""/>
    <s v=""/>
  </r>
  <r>
    <n v="394985"/>
    <s v=""/>
    <s v="TELEFONO"/>
    <s v="JUSTIN RONNYEL FRIAS VASQUEZ"/>
    <s v="809-697-9501"/>
    <s v="809-754-0042"/>
    <s v="N/D"/>
    <d v="2021-12-15T00:00:00"/>
    <x v="0"/>
    <x v="2"/>
    <x v="2"/>
    <s v="cyepez"/>
    <s v="CANCELACIÓN / CARGOS POR PENALIDAD"/>
    <s v="CONCLUIDO"/>
    <s v="ALTICE DOMINICANA, S. A."/>
    <s v=""/>
    <s v=""/>
    <s v="juliaevasquez@gmail.com"/>
  </r>
  <r>
    <n v="394990"/>
    <s v=""/>
    <s v="INTERNET"/>
    <s v="LAURA NATERA DEL CASTILLO"/>
    <s v="829-741-1441"/>
    <s v="829-741-1441"/>
    <s v="N/D"/>
    <d v="2021-12-15T00:00:00"/>
    <x v="0"/>
    <x v="2"/>
    <x v="2"/>
    <s v="mdelacruz"/>
    <s v="CANCELACIÓN / CARGOS POR PENALIDAD"/>
    <s v="CONCLUIDO"/>
    <s v="ALTICE DOMINICANA, S. A."/>
    <s v=""/>
    <s v=""/>
    <s v="CASTILLO2686@HOTMAIL.COM"/>
  </r>
  <r>
    <n v="394992"/>
    <s v=""/>
    <s v="TELEFONO"/>
    <s v="GERARDO TRINIDAD BERBERE"/>
    <s v="N/D"/>
    <s v="829-535-9714"/>
    <s v="N/D"/>
    <d v="2021-12-15T00:00:00"/>
    <x v="0"/>
    <x v="3"/>
    <x v="3"/>
    <s v="gnina"/>
    <s v="CANCELACIÓN / CARGOS POR PENALIDAD"/>
    <s v="CONCLUIDO"/>
    <s v="ALTICE DOMINICANA, S. A."/>
    <s v=""/>
    <s v=""/>
    <s v="n/d"/>
  </r>
  <r>
    <n v="394993"/>
    <s v=""/>
    <s v="TELEFONO"/>
    <s v="SAMUEL ALBERTO PEÑA ASTACIO"/>
    <s v="N/D"/>
    <s v="809-924-7473"/>
    <s v="N/D"/>
    <d v="2021-12-15T00:00:00"/>
    <x v="1"/>
    <x v="0"/>
    <x v="0"/>
    <s v="emarftinez"/>
    <s v="SUMINISTRO DE INFORMACION                         "/>
    <s v="CONCLUIDO"/>
    <s v="ALTICE DOMINICANA, S. A."/>
    <s v=""/>
    <s v=""/>
    <s v="SAMUELASTACIO@GMAIL.COM"/>
  </r>
  <r>
    <n v="394995"/>
    <s v=""/>
    <s v="LIVE CHAT"/>
    <s v="MARY ROJAS ACOSTA"/>
    <s v="N/D"/>
    <s v="809-322-0554"/>
    <s v="N/D"/>
    <d v="2021-12-15T00:00:00"/>
    <x v="1"/>
    <x v="3"/>
    <x v="3"/>
    <s v="hbatista"/>
    <s v="USUARIO NO CONTACTADO / LOCALIZADO"/>
    <s v="CONCLUIDO"/>
    <s v="ALTICE DOMINICANA, S. A."/>
    <s v=""/>
    <s v=""/>
    <s v=""/>
  </r>
  <r>
    <n v="394996"/>
    <s v=""/>
    <s v="TELEFONO"/>
    <s v="CARMEN CERAFINA BARROS OLIVO"/>
    <s v=""/>
    <s v="849-862-7166"/>
    <s v="N/D"/>
    <d v="2021-12-15T00:00:00"/>
    <x v="1"/>
    <x v="3"/>
    <x v="3"/>
    <s v="hbatista"/>
    <s v="CASO RESUELTO EN EL DAU                           "/>
    <s v="CONCLUIDO"/>
    <s v="ALTICE DOMINICANA, S. A."/>
    <s v=""/>
    <s v=""/>
    <s v=""/>
  </r>
  <r>
    <n v="394997"/>
    <s v=""/>
    <s v="TELEFONO"/>
    <s v="ISMAEL MUÑOZ REYES"/>
    <s v="N/D"/>
    <s v="809-340-9299"/>
    <s v="N/D"/>
    <d v="2021-12-15T00:00:00"/>
    <x v="1"/>
    <x v="3"/>
    <x v="3"/>
    <s v="emarftinez"/>
    <s v="SUMINISTRO DE INFORMACION                         "/>
    <s v="CONCLUIDO"/>
    <s v="ALTICE DOMINICANA, S. A."/>
    <s v=""/>
    <s v=""/>
    <s v="ismaelarlin@hotmail.com"/>
  </r>
  <r>
    <n v="394786"/>
    <s v=""/>
    <s v="TELEFONO"/>
    <s v="GRECIA ANTONIA SANTOS OLIVARES"/>
    <s v="N/D"/>
    <s v="809-282-7161"/>
    <s v="809-966-7482"/>
    <d v="2021-12-15T00:00:00"/>
    <x v="1"/>
    <x v="2"/>
    <x v="2"/>
    <s v="jvasquez"/>
    <s v="SUMINISTRO DE INFORMACION                         "/>
    <s v="CONCLUIDO"/>
    <s v="CLARO/COMPAÑIA DOMINICANA DE TELEFONOS, S. A."/>
    <s v=""/>
    <s v=""/>
    <s v="N/D"/>
  </r>
  <r>
    <n v="394947"/>
    <s v=""/>
    <s v="INTERNET"/>
    <s v="RONALDY SANCHEZ"/>
    <s v="829-863-3674"/>
    <s v="829-863-3674"/>
    <s v="N/D"/>
    <d v="2021-12-15T00:00:00"/>
    <x v="0"/>
    <x v="2"/>
    <x v="2"/>
    <s v="mdelacruz"/>
    <s v="CANCELACIÓN / CARGOS POR PENALIDAD"/>
    <s v="CONCLUIDO"/>
    <s v="ALTICE DOMINICANA, S. A."/>
    <s v=""/>
    <s v=""/>
    <s v="RONALDYSANCHEZ36@GMAIL.COM"/>
  </r>
  <r>
    <n v="394949"/>
    <s v=""/>
    <s v="INTERNET"/>
    <s v="LIRAISSA CAROLINA AVILA NUÑEZ"/>
    <s v="809-931-4070"/>
    <s v="809-931-4070"/>
    <s v="N/D"/>
    <d v="2021-12-15T00:00:00"/>
    <x v="1"/>
    <x v="3"/>
    <x v="3"/>
    <s v="mdelacruz"/>
    <s v="SUMINISTRO DE INFORMACION                         "/>
    <s v="CONCLUIDO"/>
    <s v="ALTICE DOMINICANA, S. A."/>
    <s v=""/>
    <s v=""/>
    <s v="CARROLINAAVILA88@HOTMAIL.COM"/>
  </r>
  <r>
    <n v="394991"/>
    <s v=""/>
    <s v="INTERNET"/>
    <s v="FERMIN  MEDRANO"/>
    <s v="829-441-5541"/>
    <s v="N/D"/>
    <s v="N/D"/>
    <d v="2021-12-15T00:00:00"/>
    <x v="0"/>
    <x v="2"/>
    <x v="2"/>
    <s v="mdelacruz"/>
    <s v="CANCELACIÓN / CARGOS POR PENALIDAD"/>
    <s v="CONCLUIDO"/>
    <s v="WIND TELECOM, S.A."/>
    <s v=""/>
    <s v=""/>
    <s v="FMEDRANON@GMAIL.COM"/>
  </r>
  <r>
    <n v="395003"/>
    <s v=""/>
    <s v="REDES SOCIALES"/>
    <s v="ALTAGRACIA MIRIAN DELOS DE LOS SANTOS RIVERA"/>
    <s v="N/D"/>
    <s v="809-838-9043"/>
    <s v="N/D"/>
    <d v="2021-12-16T00:00:00"/>
    <x v="0"/>
    <x v="2"/>
    <x v="2"/>
    <s v="msanchez"/>
    <s v="CANCELACIÓN / CARGOS POR PENALIDAD"/>
    <s v="CONCLUIDO"/>
    <s v="WIND TELECOM, S.A."/>
    <s v=""/>
    <s v=""/>
    <s v="N/D"/>
  </r>
  <r>
    <n v="394881"/>
    <s v=""/>
    <s v="TELEFONO"/>
    <s v="EDDY AGUSTIN RODRIGUEZ CALVO"/>
    <s v=""/>
    <s v="809-602-4517"/>
    <s v="N/D"/>
    <d v="2021-12-16T00:00:00"/>
    <x v="3"/>
    <x v="2"/>
    <x v="2"/>
    <s v="gnina"/>
    <s v="CANCELACIÓN / CARGOS POR PENALIDAD"/>
    <s v="CONCLUIDO"/>
    <s v="EXITO VISION, S.A."/>
    <s v=""/>
    <s v=""/>
    <s v="N/D"/>
  </r>
  <r>
    <n v="394999"/>
    <s v=""/>
    <s v="INTERNET"/>
    <s v="ALEXANDER CÉSPEDES DÍAZ"/>
    <s v="809-806-0158"/>
    <s v="829-967-4926"/>
    <s v="N/D"/>
    <d v="2021-12-16T00:00:00"/>
    <x v="0"/>
    <x v="3"/>
    <x v="3"/>
    <s v="mdelacruz"/>
    <s v="AVERIA                                            "/>
    <s v="CONCLUIDO"/>
    <s v="ALTICE DOMINICANA, S. A."/>
    <s v=""/>
    <s v=""/>
    <s v="ALEXCESP04@GMAIL.COM"/>
  </r>
  <r>
    <n v="395001"/>
    <s v=""/>
    <s v="INTERNET"/>
    <s v="BENJAMÍN VISÓN"/>
    <s v="829-664-5163"/>
    <s v="829-664-5163"/>
    <s v="N/D"/>
    <d v="2021-12-16T00:00:00"/>
    <x v="0"/>
    <x v="3"/>
    <x v="3"/>
    <s v="mdelacruz"/>
    <s v="CANCELACIÓN / CARGOS POR PENALIDAD"/>
    <s v="CONCLUIDO"/>
    <s v="ALTICE DOMINICANA, S. A."/>
    <s v=""/>
    <s v=""/>
    <s v="BVISONL@GMAIL.COM"/>
  </r>
  <r>
    <n v="395002"/>
    <s v="13576"/>
    <s v="TELEFONO"/>
    <s v="JOAQUIN PASCUAL DE LA ROSA"/>
    <s v="829-684-8073"/>
    <s v="829-381-4346"/>
    <s v="N/D"/>
    <d v="2021-12-16T00:00:00"/>
    <x v="5"/>
    <x v="2"/>
    <x v="2"/>
    <s v="sciriaco"/>
    <s v="AVERIA                                            "/>
    <s v="REMITIDO"/>
    <s v="ALTICE DOMINICANA, S. A."/>
    <s v=""/>
    <s v=""/>
    <s v="JOAQUINPASCUAL20@GMAIL.COM"/>
  </r>
  <r>
    <n v="395004"/>
    <s v=""/>
    <s v="TELEFONO"/>
    <s v="GERMAN DE LOS RIOS PEPIN"/>
    <s v="809-575-6320"/>
    <s v="829-812-5219"/>
    <s v="N/D"/>
    <d v="2021-12-16T00:00:00"/>
    <x v="0"/>
    <x v="0"/>
    <x v="0"/>
    <s v="vcustodio"/>
    <s v="FACTURA. FACTURACION DEL SERVICIO                 "/>
    <s v="CONCLUIDO"/>
    <s v="ALTICE DOMINICANA, S. A."/>
    <s v=""/>
    <s v=""/>
    <s v="N/D"/>
  </r>
  <r>
    <n v="395007"/>
    <s v=""/>
    <s v="TELEFONO"/>
    <s v="WENDY MATEO DE LOS SANTOS"/>
    <s v="N/D"/>
    <s v="809-446-9914"/>
    <s v="N/D"/>
    <d v="2021-12-16T00:00:00"/>
    <x v="3"/>
    <x v="2"/>
    <x v="2"/>
    <s v="emarftinez"/>
    <s v="CANCELACIÓN / CARGOS POR PENALIDAD"/>
    <s v="CONCLUIDO"/>
    <s v="ALTICE DOMINICANA, S. A."/>
    <s v=""/>
    <s v=""/>
    <s v="N/D"/>
  </r>
  <r>
    <n v="395011"/>
    <s v=""/>
    <s v="TELEFONO"/>
    <s v="SUSANA ALTAGRACIA FELIZ FERRERAS"/>
    <s v="849-330-7837"/>
    <s v="829-545-8966"/>
    <s v="849-256-1604"/>
    <d v="2021-12-16T00:00:00"/>
    <x v="0"/>
    <x v="3"/>
    <x v="3"/>
    <s v="vcustodio"/>
    <s v="CAMBIO DE PLAN                                    "/>
    <s v="REGISTRADO"/>
    <s v="ALTICE DOMINICANA, S. A."/>
    <s v=""/>
    <s v=""/>
    <s v="N/D"/>
  </r>
  <r>
    <n v="395013"/>
    <s v="13578"/>
    <s v="TELEFONO"/>
    <s v="PAMELA GIOVANNA CASTELLANOS MARTINEZ"/>
    <s v="809-521-2756"/>
    <s v="829-642-1844"/>
    <s v="N/D"/>
    <d v="2021-12-16T00:00:00"/>
    <x v="5"/>
    <x v="2"/>
    <x v="2"/>
    <s v="vcustodio"/>
    <s v="AVERIA                                            "/>
    <s v="REMITIDO"/>
    <s v="ALTICE DOMINICANA, S. A."/>
    <s v=""/>
    <s v=""/>
    <s v="N/D"/>
  </r>
  <r>
    <n v="395015"/>
    <s v=""/>
    <s v="TELEFONO"/>
    <s v="LINDA RODRIGUEZ"/>
    <s v="829-281-0742"/>
    <s v="829-281-0742"/>
    <s v="N/D"/>
    <d v="2021-12-16T00:00:00"/>
    <x v="0"/>
    <x v="3"/>
    <x v="3"/>
    <s v="sciriaco"/>
    <s v="FACTURA. FACTURACION DEL SERVICIO                 "/>
    <s v="CONCLUIDO"/>
    <s v="ALTICE DOMINICANA, S. A."/>
    <s v=""/>
    <s v=""/>
    <s v="N/D"/>
  </r>
  <r>
    <n v="395017"/>
    <s v=""/>
    <s v="INTERNET"/>
    <s v="VICTOR SCHMERLER SCHMERLER"/>
    <s v="809-913-2000"/>
    <s v="809-913-2000"/>
    <s v="N/D"/>
    <d v="2021-12-16T00:00:00"/>
    <x v="0"/>
    <x v="0"/>
    <x v="0"/>
    <s v="mdelacruz"/>
    <s v="AVERIA                                            "/>
    <s v="CONCLUIDO"/>
    <s v="ALTICE DOMINICANA, S. A."/>
    <s v=""/>
    <s v=""/>
    <s v="VICTORSCHMERLERASENCIO@GMAIL.COM"/>
  </r>
  <r>
    <n v="395019"/>
    <s v=""/>
    <s v="TELEFONO"/>
    <s v="CESAR AUGUSTO DE LEON SOTO"/>
    <s v="809-307-6564"/>
    <s v="809-757-5996"/>
    <s v="N/D"/>
    <d v="2021-12-16T00:00:00"/>
    <x v="0"/>
    <x v="3"/>
    <x v="3"/>
    <s v="vcustodio"/>
    <s v="PORTABILIDAD NUMERICA                             "/>
    <s v="CONCLUIDO"/>
    <s v="ALTICE DOMINICANA, S. A."/>
    <s v=""/>
    <s v=""/>
    <s v="N/D"/>
  </r>
  <r>
    <n v="395020"/>
    <s v=""/>
    <s v="TELEFONO"/>
    <s v="YOCASTA SEPULVEDA DIAZ"/>
    <s v="809-279-8656"/>
    <s v="809-885-1281"/>
    <s v="N/D"/>
    <d v="2021-12-16T00:00:00"/>
    <x v="0"/>
    <x v="3"/>
    <x v="3"/>
    <s v="cyepez"/>
    <s v="CANCELACION DEL SERVICIO                          "/>
    <s v="CONCLUIDO"/>
    <s v="ALTICE DOMINICANA, S. A."/>
    <s v=""/>
    <s v=""/>
    <s v="ysepulvedadiaz6@gmail.com"/>
  </r>
  <r>
    <n v="395021"/>
    <s v=""/>
    <s v="TELEFONO"/>
    <s v="YUDIAN ALTAGRACIA RAMIREZ DILONE"/>
    <s v="N/D"/>
    <s v="809-602-7656"/>
    <s v="N/D"/>
    <d v="2021-12-16T00:00:00"/>
    <x v="1"/>
    <x v="0"/>
    <x v="0"/>
    <s v="cyepez"/>
    <s v="SUMINISTRO DE INFORMACION                         "/>
    <s v="CONCLUIDO"/>
    <s v="ALTICE DOMINICANA, S. A."/>
    <s v=""/>
    <s v=""/>
    <s v="N/D"/>
  </r>
  <r>
    <n v="395022"/>
    <s v=""/>
    <s v="TELEFONO"/>
    <s v="YANIVY CASTILLO VASQUEZ"/>
    <s v="N/D"/>
    <s v="829-303-9796"/>
    <s v="N/D"/>
    <d v="2021-12-16T00:00:00"/>
    <x v="0"/>
    <x v="2"/>
    <x v="2"/>
    <s v="sciriaco"/>
    <s v="CANCELACIÓN / CARGOS POR PENALIDAD"/>
    <s v="CONCLUIDO"/>
    <s v="ALTICE DOMINICANA, S. A."/>
    <s v=""/>
    <s v=""/>
    <s v=""/>
  </r>
  <r>
    <n v="395023"/>
    <s v=""/>
    <s v="TELEFONO"/>
    <s v="MARIELA RODRIGUEZ BIDO"/>
    <s v="N/D"/>
    <s v="849-880-1206"/>
    <s v="N/D"/>
    <d v="2021-12-16T00:00:00"/>
    <x v="1"/>
    <x v="4"/>
    <x v="4"/>
    <s v="cyepez"/>
    <s v="CASO RESUELTO EN EL DAU                           "/>
    <s v="CONCLUIDO"/>
    <s v="ALTICE DOMINICANA, S. A."/>
    <s v=""/>
    <s v=""/>
    <s v="N/D"/>
  </r>
  <r>
    <n v="395027"/>
    <s v=""/>
    <s v="TELEFONO"/>
    <s v="ROSA ANGELA MARIA MALDONADO ROJAS"/>
    <s v="809-565-8088"/>
    <s v="809-707-5193"/>
    <s v="N/D"/>
    <d v="2021-12-16T00:00:00"/>
    <x v="2"/>
    <x v="1"/>
    <x v="5"/>
    <s v="jvasquez"/>
    <s v="VERIFICACION ESTADO DE CASO                       "/>
    <s v="CONCLUIDO"/>
    <s v="BANCO POPULAR DOMINICANO"/>
    <s v=""/>
    <s v=""/>
    <s v="rosamaldonado88@gmail.com"/>
  </r>
  <r>
    <n v="395029"/>
    <s v=""/>
    <s v="TELEFONO"/>
    <s v="ALBA GISSELLE PULA JIMENEZ"/>
    <s v="N/D"/>
    <s v="829-344-8443"/>
    <s v="N/D"/>
    <d v="2021-12-16T00:00:00"/>
    <x v="0"/>
    <x v="3"/>
    <x v="3"/>
    <s v="gnina"/>
    <s v="CANCELACIÓN / CARGOS POR PENALIDAD"/>
    <s v="CONCLUIDO"/>
    <s v="ALTICE DOMINICANA, S. A."/>
    <s v=""/>
    <s v=""/>
    <s v="N/D"/>
  </r>
  <r>
    <n v="395031"/>
    <s v=""/>
    <s v="TELEFONO"/>
    <s v="OSCARINA SANTANA PEREZ"/>
    <s v="809-567-8999"/>
    <s v="809-906-0903"/>
    <s v="N/D"/>
    <d v="2021-12-16T00:00:00"/>
    <x v="0"/>
    <x v="3"/>
    <x v="3"/>
    <s v="sciriaco"/>
    <s v="CANCELACIÓN / CARGOS POR PENALIDAD"/>
    <s v="CONCLUIDO"/>
    <s v="ALTICE DOMINICANA, S. A."/>
    <s v=""/>
    <s v=""/>
    <s v=""/>
  </r>
  <r>
    <n v="394998"/>
    <s v=""/>
    <s v="INTERNET"/>
    <s v="ANGEL DANIEL BELTRAN APONTE"/>
    <s v="829-748-5738"/>
    <s v="829-748-5738"/>
    <s v="N/D"/>
    <d v="2021-12-16T00:00:00"/>
    <x v="1"/>
    <x v="1"/>
    <x v="1"/>
    <s v="maperez"/>
    <s v="USUARIO NO CONTACTADO / LOCALIZADO"/>
    <s v="CONCLUIDO"/>
    <s v="CLARO/COMPAÑIA DOMINICANA DE TELEFONOS, S. A."/>
    <s v=""/>
    <s v=""/>
    <s v="Angeld01b@gmail.com"/>
  </r>
  <r>
    <n v="395000"/>
    <s v=""/>
    <s v="INTERNET"/>
    <s v="JIMMY NUÑEZ LOPEZ"/>
    <s v="809-530-1813"/>
    <s v="829-826-2401"/>
    <s v="N/D"/>
    <d v="2021-12-16T00:00:00"/>
    <x v="0"/>
    <x v="3"/>
    <x v="3"/>
    <s v="maperez"/>
    <s v="PROBLEMAS DE CALIDAD                      "/>
    <s v="CONCLUIDO"/>
    <s v="CLARO/COMPAÑIA DOMINICANA DE TELEFONOS, S. A."/>
    <s v=""/>
    <s v=""/>
    <s v="jimmynl22@gmail.com"/>
  </r>
  <r>
    <n v="395006"/>
    <s v=""/>
    <s v="REDES SOCIALES"/>
    <s v="JOSE GABRIEL POLANCO FERMIN"/>
    <s v="829-931-8776"/>
    <s v="809-436-1949"/>
    <s v="N/D"/>
    <d v="2021-12-16T00:00:00"/>
    <x v="0"/>
    <x v="0"/>
    <x v="7"/>
    <s v="msanchez"/>
    <s v="FACTURA. FACTURACIÓN CRÉDITO"/>
    <s v="CONCLUIDO"/>
    <s v="CLARO/COMPAÑIA DOMINICANA DE TELEFONOS, S. A."/>
    <s v=""/>
    <s v=""/>
    <s v="josegabrielpolancofermin@gmail.com"/>
  </r>
  <r>
    <n v="395008"/>
    <s v=""/>
    <s v="TELEFONO"/>
    <s v="MANUEL MARRERO"/>
    <s v="N/D"/>
    <s v="829-259-1779"/>
    <s v="ND"/>
    <d v="2021-12-16T00:00:00"/>
    <x v="1"/>
    <x v="3"/>
    <x v="3"/>
    <s v="sciriaco"/>
    <s v="SUMINISTRO DE INFORMACION                         "/>
    <s v="CONCLUIDO"/>
    <s v="CLARO/COMPAÑIA DOMINICANA DE TELEFONOS, S. A."/>
    <s v=""/>
    <s v=""/>
    <s v="N/D"/>
  </r>
  <r>
    <n v="395009"/>
    <s v=""/>
    <s v="TELEFONO"/>
    <s v="MANUEL MARRERO"/>
    <s v="N/D"/>
    <s v="829-259-1779"/>
    <s v="ND"/>
    <d v="2021-12-16T00:00:00"/>
    <x v="0"/>
    <x v="3"/>
    <x v="3"/>
    <s v="sciriaco"/>
    <s v="FACTURA. FACTURACION DEL SERVICIO                 "/>
    <s v="CONCLUIDO"/>
    <s v="CLARO/COMPAÑIA DOMINICANA DE TELEFONOS, S. A."/>
    <s v=""/>
    <s v=""/>
    <s v=""/>
  </r>
  <r>
    <n v="395012"/>
    <s v=""/>
    <s v="TELEFONO"/>
    <s v="HECTOR ANIBAL SANTILLAN FAULKNER"/>
    <s v="N/D"/>
    <s v="829-297-9396"/>
    <s v=""/>
    <d v="2021-12-16T00:00:00"/>
    <x v="0"/>
    <x v="3"/>
    <x v="3"/>
    <s v="sciriaco"/>
    <s v="AVERIA                                            "/>
    <s v="CONCLUIDO"/>
    <s v="CLARO/COMPAÑIA DOMINICANA DE TELEFONOS, S. A."/>
    <s v=""/>
    <s v=""/>
    <s v=""/>
  </r>
  <r>
    <n v="395016"/>
    <s v="13581"/>
    <s v="TELEFONO"/>
    <s v="JORGE ABEL MENDEZ VENTURA"/>
    <s v="809-372-2330"/>
    <s v="809-653-4187"/>
    <s v="N/D"/>
    <d v="2021-12-16T00:00:00"/>
    <x v="5"/>
    <x v="1"/>
    <x v="5"/>
    <s v="vcustodio"/>
    <s v="COBRO DE DEUDAS                             "/>
    <s v="REMITIDO"/>
    <s v="BALLISTA CONTRERAS &amp; ASOCIADOS"/>
    <s v="BALLISTA CONTRERAS &amp; ASOCIADOS"/>
    <s v=""/>
    <s v="N/D"/>
  </r>
  <r>
    <n v="395018"/>
    <s v=""/>
    <s v="TELEFONO"/>
    <s v="ELIZABETH SALOMON SALAZAR"/>
    <s v="N/D"/>
    <s v="809-968-0924"/>
    <s v="809-686-6251"/>
    <d v="2021-12-16T00:00:00"/>
    <x v="0"/>
    <x v="3"/>
    <x v="3"/>
    <s v="cyepez"/>
    <s v="SERVICIO ACTIVADO SIN CONOC. DEL TITULAR          "/>
    <s v="CONCLUIDO"/>
    <s v="CLARO/COMPAÑIA DOMINICANA DE TELEFONOS, S. A."/>
    <s v=""/>
    <s v=""/>
    <s v="N/D"/>
  </r>
  <r>
    <n v="395028"/>
    <s v=""/>
    <s v="TELEFONO"/>
    <s v="ALFONSINA GUILLEN PADILLA"/>
    <s v=""/>
    <s v="809-753-1343"/>
    <s v="N/D"/>
    <d v="2021-12-16T00:00:00"/>
    <x v="1"/>
    <x v="3"/>
    <x v="3"/>
    <s v="sciriaco"/>
    <s v="CASO RESUELTO EN EL DAU                           "/>
    <s v="CONCLUIDO"/>
    <s v="CLARO/COMPAÑIA DOMINICANA DE TELEFONOS, S. A."/>
    <s v=""/>
    <s v=""/>
    <s v="N/D"/>
  </r>
  <r>
    <n v="395030"/>
    <s v=""/>
    <s v="TELEFONO"/>
    <s v="GUSTAVO AMOR CASTILLO"/>
    <s v="N/D"/>
    <s v="829-358-5896"/>
    <s v="N/D"/>
    <d v="2021-12-16T00:00:00"/>
    <x v="1"/>
    <x v="0"/>
    <x v="0"/>
    <s v="hbatista"/>
    <s v="SUMINISTRO DE INFORMACION                         "/>
    <s v="CONCLUIDO"/>
    <s v="CLARO/COMPAÑIA DOMINICANA DE TELEFONOS, S. A."/>
    <s v=""/>
    <s v=""/>
    <s v=""/>
  </r>
  <r>
    <n v="395032"/>
    <s v=""/>
    <s v="TELEFONO"/>
    <s v="FAUSTO ANTONIO ARAUJO REYES"/>
    <s v="809-761-6941"/>
    <s v="809-460-3882"/>
    <s v="N/D"/>
    <d v="2021-12-16T00:00:00"/>
    <x v="0"/>
    <x v="0"/>
    <x v="0"/>
    <s v="cyepez"/>
    <s v="FACTURA. FACTURACIÓN CRÉDITO"/>
    <s v="CONCLUIDO"/>
    <s v="CLARO/COMPAÑIA DOMINICANA DE TELEFONOS, S. A."/>
    <s v=""/>
    <s v=""/>
    <s v=""/>
  </r>
  <r>
    <n v="395033"/>
    <s v=""/>
    <s v="TELEFONO"/>
    <s v="SERGIO ARTURO JORGE"/>
    <s v="849-656-2000"/>
    <s v="829-985-8000"/>
    <s v="N/D"/>
    <d v="2021-12-16T00:00:00"/>
    <x v="1"/>
    <x v="0"/>
    <x v="0"/>
    <s v="cyepez"/>
    <s v="APROVISIONAMIENTO DATOS "/>
    <s v="CONCLUIDO"/>
    <s v="CLARO/COMPAÑIA DOMINICANA DE TELEFONOS, S. A."/>
    <s v=""/>
    <s v=""/>
    <s v="SERGIOARTURO2@GMAIL.CO"/>
  </r>
  <r>
    <n v="395034"/>
    <s v=""/>
    <s v="PERSONAL"/>
    <s v="EDUARDO MONTERO OTAÑO"/>
    <s v="N/D"/>
    <s v="829-448-0999"/>
    <s v=""/>
    <d v="2021-12-16T00:00:00"/>
    <x v="0"/>
    <x v="6"/>
    <x v="5"/>
    <s v="gquezada"/>
    <s v="SERVICIO ACTIVADO SIN CONOC. DEL TITULAR          "/>
    <s v="CONCLUIDO"/>
    <s v="ALTICE DOMINICANA, S. A."/>
    <s v=""/>
    <s v=""/>
    <s v=""/>
  </r>
  <r>
    <n v="394987"/>
    <s v=""/>
    <s v="TELEFONO"/>
    <s v="MANUEL ENRIQUE REYES GARCIA"/>
    <s v="N/D"/>
    <s v="809-383-5828"/>
    <s v="N/D"/>
    <d v="2021-12-16T00:00:00"/>
    <x v="1"/>
    <x v="4"/>
    <x v="4"/>
    <s v="hbatista"/>
    <s v="CANCELACION DEL SERVICIO                          "/>
    <s v="REGISTRADO"/>
    <s v="ASTER COMUNICACIONES, S. A."/>
    <s v=""/>
    <s v=""/>
    <s v="Manuelreyeshermes@hotmail.com"/>
  </r>
  <r>
    <n v="394989"/>
    <s v=""/>
    <s v="TELEFONO"/>
    <s v="YAHAIRA NABARRO ALBUEZ"/>
    <s v="N/D"/>
    <s v="809-519-6408"/>
    <s v="N/D"/>
    <d v="2021-12-16T00:00:00"/>
    <x v="3"/>
    <x v="4"/>
    <x v="4"/>
    <s v="vcustodio"/>
    <s v="FACTURA. FACTURACION DEL SERVICIO                 "/>
    <s v="CONCLUIDO"/>
    <s v="SKYMAX DOMINICANA, S. A."/>
    <s v=""/>
    <s v=""/>
    <s v="N/D"/>
  </r>
  <r>
    <n v="395010"/>
    <s v=""/>
    <s v="TELEFONO"/>
    <s v="YISSEL MARIEL VALERA ESTEVEZ"/>
    <s v="8292571741"/>
    <s v="N/D"/>
    <s v="N/D"/>
    <d v="2021-12-16T00:00:00"/>
    <x v="1"/>
    <x v="1"/>
    <x v="5"/>
    <s v="kestevez"/>
    <s v="GARANTIA DE EQUIPO                                "/>
    <s v="CONCLUIDO"/>
    <s v="NO DEFINIDA"/>
    <s v=""/>
    <s v="Dicat"/>
    <s v="N/D"/>
  </r>
  <r>
    <n v="395014"/>
    <s v="13580"/>
    <s v="TELEFONO"/>
    <s v="MAILENIS ALTAGRACIA POLANCO FRANCO"/>
    <s v="829-986-6008"/>
    <s v="809-990-3588"/>
    <s v="N/D"/>
    <d v="2021-12-16T00:00:00"/>
    <x v="5"/>
    <x v="2"/>
    <x v="2"/>
    <s v="sciriaco"/>
    <s v="AVERIA                                            "/>
    <s v="REMITIDO"/>
    <s v="WIND TELECOM, S.A."/>
    <s v=""/>
    <s v=""/>
    <s v="MAILENISP@GMAIL.COM"/>
  </r>
  <r>
    <n v="395024"/>
    <s v=""/>
    <s v="TELEFONO"/>
    <s v="LUIS ALMONTE DURAN"/>
    <s v="N/D"/>
    <s v="829-410-8936"/>
    <s v="N/D"/>
    <d v="2021-12-16T00:00:00"/>
    <x v="0"/>
    <x v="2"/>
    <x v="2"/>
    <s v="jvasquez"/>
    <s v="CANCELACIÓN / CARGOS POR PENALIDAD"/>
    <s v="CONCLUIDO"/>
    <s v="WIND TELECOM, S.A."/>
    <s v=""/>
    <s v=""/>
    <s v="N/D"/>
  </r>
  <r>
    <n v="395026"/>
    <s v=""/>
    <s v="TELEFONO"/>
    <s v="JOSE AGUSTIN ESTRELLA CESPEDES"/>
    <s v="N/D"/>
    <s v="809-815-3525"/>
    <s v="N/D"/>
    <d v="2021-12-16T00:00:00"/>
    <x v="1"/>
    <x v="3"/>
    <x v="3"/>
    <s v="hbatista"/>
    <s v="CASO RESUELTO EN EL DAU                           "/>
    <s v="CONCLUIDO"/>
    <s v="WIND TELECOM, S.A."/>
    <s v=""/>
    <s v=""/>
    <s v=""/>
  </r>
  <r>
    <n v="394754"/>
    <s v="13577"/>
    <s v="TELEFONO"/>
    <s v="GABRIEL JOSE SORIANO DE LA CRUZ"/>
    <s v="809-238-6107"/>
    <s v="809-901-2757"/>
    <s v="N/D"/>
    <d v="2021-12-16T00:00:00"/>
    <x v="5"/>
    <x v="3"/>
    <x v="2"/>
    <s v="jvasquez"/>
    <s v="PROBLEMAS DE CALIDAD                      "/>
    <s v="REMITIDO"/>
    <s v="ALTICE DOMINICANA, S. A."/>
    <s v=""/>
    <s v=""/>
    <s v="GABRIELSORIANO172@GMAIL.COM"/>
  </r>
  <r>
    <n v="394974"/>
    <s v="13579"/>
    <s v="TELEFONO"/>
    <s v="JUSTINA UBELINDA ACOSTA ROJAS"/>
    <s v="809-637-5403"/>
    <s v="809-582-6952"/>
    <s v="N/D"/>
    <d v="2021-12-16T00:00:00"/>
    <x v="5"/>
    <x v="1"/>
    <x v="5"/>
    <s v="vcustodio"/>
    <s v="COBRO DE DEUDAS                             "/>
    <s v="REMITIDO"/>
    <s v="ASEREMIN"/>
    <s v="ASEREMIN"/>
    <s v=""/>
    <s v="N/D"/>
  </r>
  <r>
    <n v="394939"/>
    <s v="13582"/>
    <s v="TELEFONO"/>
    <s v="MERCEDES DE LOS SANTOS DE LA ROSA"/>
    <s v="N/D"/>
    <s v="809-299-1422"/>
    <s v="N/D"/>
    <d v="2021-12-16T00:00:00"/>
    <x v="5"/>
    <x v="1"/>
    <x v="5"/>
    <s v="hbatista"/>
    <s v="COBRO DE DEUDAS                             "/>
    <s v="REMITIDO"/>
    <s v="PLUS LEGAL, S.R.L."/>
    <s v="PLUS LEGAL, S.R.L."/>
    <s v=""/>
    <s v="MERCEDES_STOS@HOTMAIL.COM"/>
  </r>
  <r>
    <n v="395038"/>
    <s v=""/>
    <s v="TELEFONO"/>
    <s v="ARLENIS PEREZ"/>
    <s v="N/D"/>
    <s v=""/>
    <s v=""/>
    <d v="2021-12-17T00:00:00"/>
    <x v="1"/>
    <x v="1"/>
    <x v="5"/>
    <s v="sciriaco"/>
    <s v="REDES SOCIALES                                    "/>
    <s v="CONCLUIDO"/>
    <s v="NO DEFINIDA"/>
    <s v=""/>
    <s v="Dicat"/>
    <s v="N/D"/>
  </r>
  <r>
    <n v="395042"/>
    <s v=""/>
    <s v="TELEFONO"/>
    <s v="HADA YSABEL DOMINGUEZ GARCIA"/>
    <s v="N/D"/>
    <s v="809-378-0595"/>
    <s v="N/D"/>
    <d v="2021-12-17T00:00:00"/>
    <x v="1"/>
    <x v="1"/>
    <x v="5"/>
    <s v="hbatista"/>
    <s v="DELITOS / TECNOLOGIA Y COMUNICACIONES"/>
    <s v="CONCLUIDO"/>
    <s v="NO DEFINIDA"/>
    <s v=""/>
    <s v="Dicat"/>
    <s v=""/>
  </r>
  <r>
    <n v="395043"/>
    <s v=""/>
    <s v="TELEFONO"/>
    <s v="SILVESTRE ADAMES MARTINEZ"/>
    <s v="N/D"/>
    <s v="809-756-5286"/>
    <s v="N/D"/>
    <d v="2021-12-17T00:00:00"/>
    <x v="1"/>
    <x v="1"/>
    <x v="5"/>
    <s v="cyepez"/>
    <s v="CELULAR SUSTRAIDO                                 "/>
    <s v="CONCLUIDO"/>
    <s v="NO DEFINIDA"/>
    <s v=""/>
    <s v="Policia Nacional"/>
    <s v=""/>
  </r>
  <r>
    <n v="395056"/>
    <s v=""/>
    <s v="TELEFONO"/>
    <s v="CAMILA FULCAR FULCAR"/>
    <s v="809-780-9417"/>
    <s v="809-331-0253"/>
    <s v="N/D"/>
    <d v="2021-12-17T00:00:00"/>
    <x v="1"/>
    <x v="1"/>
    <x v="5"/>
    <s v="jvasquez"/>
    <s v="DELITOS / TECNOLOGIA Y COMUNICACIONES"/>
    <s v="CONCLUIDO"/>
    <s v="NO DEFINIDA"/>
    <s v=""/>
    <s v="Dicat"/>
    <s v="N/D"/>
  </r>
  <r>
    <n v="395067"/>
    <s v=""/>
    <s v="TELEFONO"/>
    <s v="HIPOLITO DE LA ROSA ANDUJAR"/>
    <s v="N/D"/>
    <s v="809-619-6245"/>
    <s v="N/D"/>
    <d v="2021-12-17T00:00:00"/>
    <x v="1"/>
    <x v="2"/>
    <x v="2"/>
    <s v="cyepez"/>
    <s v="SUMINISTRO DE INFORMACION                         "/>
    <s v="CONCLUIDO"/>
    <s v="WIND TELECOM, S.A."/>
    <s v=""/>
    <s v=""/>
    <s v="N/D"/>
  </r>
  <r>
    <n v="395068"/>
    <s v=""/>
    <s v="TELEFONO"/>
    <s v="JEISY VINELY SANTOS JIMENEZ"/>
    <s v="N/D"/>
    <s v="829-453-1623"/>
    <s v="N/D"/>
    <d v="2021-12-17T00:00:00"/>
    <x v="1"/>
    <x v="2"/>
    <x v="2"/>
    <s v="cyepez"/>
    <s v="SUMINISTRO DE INFORMACION                         "/>
    <s v="CONCLUIDO"/>
    <s v="WIND TELECOM, S.A."/>
    <s v=""/>
    <s v=""/>
    <s v="N/D"/>
  </r>
  <r>
    <n v="395069"/>
    <s v=""/>
    <s v="TELEFONO"/>
    <s v="EDWIN RAFAEL MEJIA HERRERA"/>
    <s v="N/D"/>
    <s v="849-915-1023"/>
    <s v="N/D"/>
    <d v="2021-12-17T00:00:00"/>
    <x v="1"/>
    <x v="2"/>
    <x v="2"/>
    <s v="cyepez"/>
    <s v="SUMINISTRO DE INFORMACION                         "/>
    <s v="CONCLUIDO"/>
    <s v="WIND TELECOM, S.A."/>
    <s v=""/>
    <s v=""/>
    <s v="N/D"/>
  </r>
  <r>
    <n v="395039"/>
    <s v=""/>
    <s v="TELEFONO"/>
    <s v="CLAUDIA DEL CARMEN PEGUERO ANDUJAR"/>
    <s v="809-279-4760"/>
    <s v="829-603-8790"/>
    <s v="N/D"/>
    <d v="2021-12-17T00:00:00"/>
    <x v="2"/>
    <x v="4"/>
    <x v="4"/>
    <s v="vcustodio"/>
    <s v="VERIFICACION ESTADO DE CASO                       "/>
    <s v="CONCLUIDO"/>
    <s v="ALTICE DOMINICANA, S. A."/>
    <s v=""/>
    <s v=""/>
    <s v="N/D"/>
  </r>
  <r>
    <n v="395040"/>
    <s v="13586"/>
    <s v="TELEFONO"/>
    <s v="JISSETTE ESTEFANY RAMIREZ RIJO"/>
    <s v="849-265-1130"/>
    <s v="N/D"/>
    <s v="N/D"/>
    <d v="2021-12-17T00:00:00"/>
    <x v="5"/>
    <x v="0"/>
    <x v="0"/>
    <s v="kestevez"/>
    <s v="PROBLEMAS DE CALIDAD                      "/>
    <s v="REMITIDO"/>
    <s v="ALTICE DOMINICANA, S. A."/>
    <s v=""/>
    <s v=""/>
    <s v="JISSETTER29HOTMAIL.COM"/>
  </r>
  <r>
    <n v="395041"/>
    <s v=""/>
    <s v="TELEFONO"/>
    <s v="SHELSY ALVAREZ TEJEDA"/>
    <s v="849-275-4657"/>
    <s v="849-915-2178"/>
    <s v="N/D"/>
    <d v="2021-12-17T00:00:00"/>
    <x v="0"/>
    <x v="2"/>
    <x v="2"/>
    <s v="emarftinez"/>
    <s v="FACTURA. FACTURACIÓN CRÉDITO"/>
    <s v="CONCLUIDO"/>
    <s v="ALTICE DOMINICANA, S. A."/>
    <s v=""/>
    <s v=""/>
    <s v="N/D"/>
  </r>
  <r>
    <n v="395045"/>
    <s v=""/>
    <s v="TELEFONO"/>
    <s v="ANGEL LUIS SAINT HILAIRE PEREZ"/>
    <s v="809-806-0795"/>
    <s v="809-641-7432"/>
    <s v="N/D"/>
    <d v="2021-12-17T00:00:00"/>
    <x v="1"/>
    <x v="2"/>
    <x v="2"/>
    <s v="sciriaco"/>
    <s v="CASO RESUELTO EN EL DAU                           "/>
    <s v="CONCLUIDO"/>
    <s v="ALTICE DOMINICANA, S. A."/>
    <s v=""/>
    <s v=""/>
    <s v="N/D"/>
  </r>
  <r>
    <n v="395046"/>
    <s v=""/>
    <s v="TELEFONO"/>
    <s v="ANGEL LUIS SAINT HILAIRE PEREZ"/>
    <s v="809-806-0795"/>
    <s v="809-641-7432"/>
    <s v="ND"/>
    <d v="2021-12-17T00:00:00"/>
    <x v="0"/>
    <x v="2"/>
    <x v="2"/>
    <s v="sciriaco"/>
    <s v="FACTURA. CARGOS DE PENALIDAD                      "/>
    <s v="CONCLUIDO"/>
    <s v="ALTICE DOMINICANA, S. A."/>
    <s v=""/>
    <s v=""/>
    <s v=""/>
  </r>
  <r>
    <n v="395047"/>
    <s v=""/>
    <s v="TELEFONO"/>
    <s v="CHRISTINE MARYELINE DISLA ROSARIO"/>
    <s v="N/D"/>
    <s v="829-654-3853"/>
    <s v="N/D"/>
    <d v="2021-12-17T00:00:00"/>
    <x v="1"/>
    <x v="2"/>
    <x v="2"/>
    <s v="cyepez"/>
    <s v="SUMINISTRO DE INFORMACION                         "/>
    <s v="CONCLUIDO"/>
    <s v="ALTICE DOMINICANA, S. A."/>
    <s v=""/>
    <s v=""/>
    <s v="N/D"/>
  </r>
  <r>
    <n v="395048"/>
    <s v=""/>
    <s v="PERSONAL"/>
    <s v="FRANCISCO EMILIO GRULLON PEREZ"/>
    <s v="809-363-1641"/>
    <s v="809-705-3099"/>
    <s v="N/D"/>
    <d v="2021-12-17T00:00:00"/>
    <x v="0"/>
    <x v="0"/>
    <x v="0"/>
    <s v="maperez"/>
    <s v="OTROS                                             "/>
    <s v="CONCLUIDO"/>
    <s v="ALTICE DOMINICANA, S. A."/>
    <s v=""/>
    <s v=""/>
    <s v="N/D"/>
  </r>
  <r>
    <n v="395051"/>
    <s v=""/>
    <s v="TELEFONO"/>
    <s v="LUZ MARIA MUÑOZ FLORES"/>
    <s v="N/D"/>
    <s v="829-717-1415"/>
    <s v="N/D"/>
    <d v="2021-12-17T00:00:00"/>
    <x v="3"/>
    <x v="2"/>
    <x v="2"/>
    <s v="vcustodio"/>
    <s v="FACTURA. FACTURACION DEL SERVICIO                 "/>
    <s v="CONCLUIDO"/>
    <s v="ALTICE DOMINICANA, S. A."/>
    <s v=""/>
    <s v=""/>
    <s v="LUZMIRE_MARIA_24@LIVE.COM"/>
  </r>
  <r>
    <n v="395052"/>
    <s v=""/>
    <s v="TELEFONO"/>
    <s v="FRANCISCO COLON TAPIA"/>
    <s v="809-732-3484"/>
    <s v="849-220-3006"/>
    <s v="N/D"/>
    <d v="2021-12-17T00:00:00"/>
    <x v="0"/>
    <x v="3"/>
    <x v="3"/>
    <s v="mdelacruz"/>
    <s v="CANCELACIÓN / CARGOS POR PENALIDAD"/>
    <s v="CONCLUIDO"/>
    <s v="ALTICE DOMINICANA, S. A."/>
    <s v=""/>
    <s v=""/>
    <s v="N/D"/>
  </r>
  <r>
    <n v="395053"/>
    <s v=""/>
    <s v="TELEFONO"/>
    <s v="YAJAIRA HERRERA POLANCO"/>
    <s v="N/D"/>
    <s v="829-276-9101"/>
    <s v="N/D"/>
    <d v="2021-12-17T00:00:00"/>
    <x v="0"/>
    <x v="3"/>
    <x v="3"/>
    <s v="emarftinez"/>
    <s v="AVERIA                                            "/>
    <s v="CONCLUIDO"/>
    <s v="ALTICE DOMINICANA, S. A."/>
    <s v=""/>
    <s v=""/>
    <s v="N/D"/>
  </r>
  <r>
    <n v="395055"/>
    <s v=""/>
    <s v="TELEFONO"/>
    <s v="ENMANUEL AYALA VERAS"/>
    <s v="829-679-6016"/>
    <s v="829-493-1614"/>
    <s v=""/>
    <d v="2021-12-17T00:00:00"/>
    <x v="0"/>
    <x v="3"/>
    <x v="3"/>
    <s v="msanchez"/>
    <s v="CANCELACIÓN / CARGOS POR PENALIDAD"/>
    <s v="CONCLUIDO"/>
    <s v="ALTICE DOMINICANA, S. A."/>
    <s v=""/>
    <s v=""/>
    <s v="enmanuel0797@hotmail.com"/>
  </r>
  <r>
    <n v="395057"/>
    <s v=""/>
    <s v="TELEFONO"/>
    <s v="MONICA MARIA AGRAMONTE BAEZ"/>
    <s v="N/D"/>
    <s v="809-901-6171"/>
    <s v="N/D"/>
    <d v="2021-12-17T00:00:00"/>
    <x v="0"/>
    <x v="3"/>
    <x v="3"/>
    <s v="hbatista"/>
    <s v="FACTURA. FACTURACION DEL SERVICIO                 "/>
    <s v="CONCLUIDO"/>
    <s v="ALTICE DOMINICANA, S. A."/>
    <s v=""/>
    <s v=""/>
    <s v=""/>
  </r>
  <r>
    <n v="395058"/>
    <s v=""/>
    <s v="PERSONAL"/>
    <s v="CARMEN SALAZAR ROJAS"/>
    <s v="N/D"/>
    <s v="829-305-7791"/>
    <s v="N/D"/>
    <d v="2021-12-17T00:00:00"/>
    <x v="1"/>
    <x v="0"/>
    <x v="0"/>
    <s v="gquezada"/>
    <s v="SUMINISTRO DE INFORMACION                         "/>
    <s v="CONCLUIDO"/>
    <s v="ALTICE DOMINICANA, S. A."/>
    <s v=""/>
    <s v=""/>
    <s v=""/>
  </r>
  <r>
    <n v="395059"/>
    <s v=""/>
    <s v="TELEFONO"/>
    <s v="ANTONIO GIL DE LA CRUZ"/>
    <s v="809-697-1108"/>
    <s v="829-891-8529"/>
    <s v="N/D"/>
    <d v="2021-12-17T00:00:00"/>
    <x v="0"/>
    <x v="3"/>
    <x v="3"/>
    <s v="vcustodio"/>
    <s v="FACTURA. AUMENTO TARIFARIO                        "/>
    <s v="CONCLUIDO"/>
    <s v="ALTICE DOMINICANA, S. A."/>
    <s v=""/>
    <s v=""/>
    <s v="N/D"/>
  </r>
  <r>
    <n v="395061"/>
    <s v=""/>
    <s v="TELEFONO"/>
    <s v="TABARE ENRIQUE SEPULVEDA HEREDIA"/>
    <s v="N/D"/>
    <s v="809-421-9334"/>
    <s v="N/D"/>
    <d v="2021-12-17T00:00:00"/>
    <x v="0"/>
    <x v="0"/>
    <x v="0"/>
    <s v="emarftinez"/>
    <s v="APROVISIONAMIENTO DATOS "/>
    <s v="CONCLUIDO"/>
    <s v="ALTICE DOMINICANA, S. A."/>
    <s v=""/>
    <s v=""/>
    <s v="pavaenrhe1509@gmail.com"/>
  </r>
  <r>
    <n v="395062"/>
    <s v=""/>
    <s v="TELEFONO"/>
    <s v="RUTH ESTHER SOTO RUIZ"/>
    <s v="809-534-0118"/>
    <s v="809-851-2929"/>
    <s v="N/D"/>
    <d v="2021-12-17T00:00:00"/>
    <x v="1"/>
    <x v="3"/>
    <x v="3"/>
    <s v="jvasquez"/>
    <s v="SUMINISTRO DE INFORMACION                         "/>
    <s v="CONCLUIDO"/>
    <s v="ALTICE DOMINICANA, S. A."/>
    <s v=""/>
    <s v=""/>
    <s v="N/D"/>
  </r>
  <r>
    <n v="395063"/>
    <s v=""/>
    <s v="PERSONAL"/>
    <s v="DULCELIS VARGAS ENCARNACION"/>
    <s v="N/D"/>
    <s v="829-308-0401"/>
    <s v="N/D"/>
    <d v="2021-12-17T00:00:00"/>
    <x v="1"/>
    <x v="0"/>
    <x v="0"/>
    <s v="gquezada"/>
    <s v="SUMINISTRO DE INFORMACION                         "/>
    <s v="REGISTRADO"/>
    <s v="ALTICE DOMINICANA, S. A."/>
    <s v=""/>
    <s v=""/>
    <s v="MASTERENDERECHOYRI@GMAIL.COM"/>
  </r>
  <r>
    <n v="395064"/>
    <s v=""/>
    <s v="TELEFONO"/>
    <s v="OLIVER EMMANUEL FERMIN RODRIGUEZ"/>
    <s v="N/D"/>
    <s v="829-930-1020"/>
    <s v="N/D"/>
    <d v="2021-12-17T00:00:00"/>
    <x v="0"/>
    <x v="2"/>
    <x v="2"/>
    <s v="jvasquez"/>
    <s v="AVERIA                                            "/>
    <s v="CONCLUIDO"/>
    <s v="ALTICE DOMINICANA, S. A."/>
    <s v=""/>
    <s v=""/>
    <s v="OLIVER9321@GMAIL.COM"/>
  </r>
  <r>
    <n v="395065"/>
    <s v=""/>
    <s v="TELEFONO"/>
    <s v="ALEX CHALAS"/>
    <s v="N/D"/>
    <s v="829-718-4950"/>
    <s v="N/D"/>
    <d v="2021-12-17T00:00:00"/>
    <x v="0"/>
    <x v="3"/>
    <x v="3"/>
    <s v="hbatista"/>
    <s v="CANCELACIÓN / CARGOS POR PENALIDAD"/>
    <s v="CONCLUIDO"/>
    <s v="ALTICE DOMINICANA, S. A."/>
    <s v=""/>
    <s v=""/>
    <s v=""/>
  </r>
  <r>
    <n v="395066"/>
    <s v=""/>
    <s v="REDES SOCIALES"/>
    <s v="SANTO FAUSTO LARA RUIZ"/>
    <s v="809-807-7449"/>
    <s v="829-705-8675"/>
    <s v="N/D"/>
    <d v="2021-12-17T00:00:00"/>
    <x v="0"/>
    <x v="4"/>
    <x v="4"/>
    <s v="msanchez"/>
    <s v="AVERIA                                            "/>
    <s v="CONCLUIDO"/>
    <s v="ALTICE DOMINICANA, S. A."/>
    <s v=""/>
    <s v=""/>
    <s v="FAUSTOLARA@HOTMAIL.COM"/>
  </r>
  <r>
    <n v="395036"/>
    <s v=""/>
    <s v="INTERNET"/>
    <s v="KIRSIS ARISLEYDA ROA RAMIREZ"/>
    <s v="809-608-6410"/>
    <s v="809-608-6410"/>
    <s v="N/D"/>
    <d v="2021-12-17T00:00:00"/>
    <x v="0"/>
    <x v="1"/>
    <x v="1"/>
    <s v="kcandelario"/>
    <s v="OTROS                                             "/>
    <s v="CONCLUIDO"/>
    <s v="ALTICE DOMINICANA, S. A."/>
    <s v=""/>
    <s v=""/>
    <s v="K.ROA.RAMIREZ@GMAIL.COM"/>
  </r>
  <r>
    <n v="394988"/>
    <s v="13584"/>
    <s v="TELEFONO"/>
    <s v="INDIANA ORTEGA PERALTA"/>
    <s v="N/D"/>
    <s v="829-868-7601"/>
    <s v="809-960-6766"/>
    <d v="2021-12-17T00:00:00"/>
    <x v="5"/>
    <x v="6"/>
    <x v="5"/>
    <s v="gnina"/>
    <s v="COBRO DE DEUDAS                             "/>
    <s v="REMITIDO"/>
    <s v="FBGG SERVICIOS LEGALES"/>
    <s v="FBGG SERVICIOS LEGALES"/>
    <s v=""/>
    <s v="N/D"/>
  </r>
  <r>
    <n v="394979"/>
    <s v="13583"/>
    <s v="TELEFONO"/>
    <s v="MATEO EVANGELISTA DE PEÑA CUETO"/>
    <s v="N/D"/>
    <s v="829-961-6156"/>
    <s v="N/D"/>
    <d v="2021-12-17T00:00:00"/>
    <x v="5"/>
    <x v="1"/>
    <x v="5"/>
    <s v="jvasquez"/>
    <s v="COBRO DE DEUDAS                             "/>
    <s v="REMITIDO"/>
    <s v="BALLISTA CONTRERAS &amp; ASOCIADOS"/>
    <s v="BALLISTA CONTRERAS &amp; ASOCIADOS"/>
    <s v=""/>
    <s v="CUETO20@GMAIL.COM"/>
  </r>
  <r>
    <n v="395035"/>
    <s v=""/>
    <s v="INTERNET"/>
    <s v="NATHANAEL AUGUSTO SORIANO RAMIREZ"/>
    <s v="829-255-1591"/>
    <s v="829-255-1591"/>
    <s v="N/D"/>
    <d v="2021-12-17T00:00:00"/>
    <x v="0"/>
    <x v="2"/>
    <x v="2"/>
    <s v="kcandelario"/>
    <s v="PROBLEMAS DE CALIDAD                      "/>
    <s v="CONCLUIDO"/>
    <s v="CLARO/COMPAÑIA DOMINICANA DE TELEFONOS, S. A."/>
    <s v=""/>
    <s v=""/>
    <s v="NATHANAELSORIANO@GMAIL.COM"/>
  </r>
  <r>
    <n v="395044"/>
    <s v=""/>
    <s v="TELEFONO"/>
    <s v="FREDDY GERMAN LUGO"/>
    <s v="809-464-4288"/>
    <s v="809-443-4288"/>
    <s v="N/D"/>
    <d v="2021-12-17T00:00:00"/>
    <x v="3"/>
    <x v="0"/>
    <x v="0"/>
    <s v="kestevez"/>
    <s v="FACTURA. FACTURACION DEL SERVICIO                 "/>
    <s v="CONCLUIDO"/>
    <s v="CLARO/COMPAÑIA DOMINICANA DE TELEFONOS, S. A."/>
    <s v=""/>
    <s v=""/>
    <s v="ABOGADOLUGO03GMAIL.COM"/>
  </r>
  <r>
    <n v="395049"/>
    <s v=""/>
    <s v="TELEFONO"/>
    <s v="CINTHIA KARINA INFANTE MARTINEZ"/>
    <s v="809-973-5122"/>
    <s v=""/>
    <s v=""/>
    <d v="2021-12-17T00:00:00"/>
    <x v="0"/>
    <x v="3"/>
    <x v="3"/>
    <s v="sciriaco"/>
    <s v="INCUMPLIMIENTO DE OFERTAS"/>
    <s v="CONCLUIDO"/>
    <s v="CLARO/COMPAÑIA DOMINICANA DE TELEFONOS, S. A."/>
    <s v=""/>
    <s v=""/>
    <s v=""/>
  </r>
  <r>
    <n v="395050"/>
    <s v=""/>
    <s v="TELEFONO"/>
    <s v="MILDRED ARABELLY FRANCO MELO"/>
    <s v="809-522-1786"/>
    <s v="829-432-4413"/>
    <s v="809-346-4400 EXT. 233"/>
    <d v="2021-12-17T00:00:00"/>
    <x v="0"/>
    <x v="3"/>
    <x v="3"/>
    <s v="sciriaco"/>
    <s v="FACTURA. FACTURACIÓN CRÉDITO"/>
    <s v="CONCLUIDO"/>
    <s v="CLARO/COMPAÑIA DOMINICANA DE TELEFONOS, S. A."/>
    <s v=""/>
    <s v=""/>
    <s v="N/D"/>
  </r>
  <r>
    <n v="395005"/>
    <s v="13585"/>
    <s v="TELEFONO"/>
    <s v="TANIA ANASTACIA ALVAREZ GARCIA"/>
    <s v="N/D"/>
    <s v="809-535-1560"/>
    <s v="N/D"/>
    <d v="2021-12-17T00:00:00"/>
    <x v="5"/>
    <x v="4"/>
    <x v="4"/>
    <s v="sciriaco"/>
    <s v="AVERIA                                            "/>
    <s v="REMITIDO"/>
    <s v="ASTER COMUNICACIONES, S. A."/>
    <s v=""/>
    <s v=""/>
    <s v=""/>
  </r>
  <r>
    <n v="395083"/>
    <s v=""/>
    <s v="INTERNET"/>
    <s v="FRANKLIN ACOSTA"/>
    <s v="809-649-4055"/>
    <s v="809-649-4055"/>
    <s v="N/D"/>
    <d v="2021-12-20T00:00:00"/>
    <x v="0"/>
    <x v="2"/>
    <x v="1"/>
    <s v="kcandelario"/>
    <s v="PROBLEMAS DE CALIDAD                      "/>
    <s v="CONCLUIDO"/>
    <s v="TRILOGY DOMINICANA, S.A."/>
    <s v=""/>
    <s v=""/>
    <s v="FRANKLINACOSTA_@GMAIL.COM"/>
  </r>
  <r>
    <n v="395074"/>
    <s v=""/>
    <s v="TELEFONO"/>
    <s v="ORFELINA SOSA"/>
    <s v="809-239-9192"/>
    <s v="829-573-6152"/>
    <s v="N/D"/>
    <d v="2021-12-20T00:00:00"/>
    <x v="2"/>
    <x v="3"/>
    <x v="3"/>
    <s v="sciriaco"/>
    <s v="VERIFICACION ESTADO DE CASO                       "/>
    <s v="CONCLUIDO"/>
    <s v="ALTICE DOMINICANA, S. A."/>
    <s v=""/>
    <s v=""/>
    <s v=""/>
  </r>
  <r>
    <n v="395075"/>
    <s v=""/>
    <s v="TELEFONO"/>
    <s v="ORFELINA SOSA"/>
    <s v="809-239-9192"/>
    <s v="829-573-6152"/>
    <s v="N/D"/>
    <d v="2021-12-20T00:00:00"/>
    <x v="2"/>
    <x v="3"/>
    <x v="3"/>
    <s v="sciriaco"/>
    <s v="VERIFICACION ESTADO DE CASO                       "/>
    <s v="CONCLUIDO"/>
    <s v="ALTICE DOMINICANA, S. A."/>
    <s v=""/>
    <s v=""/>
    <s v=""/>
  </r>
  <r>
    <n v="395084"/>
    <s v=""/>
    <s v="INTERNET"/>
    <s v="ERIC YVANOF INFANTE MARTINEZ"/>
    <s v="849-407-3912"/>
    <s v="849-407-3912"/>
    <s v="N/D"/>
    <d v="2021-12-20T00:00:00"/>
    <x v="1"/>
    <x v="2"/>
    <x v="2"/>
    <s v="maperez"/>
    <s v="RECLAMO CON PLAZOS VENCIDOS                       "/>
    <s v="CONCLUIDO"/>
    <s v="ALTICE DOMINICANA, S. A."/>
    <s v=""/>
    <s v=""/>
    <s v="einfante0325@gmail.com"/>
  </r>
  <r>
    <n v="395087"/>
    <s v=""/>
    <s v="TELEFONO"/>
    <s v="CESAR AUGUSTO DE LEON SOTO"/>
    <s v="809-307-6564"/>
    <s v="809-757-5996"/>
    <s v="N/D"/>
    <d v="2021-12-20T00:00:00"/>
    <x v="1"/>
    <x v="3"/>
    <x v="3"/>
    <s v="hbatista"/>
    <s v="CASO RESUELTO EN EL DAU                           "/>
    <s v="CONCLUIDO"/>
    <s v="ALTICE DOMINICANA, S. A."/>
    <s v=""/>
    <s v=""/>
    <s v=""/>
  </r>
  <r>
    <n v="395092"/>
    <s v=""/>
    <s v="TELEFONO"/>
    <s v="YADIRA MERCEDES TORIBIO FRANCISCO"/>
    <s v="809-575-2293"/>
    <s v="829-874-5400"/>
    <s v="N/D"/>
    <d v="2021-12-20T00:00:00"/>
    <x v="2"/>
    <x v="2"/>
    <x v="2"/>
    <s v="sciriaco"/>
    <s v="VERIFICACION ESTADO DE CASO                       "/>
    <s v="CONCLUIDO"/>
    <s v="ALTICE DOMINICANA, S. A."/>
    <s v=""/>
    <s v=""/>
    <s v=""/>
  </r>
  <r>
    <n v="395094"/>
    <s v=""/>
    <s v="TELEFONO"/>
    <s v="MARCOS ANTONIO LAZALA SALAZAR"/>
    <s v="N/D"/>
    <s v="809-858-4375"/>
    <s v="N/D"/>
    <d v="2021-12-20T00:00:00"/>
    <x v="0"/>
    <x v="0"/>
    <x v="0"/>
    <s v="vcustodio"/>
    <s v="CANCELACIÓN / CARGOS POR PENALIDAD"/>
    <s v="CONCLUIDO"/>
    <s v="ALTICE DOMINICANA, S. A."/>
    <s v=""/>
    <s v=""/>
    <s v="N/D"/>
  </r>
  <r>
    <n v="395096"/>
    <s v=""/>
    <s v="TELEFONO"/>
    <s v="RAMON EMILIO RODRIGUEZ GONZALEZ"/>
    <s v="N/D"/>
    <s v="829-677-3397"/>
    <s v="N/D"/>
    <d v="2021-12-20T00:00:00"/>
    <x v="3"/>
    <x v="0"/>
    <x v="0"/>
    <s v="cyepez"/>
    <s v="FACTURA. FACTURACION POR ROAMING                  "/>
    <s v="CONCLUIDO"/>
    <s v="ALTICE DOMINICANA, S. A."/>
    <s v=""/>
    <s v=""/>
    <s v="ramonrodriguezg91@gmail.com"/>
  </r>
  <r>
    <n v="395097"/>
    <s v=""/>
    <s v="TELEFONO"/>
    <s v="GABRIEL ABREU CASTRO"/>
    <s v="849-344-1714"/>
    <s v="849-450-7535"/>
    <s v="N/D"/>
    <d v="2021-12-20T00:00:00"/>
    <x v="0"/>
    <x v="2"/>
    <x v="2"/>
    <s v="vcustodio"/>
    <s v="CANCELACIÓN / CARGOS POR PENALIDAD"/>
    <s v="CONCLUIDO"/>
    <s v="ALTICE DOMINICANA, S. A."/>
    <s v=""/>
    <s v=""/>
    <s v="N/D"/>
  </r>
  <r>
    <n v="395098"/>
    <s v=""/>
    <s v="TELEFONO"/>
    <s v="DOMINGA SANTANA"/>
    <s v="N/D"/>
    <s v="829-849-3210"/>
    <s v="809-689-9051"/>
    <d v="2021-12-20T00:00:00"/>
    <x v="1"/>
    <x v="0"/>
    <x v="0"/>
    <s v="emarftinez"/>
    <s v="LLAMADAS MOLESTOSAS                               "/>
    <s v="CONCLUIDO"/>
    <s v="ALTICE DOMINICANA, S. A."/>
    <s v=""/>
    <s v="Dicat"/>
    <s v="DOMINIGA_SANTANA@HOTMAIL.COM"/>
  </r>
  <r>
    <n v="395099"/>
    <s v=""/>
    <s v="TELEFONO"/>
    <s v="ARCADIO JOSE SENCION CLASE"/>
    <s v=""/>
    <s v="829-592-8433"/>
    <s v="N/D"/>
    <d v="2021-12-20T00:00:00"/>
    <x v="1"/>
    <x v="0"/>
    <x v="0"/>
    <s v="hbatista"/>
    <s v="OTROS                                             "/>
    <s v="CONCLUIDO"/>
    <s v="ALTICE DOMINICANA, S. A."/>
    <s v=""/>
    <s v=""/>
    <s v=""/>
  </r>
  <r>
    <n v="395100"/>
    <s v=""/>
    <s v="TELEFONO"/>
    <s v="GLENYS ALEXANDRA RODRIGUEZ GOMEZ"/>
    <s v="809-236-3855"/>
    <s v="849-863-8582"/>
    <s v="N/D"/>
    <d v="2021-12-20T00:00:00"/>
    <x v="1"/>
    <x v="3"/>
    <x v="3"/>
    <s v="kestevez"/>
    <s v="OTROS                                             "/>
    <s v="CONCLUIDO"/>
    <s v="ALTICE DOMINICANA, S. A."/>
    <s v=""/>
    <s v=""/>
    <s v="N/D"/>
  </r>
  <r>
    <n v="395101"/>
    <s v=""/>
    <s v="TELEFONO"/>
    <s v="CLARIBEL PEREZ RAMIREZ"/>
    <s v="N/D"/>
    <s v="809-885-5112"/>
    <s v="N/D"/>
    <d v="2021-12-20T00:00:00"/>
    <x v="1"/>
    <x v="3"/>
    <x v="3"/>
    <s v="vcustodio"/>
    <s v="CASO RESUELTO EN LA PRESTADORA "/>
    <s v="CONCLUIDO"/>
    <s v="ALTICE DOMINICANA, S. A."/>
    <s v=""/>
    <s v=""/>
    <s v="CLARIBEL.PEREZIDAT.GOV.DO"/>
  </r>
  <r>
    <n v="395102"/>
    <s v="1020"/>
    <s v="TELEFONO"/>
    <s v="ALEXANDER CESPEDES DIAZ"/>
    <s v="809-806-0158"/>
    <s v="829-967-4926"/>
    <s v="N/D"/>
    <d v="2021-12-20T00:00:00"/>
    <x v="1"/>
    <x v="3"/>
    <x v="3"/>
    <s v="emarftinez"/>
    <s v="CASO RESUELTO EN LA PRESTADORA "/>
    <s v="CONCLUIDO"/>
    <s v="ALTICE DOMINICANA, S. A."/>
    <s v=""/>
    <s v=""/>
    <s v="ALEXCESP04@GMAIL.COM"/>
  </r>
  <r>
    <n v="395103"/>
    <s v=""/>
    <s v="TELEFONO"/>
    <s v="BRIANNA MIGUELINA RODRIGUEZ ASHMORE"/>
    <s v="829-624-7210"/>
    <s v="829-657-4111"/>
    <s v="N/D"/>
    <d v="2021-12-20T00:00:00"/>
    <x v="2"/>
    <x v="3"/>
    <x v="2"/>
    <s v="cyepez"/>
    <s v="VERIFICACION ESTADO DE CASO                       "/>
    <s v="CONCLUIDO"/>
    <s v="ALTICE DOMINICANA, S. A."/>
    <s v=""/>
    <s v=""/>
    <s v=""/>
  </r>
  <r>
    <n v="395104"/>
    <s v=""/>
    <s v="TELEFONO"/>
    <s v="MINDRY FLORIAN MATOS"/>
    <s v="N/D"/>
    <s v="809-816-5516"/>
    <s v="N/D"/>
    <d v="2021-12-20T00:00:00"/>
    <x v="1"/>
    <x v="0"/>
    <x v="0"/>
    <s v="emarftinez"/>
    <s v="LLAMADAS MOLESTOSAS                               "/>
    <s v="CONCLUIDO"/>
    <s v="ALTICE DOMINICANA, S. A."/>
    <s v=""/>
    <s v="Dicat"/>
    <s v="N/D"/>
  </r>
  <r>
    <n v="395105"/>
    <s v=""/>
    <s v="TELEFONO"/>
    <s v="GERARDO TRINIDAD BERBERE"/>
    <s v="809-435-8874"/>
    <s v="N/D"/>
    <s v="N/D"/>
    <d v="2021-12-20T00:00:00"/>
    <x v="0"/>
    <x v="3"/>
    <x v="4"/>
    <s v="jvasquez"/>
    <s v="CANCELACIÓN / CARGOS POR PENALIDAD"/>
    <s v="CONCLUIDO"/>
    <s v="ALTICE DOMINICANA, S. A."/>
    <s v=""/>
    <s v=""/>
    <s v=""/>
  </r>
  <r>
    <n v="395107"/>
    <s v=""/>
    <s v="TELEFONO"/>
    <s v="ALBERTINA TRONCOSO FLORENTINO"/>
    <s v="809-514-4622"/>
    <s v="829-693-9390"/>
    <s v="N/D"/>
    <d v="2021-12-20T00:00:00"/>
    <x v="0"/>
    <x v="3"/>
    <x v="2"/>
    <s v="gnina"/>
    <s v="AVERIA                                            "/>
    <s v="CONCLUIDO"/>
    <s v="ALTICE DOMINICANA, S. A."/>
    <s v=""/>
    <s v=""/>
    <s v="N/D"/>
  </r>
  <r>
    <n v="395110"/>
    <s v=""/>
    <s v="PERSONAL"/>
    <s v="ANA GEORGINA VASQUEZ ALCANTARA"/>
    <s v="809-613-4545"/>
    <s v="849-639-8349"/>
    <s v="N/D"/>
    <d v="2021-12-20T00:00:00"/>
    <x v="0"/>
    <x v="0"/>
    <x v="0"/>
    <s v="maperez"/>
    <s v="CANCELACIÓN / CARGOS POR PENALIDAD"/>
    <s v="CONCLUIDO"/>
    <s v="ALTICE DOMINICANA, S. A."/>
    <s v=""/>
    <s v=""/>
    <s v="N/D"/>
  </r>
  <r>
    <n v="395111"/>
    <s v=""/>
    <s v="TELEFONO"/>
    <s v="MIRTHA DEL ROSARIO JIMENEZ FRIAS"/>
    <s v="809-414-1736"/>
    <s v="N/D"/>
    <s v="N/D"/>
    <d v="2021-12-20T00:00:00"/>
    <x v="0"/>
    <x v="3"/>
    <x v="3"/>
    <s v="cyepez"/>
    <s v="FACTURA. AUMENTO TARIFARIO                        "/>
    <s v="REGISTRADO"/>
    <s v="ALTICE DOMINICANA, S. A."/>
    <s v=""/>
    <s v=""/>
    <s v="N/D"/>
  </r>
  <r>
    <n v="395112"/>
    <s v=""/>
    <s v="TELEFONO"/>
    <s v="CRISTOPHER JUNIOR VIVIECA RAMOS"/>
    <s v="N/D"/>
    <s v="809-984-5274"/>
    <s v="N/D"/>
    <d v="2021-12-20T00:00:00"/>
    <x v="0"/>
    <x v="3"/>
    <x v="3"/>
    <s v="vcustodio"/>
    <s v="AVERIA                                            "/>
    <s v="CONCLUIDO"/>
    <s v="ALTICE DOMINICANA, S. A."/>
    <s v=""/>
    <s v=""/>
    <s v="cristopherviviecara025@gmail.com"/>
  </r>
  <r>
    <n v="395113"/>
    <s v=""/>
    <s v="REDES SOCIALES"/>
    <s v="BANEL OSIRIS FELIX GONZALEZ"/>
    <s v="N/D"/>
    <s v="809-975-5304"/>
    <s v="N/D"/>
    <d v="2021-12-20T00:00:00"/>
    <x v="1"/>
    <x v="0"/>
    <x v="8"/>
    <s v="msanchez"/>
    <s v="CASO RESUELTO EN EL DAU                           "/>
    <s v="CONCLUIDO"/>
    <s v="ALTICE DOMINICANA, S. A."/>
    <s v=""/>
    <s v=""/>
    <s v="N/D"/>
  </r>
  <r>
    <n v="395114"/>
    <s v=""/>
    <s v="TELEFONO"/>
    <s v="JAILIN MIOSOTTY MEJIA LOPEZ"/>
    <s v=""/>
    <s v="829-816-3528"/>
    <s v=""/>
    <d v="2021-12-20T00:00:00"/>
    <x v="0"/>
    <x v="0"/>
    <x v="0"/>
    <s v="hbatista"/>
    <s v="FACTURA. FACTURACION DEL SERVICIO                 "/>
    <s v="CONCLUIDO"/>
    <s v="ALTICE DOMINICANA, S. A."/>
    <s v=""/>
    <s v=""/>
    <s v=""/>
  </r>
  <r>
    <n v="395115"/>
    <s v=""/>
    <s v="TELEFONO"/>
    <s v="JUANA VICTORIA LOPEZ DUARTE"/>
    <s v="809-895-1041"/>
    <s v="809-699-4815"/>
    <s v="N/D"/>
    <d v="2021-12-20T00:00:00"/>
    <x v="1"/>
    <x v="3"/>
    <x v="3"/>
    <s v="cyepez"/>
    <s v="SUMINISTRO DE INFORMACION                         "/>
    <s v="CONCLUIDO"/>
    <s v="ALTICE DOMINICANA, S. A."/>
    <s v=""/>
    <s v=""/>
    <s v="N/D"/>
  </r>
  <r>
    <n v="395116"/>
    <s v=""/>
    <s v="REDES SOCIALES"/>
    <s v="RAMON ORLANDO ZORRILLA GRULLON"/>
    <s v=""/>
    <s v=""/>
    <s v=""/>
    <d v="2021-12-20T00:00:00"/>
    <x v="0"/>
    <x v="3"/>
    <x v="2"/>
    <s v="msanchez"/>
    <s v="PROBLEMAS DE CALIDAD                      "/>
    <s v="CONCLUIDO"/>
    <s v="ALTICE DOMINICANA, S. A."/>
    <s v=""/>
    <s v=""/>
    <s v="rozorrilla1012@gmail.com"/>
  </r>
  <r>
    <n v="395117"/>
    <s v=""/>
    <s v="TELEFONO"/>
    <s v="PAOLA DULUC FERNANDEZ"/>
    <s v="829-535-8070"/>
    <s v="809-719-1938"/>
    <s v="809-476-0850"/>
    <d v="2021-12-20T00:00:00"/>
    <x v="3"/>
    <x v="3"/>
    <x v="3"/>
    <s v="cyepez"/>
    <s v="CANCELACIÓN / CARGOS POR PENALIDAD"/>
    <s v="CONCLUIDO"/>
    <s v="ALTICE DOMINICANA, S. A."/>
    <s v=""/>
    <s v=""/>
    <s v="paoladuluc19@hotmail.com"/>
  </r>
  <r>
    <n v="395120"/>
    <s v=""/>
    <s v="TELEFONO"/>
    <s v="KIRIA DENISE ABREU"/>
    <s v="N/D"/>
    <s v="809-274-2989"/>
    <s v="N/D"/>
    <d v="2021-12-20T00:00:00"/>
    <x v="0"/>
    <x v="4"/>
    <x v="4"/>
    <s v="cyepez"/>
    <s v="FACTURA. FACTURACION DEL SERVICIO                 "/>
    <s v="CONCLUIDO"/>
    <s v="CORPORACIÓN SATELITAL NOVA VISION DOMINICANA (SKY)"/>
    <s v=""/>
    <s v=""/>
    <s v=""/>
  </r>
  <r>
    <n v="395070"/>
    <s v=""/>
    <s v="INTERNET"/>
    <s v="JOSÉ LUIS PÉREZ LUIS PÉREZ"/>
    <s v="809-759-9017"/>
    <s v="N/D"/>
    <s v="N/D"/>
    <d v="2021-12-20T00:00:00"/>
    <x v="1"/>
    <x v="1"/>
    <x v="5"/>
    <s v="mdelacruz"/>
    <s v="DELITOS / TECNOLOGIA Y COMUNICACIONES"/>
    <s v="CONCLUIDO"/>
    <s v="NO DEFINIDA"/>
    <s v=""/>
    <s v="Dicat"/>
    <s v="PEGGO0216@GMAIL.COM"/>
  </r>
  <r>
    <n v="395076"/>
    <s v=""/>
    <s v="INTERNET"/>
    <s v="LUSIDANIA JIMÉNEZ ROSARIO"/>
    <s v="829-821-1451"/>
    <s v="829-821-1451"/>
    <s v="N/D"/>
    <d v="2021-12-20T00:00:00"/>
    <x v="1"/>
    <x v="1"/>
    <x v="5"/>
    <s v="mdelacruz"/>
    <s v="SUMINISTRO DE INFORMACION                         "/>
    <s v="CONCLUIDO"/>
    <s v="NO DEFINIDA"/>
    <s v=""/>
    <s v="Superintendencia de Bancos"/>
    <s v="JIMENEZROSARIOLUSIDANIA@GMAIL.CO"/>
  </r>
  <r>
    <n v="395077"/>
    <s v=""/>
    <s v="TELEFONO"/>
    <s v="IVAN ESTEBAN ALVARADO GONZALEZ"/>
    <s v="809-766-1546"/>
    <s v="829-806-3289"/>
    <s v="N/D"/>
    <d v="2021-12-20T00:00:00"/>
    <x v="0"/>
    <x v="2"/>
    <x v="2"/>
    <s v="cyepez"/>
    <s v="SERVICIO ACTIVADO SIN CONOC. DEL TITULAR          "/>
    <s v="CONCLUIDO"/>
    <s v="WIND TELECOM, S.A."/>
    <s v=""/>
    <s v=""/>
    <s v=""/>
  </r>
  <r>
    <n v="395080"/>
    <s v=""/>
    <s v="INTERNET"/>
    <s v="ANLLY MABEL ACEVEDO ARRIAGA"/>
    <s v="829-338-5785"/>
    <s v="829-338-5785"/>
    <s v="N/D"/>
    <d v="2021-12-20T00:00:00"/>
    <x v="1"/>
    <x v="1"/>
    <x v="1"/>
    <s v="maperez"/>
    <s v="USUARIO NO CONTACTADO / LOCALIZADO"/>
    <s v="CONCLUIDO"/>
    <s v="NO DEFINIDA"/>
    <s v=""/>
    <s v=""/>
    <s v="Thelinda01@gmail.com"/>
  </r>
  <r>
    <n v="395085"/>
    <s v=""/>
    <s v="INTERNET"/>
    <s v="ROSMERIS  MARTE HEREDIA"/>
    <s v="829-814-1814"/>
    <s v="849-885-0858"/>
    <s v="N/D"/>
    <d v="2021-12-20T00:00:00"/>
    <x v="1"/>
    <x v="1"/>
    <x v="5"/>
    <s v="mdelacruz"/>
    <s v="USUARIO NO CONTACTADO / LOCALIZADO"/>
    <s v="CONCLUIDO"/>
    <s v="NO DEFINIDA"/>
    <s v=""/>
    <s v=""/>
    <s v="ROSMERY09265@GMAIL.COM"/>
  </r>
  <r>
    <n v="395086"/>
    <s v=""/>
    <s v="PERSONAL"/>
    <s v="VICTOR RAUL MARTINEZ DE JESUS"/>
    <s v="N/D"/>
    <s v="829-817-2338"/>
    <s v="N/D"/>
    <d v="2021-12-20T00:00:00"/>
    <x v="1"/>
    <x v="1"/>
    <x v="5"/>
    <s v="gquezada"/>
    <s v="CELULAR SUSTRAIDO                                 "/>
    <s v="CONCLUIDO"/>
    <s v="NO DEFINIDA"/>
    <s v=""/>
    <s v="Policia Nacional"/>
    <s v=""/>
  </r>
  <r>
    <n v="395088"/>
    <s v="13588"/>
    <s v="TELEFONO"/>
    <s v="GENARO ANEURYS ARIAS RODRIGUEZ"/>
    <s v="N/D"/>
    <s v="829-540-4457"/>
    <s v="N/D"/>
    <d v="2021-12-20T00:00:00"/>
    <x v="5"/>
    <x v="2"/>
    <x v="2"/>
    <s v="cyepez"/>
    <s v="PROBLEMAS DE CALIDAD                      "/>
    <s v="REMITIDO"/>
    <s v="WIND TELECOM, S.A."/>
    <s v=""/>
    <s v=""/>
    <s v="genaroaneurys@gmail.com"/>
  </r>
  <r>
    <n v="395091"/>
    <s v=""/>
    <s v="TELEFONO"/>
    <s v="YOELI EMIGDIO RUIZ GONZALEZ"/>
    <s v=""/>
    <s v="809-856-9441"/>
    <s v="N/D"/>
    <d v="2021-12-20T00:00:00"/>
    <x v="1"/>
    <x v="0"/>
    <x v="0"/>
    <s v="sciriaco"/>
    <s v="GARANTIA DE EQUIPO                                "/>
    <s v="CONCLUIDO"/>
    <s v="NO DEFINIDA"/>
    <s v=""/>
    <s v="Proconsumidor"/>
    <s v=""/>
  </r>
  <r>
    <n v="395095"/>
    <s v=""/>
    <s v="TELEFONO"/>
    <s v="ROSALINDA BELTRE AVELINO"/>
    <s v="829-826-605"/>
    <s v="829-933-8349"/>
    <s v="N/D"/>
    <d v="2021-12-20T00:00:00"/>
    <x v="0"/>
    <x v="3"/>
    <x v="3"/>
    <s v="vcustodio"/>
    <s v="CANCELACIÓN / CARGOS POR PENALIDAD"/>
    <s v="CONCLUIDO"/>
    <s v="WIND TELECOM, S.A."/>
    <s v=""/>
    <s v=""/>
    <s v="ROSALINDABELTRE09@GMAIL.COM"/>
  </r>
  <r>
    <n v="395108"/>
    <s v=""/>
    <s v="TELEFONO"/>
    <s v="FELIX DARIEL RODRIGUEZ GARCIA"/>
    <s v="809-332-2727"/>
    <s v="N/D"/>
    <s v="N/D"/>
    <d v="2021-12-20T00:00:00"/>
    <x v="1"/>
    <x v="1"/>
    <x v="5"/>
    <s v="hbatista"/>
    <s v="DELITOS / TECNOLOGIA Y COMUNICACIONES"/>
    <s v="CONCLUIDO"/>
    <s v="NO DEFINIDA"/>
    <s v=""/>
    <s v="Dicat"/>
    <s v=""/>
  </r>
  <r>
    <n v="395060"/>
    <s v="2726"/>
    <s v="TELEFONO"/>
    <s v="ABRAHAM CELESTINO MAXIMO"/>
    <s v="809-558-7801"/>
    <s v="829-524-0953"/>
    <s v="N/D"/>
    <d v="2021-12-20T00:00:00"/>
    <x v="4"/>
    <x v="3"/>
    <x v="3"/>
    <s v="emarftinez"/>
    <s v="ASENTAMIENTO DE RECLAMO                           "/>
    <s v="REMITIDO"/>
    <s v="CLARO/COMPAÑIA DOMINICANA DE TELEFONOS, S. A."/>
    <s v=""/>
    <s v=""/>
    <s v="ABRAHAMCELESTINO1979@GMAIL.CO"/>
  </r>
  <r>
    <n v="395071"/>
    <s v=""/>
    <s v="TELEFONO"/>
    <s v="GLENY FAJARDO MANZUETA"/>
    <s v="809-669-4194"/>
    <s v="809-914-7590"/>
    <s v="N/D"/>
    <d v="2021-12-20T00:00:00"/>
    <x v="1"/>
    <x v="3"/>
    <x v="3"/>
    <s v="gnina"/>
    <s v="CASO RESUELTO EN LA PRESTADORA "/>
    <s v="CONCLUIDO"/>
    <s v="CLARO/COMPAÑIA DOMINICANA DE TELEFONOS, S. A."/>
    <s v=""/>
    <s v=""/>
    <s v="N/D"/>
  </r>
  <r>
    <n v="395072"/>
    <s v=""/>
    <s v="INTERNET"/>
    <s v="FACUNDO RICARDO PASCUZZO"/>
    <s v="829-259-0054"/>
    <s v="829-259-0054"/>
    <s v="N/D"/>
    <d v="2021-12-20T00:00:00"/>
    <x v="1"/>
    <x v="0"/>
    <x v="1"/>
    <s v="mdelacruz"/>
    <s v="CASO RESUELTO EN LA PRESTADORA "/>
    <s v="CONCLUIDO"/>
    <s v="CLARO/COMPAÑIA DOMINICANA DE TELEFONOS, S. A."/>
    <s v=""/>
    <s v=""/>
    <s v="FPASCUZZO@GMAIL.COM"/>
  </r>
  <r>
    <n v="395073"/>
    <s v=""/>
    <s v="INTERNET"/>
    <s v="MARIO R. SAVIÑÓN"/>
    <s v="N/D"/>
    <s v="809-222-3948"/>
    <s v="N/D"/>
    <d v="2021-12-20T00:00:00"/>
    <x v="1"/>
    <x v="3"/>
    <x v="3"/>
    <s v="mdelacruz"/>
    <s v="CASO RESUELTO EN EL DAU                           "/>
    <s v="CONCLUIDO"/>
    <s v="CLARO/COMPAÑIA DOMINICANA DE TELEFONOS, S. A."/>
    <s v=""/>
    <s v=""/>
    <s v="MRSAVINON@YAHOO.COM"/>
  </r>
  <r>
    <n v="395078"/>
    <s v=""/>
    <s v="INTERNET"/>
    <s v="TEÓFILO GÓMEZ R."/>
    <s v="809-583-0548"/>
    <s v="809-543-5152"/>
    <s v="N/D"/>
    <d v="2021-12-20T00:00:00"/>
    <x v="1"/>
    <x v="1"/>
    <x v="1"/>
    <s v="mdelacruz"/>
    <s v="SUMINISTRO DE INFORMACION                         "/>
    <s v="CONCLUIDO"/>
    <s v="CLARO/COMPAÑIA DOMINICANA DE TELEFONOS, S. A."/>
    <s v=""/>
    <s v=""/>
    <s v="TEOF@HOTMAIL.COM"/>
  </r>
  <r>
    <n v="395079"/>
    <s v=""/>
    <s v="TELEFONO"/>
    <s v="MANUEL YSIDRO MORETA CORDERO"/>
    <s v="809-214-3994"/>
    <s v="N/D"/>
    <s v="N/D"/>
    <d v="2021-12-20T00:00:00"/>
    <x v="0"/>
    <x v="0"/>
    <x v="0"/>
    <s v="kestevez"/>
    <s v="SERVICIO ACTIVADO SIN CONOC. DEL TITULAR          "/>
    <s v="CONCLUIDO"/>
    <s v="CLARO/COMPAÑIA DOMINICANA DE TELEFONOS, S. A."/>
    <s v=""/>
    <s v=""/>
    <s v="MANUELYSIDRO82@HOTMAIL.COM"/>
  </r>
  <r>
    <n v="395082"/>
    <s v=""/>
    <s v="INTERNET"/>
    <s v="EVELYN SOSA AQUINO"/>
    <s v="829-768-6298"/>
    <s v="809-697-5390"/>
    <s v="N/D"/>
    <d v="2021-12-20T00:00:00"/>
    <x v="1"/>
    <x v="0"/>
    <x v="7"/>
    <s v="kcandelario"/>
    <s v="SERIE BLOQUEADA                                   "/>
    <s v="CONCLUIDO"/>
    <s v="CLARO/COMPAÑIA DOMINICANA DE TELEFONOS, S. A."/>
    <s v=""/>
    <s v=""/>
    <s v="MAYELLA021224@GMAIL.COM"/>
  </r>
  <r>
    <n v="395089"/>
    <s v=""/>
    <s v="LIVE CHAT"/>
    <s v="DELIBEL BORBON JAQUEZ"/>
    <s v="N/D"/>
    <s v="849-205-9313"/>
    <s v="N/D"/>
    <d v="2021-12-20T00:00:00"/>
    <x v="1"/>
    <x v="0"/>
    <x v="0"/>
    <s v="msanchez"/>
    <s v="BLOQUEO EQUIPO / IMEI"/>
    <s v="CONCLUIDO"/>
    <s v="CLARO/COMPAÑIA DOMINICANA DE TELEFONOS, S. A."/>
    <s v=""/>
    <s v=""/>
    <s v="N/D"/>
  </r>
  <r>
    <n v="395090"/>
    <s v=""/>
    <s v="TELEFONO"/>
    <s v="YAJAIRA ELIZABETH CASTILLO ARIAS"/>
    <s v="N/D"/>
    <s v="809-996-6534"/>
    <s v="N/D"/>
    <d v="2021-12-20T00:00:00"/>
    <x v="0"/>
    <x v="3"/>
    <x v="3"/>
    <s v="vcustodio"/>
    <s v="CANCELACIÓN / CARGOS POR PENALIDAD"/>
    <s v="REGISTRADO"/>
    <s v="CLARO/COMPAÑIA DOMINICANA DE TELEFONOS, S. A."/>
    <s v=""/>
    <s v=""/>
    <s v="Castilloy88@hotmail.com"/>
  </r>
  <r>
    <n v="395093"/>
    <s v=""/>
    <s v="TELEFONO"/>
    <s v="KARLA ESCAÑO HIDALGO"/>
    <s v="N/D"/>
    <s v="829-990-0197"/>
    <s v="N/D"/>
    <d v="2021-12-20T00:00:00"/>
    <x v="1"/>
    <x v="0"/>
    <x v="0"/>
    <s v="jvasquez"/>
    <s v="SUMINISTRO DE INFORMACION                         "/>
    <s v="CONCLUIDO"/>
    <s v="CLARO/COMPAÑIA DOMINICANA DE TELEFONOS, S. A."/>
    <s v=""/>
    <s v=""/>
    <s v="N/D"/>
  </r>
  <r>
    <n v="395106"/>
    <s v=""/>
    <s v="TELEFONO"/>
    <s v="ANDRES FELIX GARCIA"/>
    <s v=""/>
    <s v="829-579-6949"/>
    <s v=""/>
    <d v="2021-12-20T00:00:00"/>
    <x v="1"/>
    <x v="2"/>
    <x v="2"/>
    <s v="hbatista"/>
    <s v="CASO RESUELTO EN EL DAU                           "/>
    <s v="CONCLUIDO"/>
    <s v="CLARO/COMPAÑIA DOMINICANA DE TELEFONOS, S. A."/>
    <s v=""/>
    <s v=""/>
    <s v=""/>
  </r>
  <r>
    <n v="395109"/>
    <s v=""/>
    <s v="TELEFONO"/>
    <s v="LEIDY MARIEL ARIAS SIGALLEN"/>
    <s v="809-806-8013"/>
    <s v="809-351-2539"/>
    <s v="849-883-1044 ESPOSO"/>
    <d v="2021-12-20T00:00:00"/>
    <x v="1"/>
    <x v="0"/>
    <x v="0"/>
    <s v="hbatista"/>
    <s v="CASO RESUELTO EN EL DAU                           "/>
    <s v="CONCLUIDO"/>
    <s v="CLARO/COMPAÑIA DOMINICANA DE TELEFONOS, S. A."/>
    <s v=""/>
    <s v=""/>
    <s v=""/>
  </r>
  <r>
    <n v="395119"/>
    <s v=""/>
    <s v="LIVE CHAT"/>
    <s v="BELGICA ARGENTINA ANDRICKSON LEDESMA"/>
    <s v="809 566-3359"/>
    <s v="809-846-3948"/>
    <s v="N/D"/>
    <d v="2021-12-20T00:00:00"/>
    <x v="1"/>
    <x v="1"/>
    <x v="5"/>
    <s v="msanchez"/>
    <s v="COBRO DE DEUDAS                             "/>
    <s v="CONCLUIDO"/>
    <s v="BANRESERVAS"/>
    <s v=""/>
    <s v=""/>
    <s v="Belgica_andrickson@yahoo.es"/>
  </r>
  <r>
    <n v="395121"/>
    <s v=""/>
    <s v="TELEFONO"/>
    <s v="JONATHAN MANZANILLO BEREGUETE"/>
    <s v="N/D"/>
    <s v="809-490-6964"/>
    <s v="N/D"/>
    <d v="2021-12-20T00:00:00"/>
    <x v="1"/>
    <x v="2"/>
    <x v="2"/>
    <s v="jvasquez"/>
    <s v="SUMINISTRO DE INFORMACION                         "/>
    <s v="CONCLUIDO"/>
    <s v="ALTICE DOMINICANA, S. A."/>
    <s v=""/>
    <s v=""/>
    <s v="RAVELOMARIANO3130@GMAIL.COM"/>
  </r>
  <r>
    <n v="395118"/>
    <s v=""/>
    <s v="TELEFONO"/>
    <s v="CLARA DE JESUS"/>
    <s v="N/D"/>
    <s v="829-263-7394"/>
    <s v="N/D"/>
    <d v="2021-12-20T00:00:00"/>
    <x v="1"/>
    <x v="1"/>
    <x v="5"/>
    <s v="jvasquez"/>
    <s v="DELITOS / TECNOLOGIA Y COMUNICACIONES"/>
    <s v="CONCLUIDO"/>
    <s v="NO DEFINIDA"/>
    <s v=""/>
    <s v="Dicat"/>
    <s v="N/D"/>
  </r>
  <r>
    <n v="395054"/>
    <s v="13587"/>
    <s v="TELEFONO"/>
    <s v="ROBERTO DAVID WALLACE PINALES"/>
    <s v="809-328-9974"/>
    <s v="809-771-3324"/>
    <s v="N/D"/>
    <d v="2021-12-20T00:00:00"/>
    <x v="5"/>
    <x v="1"/>
    <x v="5"/>
    <s v="vcustodio"/>
    <s v="COBRO DE DEUDAS                             "/>
    <s v="REMITIDO"/>
    <s v="RENAISSANCE CONSULTANTS, S.R.L"/>
    <s v="RENAISSANCE CONSULTANTS, S.R.L"/>
    <s v=""/>
    <s v="N/D"/>
  </r>
  <r>
    <n v="395025"/>
    <s v="13589"/>
    <s v="TELEFONO"/>
    <s v="JOHANNA NATALI SOSA MEJIA"/>
    <s v="N/D"/>
    <s v="829-962-3100"/>
    <s v="N/D"/>
    <d v="2021-12-20T00:00:00"/>
    <x v="5"/>
    <x v="1"/>
    <x v="5"/>
    <s v="jvasquez"/>
    <s v="COBRO DE DEUDAS                             "/>
    <s v="REMITIDO"/>
    <s v="A &amp; R CONSULTORES LEGALES"/>
    <s v="A &amp; R CONSULTORES LEGALES"/>
    <s v=""/>
    <s v="JOHANNA.SOSA.M@GMAIL.COM"/>
  </r>
  <r>
    <n v="395081"/>
    <s v=""/>
    <s v="INTERNET"/>
    <s v="JEIMY ALTAGRACIA GERMOSO PAULINO"/>
    <s v="829-913-8930"/>
    <s v="829-913-8930"/>
    <s v="N/D"/>
    <d v="2021-12-20T00:00:00"/>
    <x v="5"/>
    <x v="1"/>
    <x v="5"/>
    <s v="kcandelario"/>
    <s v="COBRO DE DEUDAS                             "/>
    <s v="REGISTRADO"/>
    <s v="COBROS NACIONALES"/>
    <s v="COBROS NACIONALES"/>
    <s v=""/>
    <s v="JEIMY325@HOTMAIL.COM"/>
  </r>
  <r>
    <n v="395138"/>
    <s v="13592"/>
    <s v="CORREO ELECTRONICO"/>
    <s v="CLAUDIA ROCIO ENCARNACION DIAZ"/>
    <s v="N/D"/>
    <s v="809-873-7462"/>
    <s v="N/D"/>
    <d v="2021-12-21T00:00:00"/>
    <x v="5"/>
    <x v="1"/>
    <x v="5"/>
    <s v="cyepez"/>
    <s v="COBRO DE DEUDAS                             "/>
    <s v="REMITIDO"/>
    <s v="BANCO SANTA CRUZ"/>
    <s v="BANCO SANTA CRUZ"/>
    <s v=""/>
    <s v="claudiaencarnaciond@gmail.com"/>
  </r>
  <r>
    <n v="395127"/>
    <s v=""/>
    <s v="TELEFONO"/>
    <s v="JOSE MANUEL GARCIA BERIGUETE"/>
    <s v="809-818-9352"/>
    <s v="N/D"/>
    <s v="N/D"/>
    <d v="2021-12-21T00:00:00"/>
    <x v="0"/>
    <x v="2"/>
    <x v="2"/>
    <s v="kestevez"/>
    <s v="CANCELACIÓN / CARGOS POR PENALIDAD"/>
    <s v="CONCLUIDO"/>
    <s v="WIND TELECOM, S.A."/>
    <s v=""/>
    <s v=""/>
    <s v="JOSEMANUELUASD@HOTMAIL.COM"/>
  </r>
  <r>
    <n v="395128"/>
    <s v=""/>
    <s v="INTERNET"/>
    <s v="RANDY RAMOS SEVERINO"/>
    <s v="829-263-5453"/>
    <s v=""/>
    <s v=""/>
    <d v="2021-12-21T00:00:00"/>
    <x v="1"/>
    <x v="1"/>
    <x v="1"/>
    <s v="maperez"/>
    <s v="USUARIO NO CONTACTADO / LOCALIZADO"/>
    <s v="CONCLUIDO"/>
    <s v="NO DEFINIDA"/>
    <s v=""/>
    <s v=""/>
    <s v="randyramoss.131@gmail.com"/>
  </r>
  <r>
    <n v="395130"/>
    <s v=""/>
    <s v="INTERNET"/>
    <s v="COSME ALEXANDER MARTINEZ CORDERO"/>
    <s v="809-616-8620"/>
    <s v="809-324-1111"/>
    <s v="N/D"/>
    <d v="2021-12-21T00:00:00"/>
    <x v="1"/>
    <x v="1"/>
    <x v="1"/>
    <s v="kcandelario"/>
    <s v="USUARIO NO CONTACTADO / LOCALIZADO"/>
    <s v="CONCLUIDO"/>
    <s v="NO DEFINIDA"/>
    <s v=""/>
    <s v=""/>
    <s v="COSME_ALEXANDER@HOTMAIL.COM"/>
  </r>
  <r>
    <n v="395132"/>
    <s v=""/>
    <s v="INTERNET"/>
    <s v="Sheilly  Núñez"/>
    <s v=""/>
    <s v="8295407539"/>
    <s v=""/>
    <d v="2021-12-21T00:00:00"/>
    <x v="1"/>
    <x v="1"/>
    <x v="1"/>
    <s v="mdelacruz"/>
    <s v="USUARIO NO CONTACTADO / LOCALIZADO"/>
    <s v="CONCLUIDO"/>
    <s v="NO DEFINIDA"/>
    <s v=""/>
    <s v=""/>
    <s v="sheillynunez@gmail.com"/>
  </r>
  <r>
    <n v="395133"/>
    <s v=""/>
    <s v="PERSONAL"/>
    <s v="ERNESTO ARIEL ROSA DE LA ROSA"/>
    <s v="N/D"/>
    <s v="809-918-7691"/>
    <s v="N/D"/>
    <d v="2021-12-21T00:00:00"/>
    <x v="0"/>
    <x v="2"/>
    <x v="2"/>
    <s v="maperez"/>
    <s v="CANCELACIÓN / CARGOS POR PENALIDAD"/>
    <s v="CONCLUIDO"/>
    <s v="WIND TELECOM, S.A."/>
    <s v=""/>
    <s v=""/>
    <s v="ARIZUJE@GMAIIL.COM"/>
  </r>
  <r>
    <n v="395141"/>
    <s v=""/>
    <s v="TELEFONO"/>
    <s v="YIMMIS BATISTA ROA"/>
    <s v="N/D"/>
    <s v="829-268-0394"/>
    <s v="N/D"/>
    <d v="2021-12-21T00:00:00"/>
    <x v="1"/>
    <x v="2"/>
    <x v="2"/>
    <s v="cyepez"/>
    <s v="SUMINISTRO DE INFORMACION                         "/>
    <s v="CONCLUIDO"/>
    <s v="WIND TELECOM, S.A."/>
    <s v=""/>
    <s v=""/>
    <s v="N/D"/>
  </r>
  <r>
    <n v="395142"/>
    <s v=""/>
    <s v="TELEFONO"/>
    <s v="JESUS ENMANUEL FERRERAS"/>
    <s v="809-422-2716"/>
    <s v="829-859-0499"/>
    <s v="N/D"/>
    <d v="2021-12-21T00:00:00"/>
    <x v="1"/>
    <x v="2"/>
    <x v="2"/>
    <s v="cyepez"/>
    <s v="SUMINISTRO DE INFORMACION                         "/>
    <s v="CONCLUIDO"/>
    <s v="WIND TELECOM, S.A."/>
    <s v=""/>
    <s v=""/>
    <s v="N/D"/>
  </r>
  <r>
    <n v="395143"/>
    <s v=""/>
    <s v="TELEFONO"/>
    <s v="CARLOS ANTONIO SOLANO HERRERA"/>
    <s v="N/D"/>
    <s v="829-553-8932"/>
    <s v="N/D"/>
    <d v="2021-12-21T00:00:00"/>
    <x v="1"/>
    <x v="2"/>
    <x v="2"/>
    <s v="cyepez"/>
    <s v="SUMINISTRO DE INFORMACION                         "/>
    <s v="CONCLUIDO"/>
    <s v="WIND TELECOM, S.A."/>
    <s v=""/>
    <s v=""/>
    <s v=""/>
  </r>
  <r>
    <n v="395149"/>
    <s v=""/>
    <s v="LIVE CHAT"/>
    <s v="CESAR LEONARDO"/>
    <s v="N/D"/>
    <s v="N/D"/>
    <s v="N/D"/>
    <d v="2021-12-21T00:00:00"/>
    <x v="1"/>
    <x v="1"/>
    <x v="5"/>
    <s v="msanchez"/>
    <s v="DELITOS / TECNOLOGIA Y COMUNICACIONES"/>
    <s v="CONCLUIDO"/>
    <s v="NO DEFINIDA"/>
    <s v=""/>
    <s v="Dicat"/>
    <s v="yerobyrivera91@gmail.com"/>
  </r>
  <r>
    <n v="395123"/>
    <s v=""/>
    <s v="TELEFONO"/>
    <s v="REMEDY ALTAGRACIA JIMENEZ RODRIGUEZ"/>
    <s v="N/D"/>
    <s v="809-491-2094"/>
    <s v="N/D"/>
    <d v="2021-12-21T00:00:00"/>
    <x v="0"/>
    <x v="2"/>
    <x v="2"/>
    <s v="cyepez"/>
    <s v="CANCELACIÓN / CARGOS POR PENALIDAD"/>
    <s v="CONCLUIDO"/>
    <s v="ALTICE DOMINICANA, S. A."/>
    <s v=""/>
    <s v=""/>
    <s v=""/>
  </r>
  <r>
    <n v="395124"/>
    <s v=""/>
    <s v="TELEFONO"/>
    <s v="ALTAGRACIA VEROLINYS JIMENEZ RODRIGUEZ"/>
    <s v="N/D"/>
    <s v="809-712-4659"/>
    <s v="N/D"/>
    <d v="2021-12-21T00:00:00"/>
    <x v="0"/>
    <x v="3"/>
    <x v="3"/>
    <s v="gnina"/>
    <s v="CANCELACIÓN / CARGOS POR PENALIDAD"/>
    <s v="CONCLUIDO"/>
    <s v="ALTICE DOMINICANA, S. A."/>
    <s v=""/>
    <s v=""/>
    <s v="N/D"/>
  </r>
  <r>
    <n v="395125"/>
    <s v=""/>
    <s v="TELEFONO"/>
    <s v="ALTAGRACIA VEROLINYS JIMENEZ RODRIGUEZ"/>
    <s v=""/>
    <s v="809-712-4659"/>
    <s v="N/D"/>
    <d v="2021-12-21T00:00:00"/>
    <x v="0"/>
    <x v="2"/>
    <x v="2"/>
    <s v="hbatista"/>
    <s v="PROBLEMAS DE CALIDAD                      "/>
    <s v="CONCLUIDO"/>
    <s v="ALTICE DOMINICANA, S. A."/>
    <s v=""/>
    <s v=""/>
    <s v=""/>
  </r>
  <r>
    <n v="395126"/>
    <s v=""/>
    <s v="TELEFONO"/>
    <s v="FRANCISCO EMILIO GRULLON PEREZ"/>
    <s v="809-363-1641"/>
    <s v="809-705-3099"/>
    <s v="N/D"/>
    <d v="2021-12-21T00:00:00"/>
    <x v="3"/>
    <x v="0"/>
    <x v="0"/>
    <s v="hbatista"/>
    <s v="OTROS                                             "/>
    <s v="CONCLUIDO"/>
    <s v="ALTICE DOMINICANA, S. A."/>
    <s v=""/>
    <s v=""/>
    <s v="TITO2438@HOTMAIL.COM"/>
  </r>
  <r>
    <n v="395129"/>
    <s v=""/>
    <s v="INTERNET"/>
    <s v="KERLIN  ROSSIS"/>
    <s v="809-405-3778"/>
    <s v="829-3519-445"/>
    <s v="N/D"/>
    <d v="2021-12-21T00:00:00"/>
    <x v="0"/>
    <x v="3"/>
    <x v="3"/>
    <s v="mdelacruz"/>
    <s v="CANCELACIÓN / CARGOS POR PENALIDAD"/>
    <s v="CONCLUIDO"/>
    <s v="ALTICE DOMINICANA, S. A."/>
    <s v=""/>
    <s v=""/>
    <s v="KERLINROSSIS@GMAIL.COM"/>
  </r>
  <r>
    <n v="395131"/>
    <s v=""/>
    <s v="INTERNET"/>
    <s v="CRISTOPHER JUNIOR VIVIECA RAMOS"/>
    <s v="N/D"/>
    <s v="809-984-5274"/>
    <s v="N/D"/>
    <d v="2021-12-21T00:00:00"/>
    <x v="1"/>
    <x v="0"/>
    <x v="0"/>
    <s v="kcandelario"/>
    <s v="AVERIA                                            "/>
    <s v="REGISTRADO"/>
    <s v="ALTICE DOMINICANA, S. A."/>
    <s v=""/>
    <s v=""/>
    <s v="CRISTOPHERVIVIECARA025@GMAIL.COM"/>
  </r>
  <r>
    <n v="395134"/>
    <s v=""/>
    <s v="TELEFONO"/>
    <s v="MARIELA RODRIGUEZ BIDO"/>
    <s v="N/D"/>
    <s v="849-880-1206"/>
    <s v="N/D"/>
    <d v="2021-12-21T00:00:00"/>
    <x v="1"/>
    <x v="4"/>
    <x v="4"/>
    <s v="sciriaco"/>
    <s v="CASO RESUELTO EN EL DAU                           "/>
    <s v="CONCLUIDO"/>
    <s v="ALTICE DOMINICANA, S. A."/>
    <s v=""/>
    <s v=""/>
    <s v="N/D"/>
  </r>
  <r>
    <n v="395136"/>
    <s v="13591"/>
    <s v="TELEFONO"/>
    <s v="RAMONA ANTONIA TABERA"/>
    <s v="809-582-1328"/>
    <s v="N/D"/>
    <s v="N/D"/>
    <d v="2021-12-21T00:00:00"/>
    <x v="5"/>
    <x v="3"/>
    <x v="3"/>
    <s v="cyepez"/>
    <s v="AVERIA                                            "/>
    <s v="REMITIDO"/>
    <s v="ALTICE DOMINICANA, S. A."/>
    <s v=""/>
    <s v=""/>
    <s v="NO DISPONE"/>
  </r>
  <r>
    <n v="395144"/>
    <s v=""/>
    <s v="TELEFONO"/>
    <s v="YOLANDA MEDINA MEDINA"/>
    <s v="N/D"/>
    <s v="829-230-9058"/>
    <s v="N/D"/>
    <d v="2021-12-21T00:00:00"/>
    <x v="1"/>
    <x v="2"/>
    <x v="2"/>
    <s v="kcandelario"/>
    <s v="USUARIO NO CONTACTADO / LOCALIZADO"/>
    <s v="CONCLUIDO"/>
    <s v="ALTICE DOMINICANA, S. A."/>
    <s v=""/>
    <s v=""/>
    <s v="MEDINAYOLANDA185@HOTMAIL.COM"/>
  </r>
  <r>
    <n v="395145"/>
    <s v=""/>
    <s v="TELEFONO"/>
    <s v="GADIS MARIA PEREZ MATOS"/>
    <s v="N/D"/>
    <s v="809-273-1023"/>
    <s v="N/D"/>
    <d v="2021-12-21T00:00:00"/>
    <x v="0"/>
    <x v="3"/>
    <x v="3"/>
    <s v="hbatista"/>
    <s v="AVERIA                                            "/>
    <s v="CONCLUIDO"/>
    <s v="ALTICE DOMINICANA, S. A."/>
    <s v=""/>
    <s v=""/>
    <s v=""/>
  </r>
  <r>
    <n v="395146"/>
    <s v=""/>
    <s v="TELEFONO"/>
    <s v="MIGUEL JOSE GARCIA DEL JESUS"/>
    <s v=""/>
    <s v="829-875-3695"/>
    <s v=""/>
    <d v="2021-12-21T00:00:00"/>
    <x v="1"/>
    <x v="3"/>
    <x v="3"/>
    <s v="hbatista"/>
    <s v="SUMINISTRO DE INFORMACION                         "/>
    <s v="CONCLUIDO"/>
    <s v="ALTICE DOMINICANA, S. A."/>
    <s v=""/>
    <s v=""/>
    <s v=""/>
  </r>
  <r>
    <n v="395147"/>
    <s v=""/>
    <s v="TELEFONO"/>
    <s v="MELINA GARCIA LUPERON DE ROSARIO"/>
    <s v="829-726-7059"/>
    <s v="809-580-1830"/>
    <s v="N/D"/>
    <d v="2021-12-21T00:00:00"/>
    <x v="0"/>
    <x v="3"/>
    <x v="3"/>
    <s v="gnina"/>
    <s v="CANCELACIÓN / CARGOS POR PENALIDAD"/>
    <s v="CONCLUIDO"/>
    <s v="ALTICE DOMINICANA, S. A."/>
    <s v=""/>
    <s v=""/>
    <s v="N/D"/>
  </r>
  <r>
    <n v="395148"/>
    <s v=""/>
    <s v="TELEFONO"/>
    <s v="MELVIN ANARDO LOPEZ SEGURA"/>
    <s v="N/D"/>
    <s v="829-352-0896"/>
    <s v="N/D"/>
    <d v="2021-12-21T00:00:00"/>
    <x v="2"/>
    <x v="3"/>
    <x v="3"/>
    <s v="cyepez"/>
    <s v="VERIFICACION ESTADO DE CASO                       "/>
    <s v="CONCLUIDO"/>
    <s v="ALTICE DOMINICANA, S. A."/>
    <s v=""/>
    <s v=""/>
    <s v=""/>
  </r>
  <r>
    <n v="395139"/>
    <s v=""/>
    <s v="TELEFONO"/>
    <s v="LAURA ESTHER GUZMAN ARIAS"/>
    <s v="N/D"/>
    <s v="809-543-8670"/>
    <s v="N/D"/>
    <d v="2021-12-21T00:00:00"/>
    <x v="1"/>
    <x v="0"/>
    <x v="0"/>
    <s v="emarftinez"/>
    <s v="LLAMADAS AMENAZANTES                              "/>
    <s v="CONCLUIDO"/>
    <s v="CLARO/COMPAÑIA DOMINICANA DE TELEFONOS, S. A."/>
    <s v=""/>
    <s v="Dicat"/>
    <s v="danne152827@gmail.con"/>
  </r>
  <r>
    <n v="395140"/>
    <s v=""/>
    <s v="TELEFONO"/>
    <s v="LAURA ESTHER GUZMAN ARIAS"/>
    <s v="N/D"/>
    <s v="809-543-8670"/>
    <s v="N/D"/>
    <d v="2021-12-21T00:00:00"/>
    <x v="1"/>
    <x v="0"/>
    <x v="0"/>
    <s v="emarftinez"/>
    <s v="OTROS                                             "/>
    <s v="CONCLUIDO"/>
    <s v="CLARO/COMPAÑIA DOMINICANA DE TELEFONOS, S. A."/>
    <s v=""/>
    <s v="Dicat"/>
    <s v="danne152827@gmail.con"/>
  </r>
  <r>
    <n v="395122"/>
    <s v=""/>
    <s v="TELEFONO"/>
    <s v="BELKYS ALTAGRACIA DE VARGAS ALCANTARA"/>
    <s v=""/>
    <s v="809-705-2376"/>
    <s v=""/>
    <d v="2021-12-21T00:00:00"/>
    <x v="1"/>
    <x v="3"/>
    <x v="3"/>
    <s v="sciriaco"/>
    <s v="USUARIO NO CONTACTADO / LOCALIZADO"/>
    <s v="CONCLUIDO"/>
    <s v="CLARO/COMPAÑIA DOMINICANA DE TELEFONOS, S. A."/>
    <s v=""/>
    <s v=""/>
    <s v=""/>
  </r>
  <r>
    <n v="395135"/>
    <s v=""/>
    <s v="TELEFONO"/>
    <s v="ERNESTO ANTONIO MACARRULLA PAULINO"/>
    <s v="N/D"/>
    <s v="829-695-2626"/>
    <s v="N/D"/>
    <d v="2021-12-21T00:00:00"/>
    <x v="1"/>
    <x v="0"/>
    <x v="0"/>
    <s v="hbatista"/>
    <s v="OTROS                                             "/>
    <s v="CONCLUIDO"/>
    <s v="CLARO/COMPAÑIA DOMINICANA DE TELEFONOS, S. A."/>
    <s v=""/>
    <s v=""/>
    <s v=""/>
  </r>
  <r>
    <n v="395137"/>
    <s v=""/>
    <s v="TELEFONO"/>
    <s v="MIGUEL ANTONIO MOTA MERCEDES"/>
    <s v="N/D"/>
    <s v="809-371-4163"/>
    <s v="N/D"/>
    <d v="2021-12-21T00:00:00"/>
    <x v="0"/>
    <x v="2"/>
    <x v="2"/>
    <s v="jvasquez"/>
    <s v="CANCELACIÓN / CARGOS POR PENALIDAD"/>
    <s v="CONCLUIDO"/>
    <s v="CLARO/COMPAÑIA DOMINICANA DE TELEFONOS, S. A."/>
    <s v=""/>
    <s v=""/>
    <s v="N/D"/>
  </r>
  <r>
    <n v="395037"/>
    <s v="13590"/>
    <s v="INTERNET"/>
    <s v="GLENIS JOSELYN ROSARIO GRATEREAUX"/>
    <s v="809-587-9451"/>
    <s v="809-587-9451"/>
    <s v="N/D"/>
    <d v="2021-12-21T00:00:00"/>
    <x v="5"/>
    <x v="3"/>
    <x v="3"/>
    <s v="kcandelario"/>
    <s v="PROBLEMAS DE CALIDAD                      "/>
    <s v="REMITIDO"/>
    <s v="ALTICE DOMINICANA, S. A."/>
    <s v=""/>
    <s v=""/>
    <s v="GLENISROSARIO@HOTMAIL.COM"/>
  </r>
  <r>
    <n v="394952"/>
    <s v=""/>
    <s v="TELEFONO"/>
    <s v="MARTIN ACOSTA DEL ROSARIO"/>
    <s v="829-679-1596"/>
    <s v="809-723-6234"/>
    <s v="N/D"/>
    <d v="2021-12-21T00:00:00"/>
    <x v="3"/>
    <x v="3"/>
    <x v="3"/>
    <s v="gnina"/>
    <s v="INCUMPLIMIENTO DE OFERTAS"/>
    <s v="CONCLUIDO"/>
    <s v="ALTICE DOMINICANA, S. A."/>
    <s v=""/>
    <s v=""/>
    <s v="N/D"/>
  </r>
  <r>
    <n v="395151"/>
    <s v=""/>
    <s v="INTERNET"/>
    <s v="RAFAEL MIRABAL"/>
    <s v="809-986-3222"/>
    <s v="809-986-3222"/>
    <s v="N/D"/>
    <d v="2021-12-22T00:00:00"/>
    <x v="0"/>
    <x v="0"/>
    <x v="0"/>
    <s v="mdelacruz"/>
    <s v="CAMBIO DE PLAN                                    "/>
    <s v="CONCLUIDO"/>
    <s v="CLARO/COMPAÑIA DOMINICANA DE TELEFONOS, S. A."/>
    <s v=""/>
    <s v=""/>
    <s v="RMIRABAL@HOTMAIL.COM"/>
  </r>
  <r>
    <n v="395155"/>
    <s v=""/>
    <s v="TELEFONO"/>
    <s v="MINERVA ALTAGRACIA INOA CUBA"/>
    <s v="809-223-8299"/>
    <s v="829-641-3732"/>
    <s v="N/D"/>
    <d v="2021-12-22T00:00:00"/>
    <x v="0"/>
    <x v="3"/>
    <x v="3"/>
    <s v="sciriaco"/>
    <s v="DESBLOQUEO EQUIPO / IMEI"/>
    <s v="CONCLUIDO"/>
    <s v="CLARO/COMPAÑIA DOMINICANA DE TELEFONOS, S. A."/>
    <s v=""/>
    <s v=""/>
    <s v="N/D"/>
  </r>
  <r>
    <n v="395158"/>
    <s v=""/>
    <s v="TELEFONO"/>
    <s v="KARLA MARIA ROA HIRUJO"/>
    <s v="809-369-9240"/>
    <s v="809-914-5555"/>
    <s v="N/D"/>
    <d v="2021-12-22T00:00:00"/>
    <x v="0"/>
    <x v="0"/>
    <x v="0"/>
    <s v="cyepez"/>
    <s v="FACTURA. FACTURACIÓN CRÉDITO"/>
    <s v="CONCLUIDO"/>
    <s v="CLARO/COMPAÑIA DOMINICANA DE TELEFONOS, S. A."/>
    <s v=""/>
    <s v=""/>
    <s v="k_roa05@hotmail.co"/>
  </r>
  <r>
    <n v="395159"/>
    <s v=""/>
    <s v="TELEFONO"/>
    <s v="JOSE SABAS VALERIO LORA"/>
    <s v="809-578-7914"/>
    <s v="809-837-1224"/>
    <s v="N/D"/>
    <d v="2021-12-22T00:00:00"/>
    <x v="0"/>
    <x v="0"/>
    <x v="0"/>
    <s v="vcustodio"/>
    <s v="DUPLICIDAD DE LINEA"/>
    <s v="REGISTRADO"/>
    <s v="CLARO/COMPAÑIA DOMINICANA DE TELEFONOS, S. A."/>
    <s v=""/>
    <s v=""/>
    <s v="JOSESABASVALERIO@GMAIL.COM"/>
  </r>
  <r>
    <n v="395163"/>
    <s v=""/>
    <s v="TELEFONO"/>
    <s v="HUASCAR ANTONIO TEJEDA GONZALEZ"/>
    <s v="N/D"/>
    <s v="829-923-6733"/>
    <s v="N/D"/>
    <d v="2021-12-22T00:00:00"/>
    <x v="1"/>
    <x v="4"/>
    <x v="4"/>
    <s v="emarftinez"/>
    <s v="SUMINISTRO DE INFORMACION                         "/>
    <s v="CONCLUIDO"/>
    <s v="CLARO/COMPAÑIA DOMINICANA DE TELEFONOS, S. A."/>
    <s v=""/>
    <s v=""/>
    <s v="N/D"/>
  </r>
  <r>
    <n v="395164"/>
    <s v=""/>
    <s v="TELEFONO"/>
    <s v="JUANA MEDINA"/>
    <s v="N/D"/>
    <s v="829-455-9216"/>
    <s v="N/D"/>
    <d v="2021-12-22T00:00:00"/>
    <x v="0"/>
    <x v="3"/>
    <x v="3"/>
    <s v="gnina"/>
    <s v="CANCELACIÓN / CARGOS POR PENALIDAD"/>
    <s v="CONCLUIDO"/>
    <s v="CLARO/COMPAÑIA DOMINICANA DE TELEFONOS, S. A."/>
    <s v=""/>
    <s v=""/>
    <s v="N/D"/>
  </r>
  <r>
    <n v="395166"/>
    <s v=""/>
    <s v="TELEFONO"/>
    <s v="LILIANA SANTANA MONTERO"/>
    <s v="809-792-8096"/>
    <s v="829-596-9720"/>
    <s v="N/D"/>
    <d v="2021-12-22T00:00:00"/>
    <x v="1"/>
    <x v="3"/>
    <x v="3"/>
    <s v="cyepez"/>
    <s v="CASO RESUELTO EN LA PRESTADORA "/>
    <s v="CONCLUIDO"/>
    <s v="CLARO/COMPAÑIA DOMINICANA DE TELEFONOS, S. A."/>
    <s v=""/>
    <s v=""/>
    <s v=""/>
  </r>
  <r>
    <n v="395168"/>
    <s v=""/>
    <s v="TELEFONO"/>
    <s v="JOHAM VIZCAINO SUERO"/>
    <s v="849-207-0564"/>
    <s v="829-375-2554"/>
    <s v="ND"/>
    <d v="2021-12-22T00:00:00"/>
    <x v="1"/>
    <x v="0"/>
    <x v="0"/>
    <s v="gnina"/>
    <s v="CASO RESUELTO EN LA PRESTADORA "/>
    <s v="CONCLUIDO"/>
    <s v="CLARO/COMPAÑIA DOMINICANA DE TELEFONOS, S. A."/>
    <s v=""/>
    <s v=""/>
    <s v="N/D"/>
  </r>
  <r>
    <n v="395169"/>
    <s v=""/>
    <s v="TELEFONO"/>
    <s v="FELIPE NERYS CEBALLOS ROJAS"/>
    <s v="N/D"/>
    <s v="809-506-2590"/>
    <s v="N/D"/>
    <d v="2021-12-22T00:00:00"/>
    <x v="0"/>
    <x v="3"/>
    <x v="3"/>
    <s v="sciriaco"/>
    <s v="FACTURA. FACTURACION DEL SERVICIO                 "/>
    <s v="CONCLUIDO"/>
    <s v="CLARO/COMPAÑIA DOMINICANA DE TELEFONOS, S. A."/>
    <s v=""/>
    <s v=""/>
    <s v=""/>
  </r>
  <r>
    <n v="395171"/>
    <s v=""/>
    <s v="TELEFONO"/>
    <s v="ALDONSA NAYARIT PEREZ HERNANDEZ"/>
    <s v="N/D"/>
    <s v="809-576-5508"/>
    <s v="829-862-3011"/>
    <d v="2021-12-22T00:00:00"/>
    <x v="0"/>
    <x v="0"/>
    <x v="0"/>
    <s v="sciriaco"/>
    <s v="SERVICIO ACTIVADO SIN CONOC. DEL TITULAR          "/>
    <s v="CONCLUIDO"/>
    <s v="CLARO/COMPAÑIA DOMINICANA DE TELEFONOS, S. A."/>
    <s v=""/>
    <s v=""/>
    <s v=""/>
  </r>
  <r>
    <n v="395173"/>
    <s v=""/>
    <s v="TELEFONO"/>
    <s v="INDRA SUZANA VALDEZ CUEVAS"/>
    <s v="809-409-1852"/>
    <s v="829-767-2130"/>
    <s v="N/D"/>
    <d v="2021-12-22T00:00:00"/>
    <x v="0"/>
    <x v="0"/>
    <x v="0"/>
    <s v="cyepez"/>
    <s v="PROBLEMAS DE CALIDAD                      "/>
    <s v="CONCLUIDO"/>
    <s v="CLARO/COMPAÑIA DOMINICANA DE TELEFONOS, S. A."/>
    <s v=""/>
    <s v=""/>
    <s v=""/>
  </r>
  <r>
    <n v="395157"/>
    <s v=""/>
    <s v="TELEFONO"/>
    <s v="DAYSI ALTAGRACIA SANTOS CASTILLO"/>
    <s v="809-732-3484"/>
    <s v="849-220-3006"/>
    <s v="N/D"/>
    <d v="2021-12-22T00:00:00"/>
    <x v="0"/>
    <x v="3"/>
    <x v="3"/>
    <s v="hbatista"/>
    <s v="CANCELACIÓN / CARGOS POR PENALIDAD"/>
    <s v="CONCLUIDO"/>
    <s v="ALTICE DOMINICANA, S. A."/>
    <s v=""/>
    <s v=""/>
    <s v=""/>
  </r>
  <r>
    <n v="395160"/>
    <s v=""/>
    <s v="TELEFONO"/>
    <s v="MIRTHA RAFAELA RODRIGUEZ MERCADO"/>
    <s v="809-456-1332"/>
    <s v="N/D"/>
    <s v="N/D"/>
    <d v="2021-12-22T00:00:00"/>
    <x v="0"/>
    <x v="0"/>
    <x v="0"/>
    <s v="kestevez"/>
    <s v="REACTIVACION DEL SERVICIO                         "/>
    <s v="CONCLUIDO"/>
    <s v="ALTICE DOMINICANA, S. A."/>
    <s v=""/>
    <s v=""/>
    <s v="N/D"/>
  </r>
  <r>
    <n v="395150"/>
    <s v=""/>
    <s v="TELEFONO"/>
    <s v="DEMETRIO ESTEBAN DE LEON ACEVEDO"/>
    <s v="N/D"/>
    <s v="829-781-6244"/>
    <s v="N/D"/>
    <d v="2021-12-22T00:00:00"/>
    <x v="1"/>
    <x v="1"/>
    <x v="5"/>
    <s v="cyepez"/>
    <s v="DELITOS / TECNOLOGIA Y COMUNICACIONES"/>
    <s v="CONCLUIDO"/>
    <s v="NO DEFINIDA"/>
    <s v=""/>
    <s v="Dicat"/>
    <s v="N/D"/>
  </r>
  <r>
    <n v="395152"/>
    <s v=""/>
    <s v="INTERNET"/>
    <s v="JULISSA ESCOTO DE LA CRUZ"/>
    <s v="809-753-0127"/>
    <s v="829-748-8557"/>
    <s v="N/D"/>
    <d v="2021-12-22T00:00:00"/>
    <x v="1"/>
    <x v="1"/>
    <x v="1"/>
    <s v="mdelacruz"/>
    <s v="USUARIO NO CONTACTADO / LOCALIZADO"/>
    <s v="CONCLUIDO"/>
    <s v="NO DEFINIDA"/>
    <s v=""/>
    <s v=""/>
    <s v="JUESCOTODELACRUZ@GMAIL.COM"/>
  </r>
  <r>
    <n v="395153"/>
    <s v=""/>
    <s v="INTERNET"/>
    <s v="GRISSEL BRITO"/>
    <s v="849-889-9052"/>
    <s v="849-889-9052"/>
    <s v="N/D"/>
    <d v="2021-12-22T00:00:00"/>
    <x v="1"/>
    <x v="1"/>
    <x v="5"/>
    <s v="mdelacruz"/>
    <s v="USUARIO NO CONTACTADO / LOCALIZADO"/>
    <s v="CONCLUIDO"/>
    <s v="NO DEFINIDA"/>
    <s v=""/>
    <s v=""/>
    <s v="GRISSEL.BRITO@GMAIL.COM"/>
  </r>
  <r>
    <n v="395154"/>
    <s v=""/>
    <s v="INTERNET"/>
    <s v="FRANCISCO JAVIER ALBINO GRULLON"/>
    <s v="829-618-1303"/>
    <s v="829-618-1303"/>
    <s v="N/D"/>
    <d v="2021-12-22T00:00:00"/>
    <x v="1"/>
    <x v="1"/>
    <x v="1"/>
    <s v="maperez"/>
    <s v="USUARIO NO CONTACTADO / LOCALIZADO"/>
    <s v="CONCLUIDO"/>
    <s v="NO DEFINIDA"/>
    <s v=""/>
    <s v=""/>
    <s v="moltopiachere@hotmail.com"/>
  </r>
  <r>
    <n v="395156"/>
    <s v=""/>
    <s v="TELEFONO"/>
    <s v="SERGIO ARTURO JORGE"/>
    <s v="N/D"/>
    <s v="829-985-8000"/>
    <s v="N/D"/>
    <d v="2021-12-22T00:00:00"/>
    <x v="1"/>
    <x v="1"/>
    <x v="5"/>
    <s v="cyepez"/>
    <s v="DELITOS / TECNOLOGIA Y COMUNICACIONES"/>
    <s v="CONCLUIDO"/>
    <s v="NO DEFINIDA"/>
    <s v=""/>
    <s v="Dicat"/>
    <s v=""/>
  </r>
  <r>
    <n v="395162"/>
    <s v=""/>
    <s v="PERSONAL"/>
    <s v="YAQUI JUNIOR DE JESUS"/>
    <s v="829-828-2494"/>
    <s v="809-251-1652"/>
    <s v="N/D"/>
    <d v="2021-12-22T00:00:00"/>
    <x v="1"/>
    <x v="0"/>
    <x v="0"/>
    <s v="maperez"/>
    <s v="SERVICIO ACTIVADO SIN CONOC. DEL TITULAR          "/>
    <s v="REGISTRADO"/>
    <s v="ALTICE DOMINICANA, S. A."/>
    <s v=""/>
    <s v=""/>
    <s v="DYAQUI01@GMAIL.COM"/>
  </r>
  <r>
    <n v="395167"/>
    <s v="11"/>
    <s v="TELEFONO"/>
    <s v="ROBERTO DAVID WALLACE PINALES"/>
    <s v="809-328-9974"/>
    <s v="809-771-3324"/>
    <s v="N/D"/>
    <d v="2021-12-22T00:00:00"/>
    <x v="2"/>
    <x v="1"/>
    <x v="5"/>
    <s v="kestevez"/>
    <s v="VERIFICACION ESTADO DE CASO                       "/>
    <s v="CONCLUIDO"/>
    <s v="RENAISSANCE CONSULTANTS, S.R.L"/>
    <s v=""/>
    <s v=""/>
    <s v="N/D"/>
  </r>
  <r>
    <n v="395170"/>
    <s v=""/>
    <s v="TELEFONO"/>
    <s v="AWALKY MARIA OVALLE MARTINEZ"/>
    <s v="N/D"/>
    <s v="809-855-7529"/>
    <s v="N/D"/>
    <d v="2021-12-22T00:00:00"/>
    <x v="0"/>
    <x v="6"/>
    <x v="5"/>
    <s v="gnina"/>
    <s v="SERVICIO ACTIVADO SIN CONOC. DEL TITULAR          "/>
    <s v="CONCLUIDO"/>
    <s v="ALTICE DOMINICANA, S. A."/>
    <s v=""/>
    <s v=""/>
    <s v="N/D"/>
  </r>
  <r>
    <n v="395172"/>
    <s v=""/>
    <s v="TELEFONO"/>
    <s v="ROBERSON LORENZO ARIAS"/>
    <s v="849-817-9935"/>
    <s v="829-529-0352"/>
    <s v="N/D"/>
    <d v="2021-12-22T00:00:00"/>
    <x v="0"/>
    <x v="1"/>
    <x v="1"/>
    <s v="maperez"/>
    <s v="CANCELACIÓN / CARGOS POR PENALIDAD"/>
    <s v="REGISTRADO"/>
    <s v="ALTICE DOMINICANA, S. A."/>
    <s v=""/>
    <s v=""/>
    <s v="lorenzoarias0304@gmail.com"/>
  </r>
  <r>
    <n v="395175"/>
    <s v=""/>
    <s v="INTERNET"/>
    <s v="ANNY CRISTINA VASQUEZ DE LOS REYES"/>
    <s v="809-848-3527"/>
    <s v="809-848-3527"/>
    <s v="N/D"/>
    <d v="2021-12-23T00:00:00"/>
    <x v="1"/>
    <x v="0"/>
    <x v="8"/>
    <s v="kcandelario"/>
    <s v="USUARIO NO CONTACTADO / LOCALIZADO"/>
    <s v="CONCLUIDO"/>
    <s v="ALTICE DOMINICANA, S. A."/>
    <s v=""/>
    <s v=""/>
    <s v="JJESUCRISTO10@GMAIL.COM"/>
  </r>
  <r>
    <n v="395176"/>
    <s v=""/>
    <s v="INTERNET"/>
    <s v="MARIA MAGDALENA JAVIER LEYBA"/>
    <s v="849-631-8148"/>
    <s v="N/D"/>
    <s v="N/D"/>
    <d v="2021-12-23T00:00:00"/>
    <x v="1"/>
    <x v="0"/>
    <x v="0"/>
    <s v="maperez"/>
    <s v="CASO RESUELTO EN LA PRESTADORA "/>
    <s v="CONCLUIDO"/>
    <s v="ALTICE DOMINICANA, S. A."/>
    <s v=""/>
    <s v=""/>
    <s v="yolayne26@hotmail.com"/>
  </r>
  <r>
    <n v="395178"/>
    <s v=""/>
    <s v="TELEFONO"/>
    <s v="KATHERINE CHARINA SEVERINO MALDONADO"/>
    <s v="N/D"/>
    <s v="809-331-7474"/>
    <s v="N/D"/>
    <d v="2021-12-23T00:00:00"/>
    <x v="1"/>
    <x v="0"/>
    <x v="0"/>
    <s v="hbatista"/>
    <s v="SUMINISTRO DE INFORMACION                         "/>
    <s v="CONCLUIDO"/>
    <s v="ALTICE DOMINICANA, S. A."/>
    <s v=""/>
    <s v=""/>
    <s v="N/D"/>
  </r>
  <r>
    <n v="395182"/>
    <s v=""/>
    <s v="TELEFONO"/>
    <s v="PASTOR EUGENIO PEREZ SUAREZ"/>
    <s v="N/D"/>
    <s v="829-491-3304"/>
    <s v="N/D"/>
    <d v="2021-12-23T00:00:00"/>
    <x v="1"/>
    <x v="2"/>
    <x v="2"/>
    <s v="hbatista"/>
    <s v="SUMINISTRO DE INFORMACION                         "/>
    <s v="CONCLUIDO"/>
    <s v="ALTICE DOMINICANA, S. A."/>
    <s v=""/>
    <s v=""/>
    <s v=""/>
  </r>
  <r>
    <n v="395185"/>
    <s v=""/>
    <s v="TELEFONO"/>
    <s v="MARIA MARGARITA VILORIA"/>
    <s v="N/D"/>
    <s v="849-266-1618"/>
    <s v="N/D"/>
    <d v="2021-12-23T00:00:00"/>
    <x v="0"/>
    <x v="0"/>
    <x v="0"/>
    <s v="hbatista"/>
    <s v="APROVISIONAMIENTO DATOS "/>
    <s v="CONCLUIDO"/>
    <s v="ALTICE DOMINICANA, S. A."/>
    <s v=""/>
    <s v=""/>
    <s v=""/>
  </r>
  <r>
    <n v="395181"/>
    <s v=""/>
    <s v="INTERNET"/>
    <s v="JESUS ESMEL ASENCIO MUÑIZ"/>
    <s v="N/D"/>
    <s v="829-359-7514"/>
    <s v="N/D"/>
    <d v="2021-12-23T00:00:00"/>
    <x v="1"/>
    <x v="1"/>
    <x v="1"/>
    <s v="maperez"/>
    <s v="USUARIO NO CONTACTADO / LOCALIZADO"/>
    <s v="CONCLUIDO"/>
    <s v="NO DEFINIDA"/>
    <s v=""/>
    <s v=""/>
    <s v="esmel.muniz@yahoo.com"/>
  </r>
  <r>
    <n v="395184"/>
    <s v=""/>
    <s v="TELEFONO"/>
    <s v="FRANCISCO EDUARDO BARET JIMENEZ"/>
    <s v=""/>
    <s v="809-610-6445"/>
    <s v=""/>
    <d v="2021-12-23T00:00:00"/>
    <x v="1"/>
    <x v="1"/>
    <x v="5"/>
    <s v="sciriaco"/>
    <s v="SUMINISTRO DE INFORMACION                         "/>
    <s v="CONCLUIDO"/>
    <s v="SKYMAX DOMINICANA, S. A."/>
    <s v=""/>
    <s v=""/>
    <s v=""/>
  </r>
  <r>
    <n v="395174"/>
    <s v=""/>
    <s v="INTERNET"/>
    <s v="MOISÉS RAFAEL ALMANZAR VALENZUELA"/>
    <s v="849-360-1190"/>
    <s v="849-360-1190"/>
    <s v="N/D"/>
    <d v="2021-12-23T00:00:00"/>
    <x v="0"/>
    <x v="2"/>
    <x v="2"/>
    <s v="kcandelario"/>
    <s v="CANCELACIÓN / CARGOS POR PENALIDAD"/>
    <s v="CONCLUIDO"/>
    <s v="EXITO VISION, S.A."/>
    <s v=""/>
    <s v=""/>
    <s v="LEIDY16FT@HOTMAIL.COM"/>
  </r>
  <r>
    <n v="395177"/>
    <s v=""/>
    <s v="INTERNET"/>
    <s v="FELIPE ALBERTO MATOS ORTEGA"/>
    <s v="809-833-5037"/>
    <s v="809-935-4455"/>
    <s v="N/D"/>
    <d v="2021-12-23T00:00:00"/>
    <x v="1"/>
    <x v="0"/>
    <x v="0"/>
    <s v="maperez"/>
    <s v="USUARIO NO CONTACTADO / LOCALIZADO"/>
    <s v="CONCLUIDO"/>
    <s v="CLARO/COMPAÑIA DOMINICANA DE TELEFONOS, S. A."/>
    <s v=""/>
    <s v=""/>
    <s v="matos@nogalc.com"/>
  </r>
  <r>
    <n v="395179"/>
    <s v=""/>
    <s v="TELEFONO"/>
    <s v="RAFAEL BOLIVAR GUZMAN CESPEDES"/>
    <s v=""/>
    <s v="809-480-0877"/>
    <s v="N/D"/>
    <d v="2021-12-23T00:00:00"/>
    <x v="0"/>
    <x v="0"/>
    <x v="0"/>
    <s v="sciriaco"/>
    <s v="SERVICIO ACTIVADO SIN CONOC. DEL TITULAR          "/>
    <s v="CONCLUIDO"/>
    <s v="CLARO/COMPAÑIA DOMINICANA DE TELEFONOS, S. A."/>
    <s v=""/>
    <s v=""/>
    <s v="N/D"/>
  </r>
  <r>
    <n v="395180"/>
    <s v=""/>
    <s v="INTERNET"/>
    <s v="RAYNER PICHARDO FRIAS"/>
    <s v="849-266-9943"/>
    <s v="849-855-8485"/>
    <s v="N/D"/>
    <d v="2021-12-23T00:00:00"/>
    <x v="1"/>
    <x v="1"/>
    <x v="5"/>
    <s v="sciriaco"/>
    <s v="USUARIO NO CONTACTADO / LOCALIZADO"/>
    <s v="CONCLUIDO"/>
    <s v="CLARO/COMPAÑIA DOMINICANA DE TELEFONOS, S. A."/>
    <s v=""/>
    <s v=""/>
    <s v="raynerpichardofrias99@gmail.com"/>
  </r>
  <r>
    <n v="395183"/>
    <s v=""/>
    <s v="TELEFONO"/>
    <s v="PEDRO ANTONIO DISLA MARTE"/>
    <s v="N/D"/>
    <s v="829-445-2703"/>
    <s v="N/D"/>
    <d v="2021-12-23T00:00:00"/>
    <x v="1"/>
    <x v="0"/>
    <x v="0"/>
    <s v="gnina"/>
    <s v="CASO RESUELTO EN LA PRESTADORA "/>
    <s v="CONCLUIDO"/>
    <s v="CLARO/COMPAÑIA DOMINICANA DE TELEFONOS, S. A."/>
    <s v=""/>
    <s v=""/>
    <s v="N/D"/>
  </r>
  <r>
    <n v="395186"/>
    <s v="32431"/>
    <s v="TELEFONO"/>
    <s v="SANTA CATALINA MORENO PEREZ"/>
    <s v="N/D"/>
    <s v="809-710-5049"/>
    <s v="N/D"/>
    <d v="2021-12-27T00:00:00"/>
    <x v="6"/>
    <x v="0"/>
    <x v="0"/>
    <s v="cyepez"/>
    <s v="FACTURA. FACTURACION DEL SERVICIO                 "/>
    <s v="REMITIDO"/>
    <s v="CLARO/COMPAÑIA DOMINICANA DE TELEFONOS, S. A."/>
    <s v=""/>
    <s v=""/>
    <s v="redegasa@yahoo.es"/>
  </r>
  <r>
    <n v="395188"/>
    <s v=""/>
    <s v="INTERNET"/>
    <s v="VERÓNICA GUZMÁN"/>
    <s v="849-406-7647"/>
    <s v="849-406-7647"/>
    <s v="N/D"/>
    <d v="2021-12-27T00:00:00"/>
    <x v="0"/>
    <x v="0"/>
    <x v="0"/>
    <s v="mdelacruz"/>
    <s v="APROVISIONAMIENTO DATOS "/>
    <s v="CONCLUIDO"/>
    <s v="CLARO/COMPAÑIA DOMINICANA DE TELEFONOS, S. A."/>
    <s v=""/>
    <s v=""/>
    <s v="VERONICAGUZMAN531@GMAIL.COM"/>
  </r>
  <r>
    <n v="395190"/>
    <s v=""/>
    <s v="INTERNET"/>
    <s v="WILFRIDO PEREZ"/>
    <s v="809-209-6013"/>
    <s v="809-209-6013"/>
    <s v="N/D"/>
    <d v="2021-12-27T00:00:00"/>
    <x v="1"/>
    <x v="0"/>
    <x v="0"/>
    <s v="mdelacruz"/>
    <s v="CASO RESUELTO EN LA PRESTADORA "/>
    <s v="CONCLUIDO"/>
    <s v="CLARO/COMPAÑIA DOMINICANA DE TELEFONOS, S. A."/>
    <s v=""/>
    <s v=""/>
    <s v="WILFRIDOSPEREZ@YAHOO.COM"/>
  </r>
  <r>
    <n v="395195"/>
    <s v=""/>
    <s v="TELEFONO"/>
    <s v="RAMONA SANTANA ORTIZ DE SANTOS"/>
    <s v="809-836-8736"/>
    <s v="809-529-1969"/>
    <s v="N/D"/>
    <d v="2021-12-27T00:00:00"/>
    <x v="0"/>
    <x v="3"/>
    <x v="3"/>
    <s v="hbatista"/>
    <s v="CANCELACIÓN / CARGOS POR PENALIDAD"/>
    <s v="CONCLUIDO"/>
    <s v="CLARO/COMPAÑIA DOMINICANA DE TELEFONOS, S. A."/>
    <s v=""/>
    <s v=""/>
    <s v=""/>
  </r>
  <r>
    <n v="395196"/>
    <s v=""/>
    <s v="TELEFONO"/>
    <s v="SULEYCA INFANTE ARVELO"/>
    <s v="829-635-9387"/>
    <s v="N/D"/>
    <s v="N/D"/>
    <d v="2021-12-27T00:00:00"/>
    <x v="1"/>
    <x v="0"/>
    <x v="0"/>
    <s v="kestevez"/>
    <s v="SUMINISTRO DE INFORMACION                         "/>
    <s v="CONCLUIDO"/>
    <s v="CLARO/COMPAÑIA DOMINICANA DE TELEFONOS, S. A."/>
    <s v=""/>
    <s v=""/>
    <s v="INSULEYCAGMAIL.COM"/>
  </r>
  <r>
    <n v="395198"/>
    <s v=""/>
    <s v="TELEFONO"/>
    <s v="HECTOR PAVEL MATEO HERNANDEZ"/>
    <s v="809-277-0267"/>
    <s v="829-327-1995"/>
    <s v="N/D"/>
    <d v="2021-12-27T00:00:00"/>
    <x v="1"/>
    <x v="0"/>
    <x v="0"/>
    <s v="emarftinez"/>
    <s v="SUMINISTRO DE INFORMACION                         "/>
    <s v="CONCLUIDO"/>
    <s v="CLARO/COMPAÑIA DOMINICANA DE TELEFONOS, S. A."/>
    <s v=""/>
    <s v=""/>
    <s v="PAVEL.MATEO@GMAIL.COM"/>
  </r>
  <r>
    <n v="395201"/>
    <s v=""/>
    <s v="TELEFONO"/>
    <s v="MOISÉS RAFAEL ALMANZAR VALENZUELA"/>
    <s v="849-360-1190"/>
    <s v="849-360-1190"/>
    <s v="N/D"/>
    <d v="2021-12-27T00:00:00"/>
    <x v="0"/>
    <x v="2"/>
    <x v="2"/>
    <s v="gnina"/>
    <s v="CANCELACIÓN / CARGOS POR PENALIDAD"/>
    <s v="CONCLUIDO"/>
    <s v="EXITO VISION, S.A."/>
    <s v=""/>
    <s v=""/>
    <s v="N/D"/>
  </r>
  <r>
    <n v="395204"/>
    <s v=""/>
    <s v="TELEFONO"/>
    <s v="DAVID NATANAEL SORIANO AGRAMONTE"/>
    <s v="N/D"/>
    <s v="809-672-8790"/>
    <s v="N/D"/>
    <d v="2021-12-27T00:00:00"/>
    <x v="1"/>
    <x v="0"/>
    <x v="0"/>
    <s v="jvasquez"/>
    <s v="SUMINISTRO DE INFORMACION                         "/>
    <s v="CONCLUIDO"/>
    <s v="CLARO/COMPAÑIA DOMINICANA DE TELEFONOS, S. A."/>
    <s v=""/>
    <s v=""/>
    <s v="N/D"/>
  </r>
  <r>
    <n v="395206"/>
    <s v=""/>
    <s v="TELEFONO"/>
    <s v="MOISÉS RAFAEL ALMANZAR VALENZUELA"/>
    <s v="849-360-1190"/>
    <s v="849-360-1190"/>
    <s v="N/D"/>
    <d v="2021-12-27T00:00:00"/>
    <x v="0"/>
    <x v="2"/>
    <x v="2"/>
    <s v="cyepez"/>
    <s v="CANCELACIÓN / CARGOS POR PENALIDAD"/>
    <s v="CONCLUIDO"/>
    <s v="EXITO VISION, S.A."/>
    <s v=""/>
    <s v=""/>
    <s v="LEIDY16FT@HOTMAIL.CO"/>
  </r>
  <r>
    <n v="395213"/>
    <s v=""/>
    <s v="TELEFONO"/>
    <s v="BELEN MIRLA MATEO ARIAS DE ARIAS"/>
    <s v="809-558-3374"/>
    <s v="809-785-1166"/>
    <s v="N/D"/>
    <d v="2021-12-27T00:00:00"/>
    <x v="0"/>
    <x v="7"/>
    <x v="9"/>
    <s v="emarftinez"/>
    <s v="CANCELACIÓN / CARGOS POR PENALIDAD"/>
    <s v="CONCLUIDO"/>
    <s v="TELECABLE OCOA, S.A."/>
    <s v=""/>
    <s v=""/>
    <s v="N/D"/>
  </r>
  <r>
    <n v="395197"/>
    <s v=""/>
    <s v="TELEFONO"/>
    <s v="MANUEL ANTONIO ELIVO DE JESUS"/>
    <s v="809-"/>
    <s v="829-298-4646"/>
    <s v="N/D"/>
    <d v="2021-12-27T00:00:00"/>
    <x v="0"/>
    <x v="0"/>
    <x v="0"/>
    <s v="emarftinez"/>
    <s v="FACTURA. CARGOS DE PENALIDAD                      "/>
    <s v="CONCLUIDO"/>
    <s v="TRILOGY DOMINICANA, S.A."/>
    <s v=""/>
    <s v=""/>
    <s v="ELIVOM@YAHOO.COM"/>
  </r>
  <r>
    <n v="395187"/>
    <s v=""/>
    <s v="INTERNET"/>
    <s v="ANGELA  ESTEVEZ DIAS"/>
    <s v="809-724-4080"/>
    <s v="829-871-9477"/>
    <s v="N/D"/>
    <d v="2021-12-27T00:00:00"/>
    <x v="1"/>
    <x v="1"/>
    <x v="1"/>
    <s v="mdelacruz"/>
    <s v="USUARIO NO CONTACTADO / LOCALIZADO"/>
    <s v="CONCLUIDO"/>
    <s v="NO DEFINIDA"/>
    <s v=""/>
    <s v=""/>
    <s v="ANGELAESTEVEZ158@GMAIL.COM"/>
  </r>
  <r>
    <n v="395189"/>
    <s v=""/>
    <s v="INTERNET"/>
    <s v="GENNERA ORTIZ"/>
    <s v="809-330-4195"/>
    <s v="809-330-4195"/>
    <s v="N/D"/>
    <d v="2021-12-27T00:00:00"/>
    <x v="1"/>
    <x v="1"/>
    <x v="5"/>
    <s v="mdelacruz"/>
    <s v="USUARIO NO CONTACTADO / LOCALIZADO"/>
    <s v="CONCLUIDO"/>
    <s v="NO DEFINIDA"/>
    <s v=""/>
    <s v=""/>
    <s v="ANNYMIREILLY@GMAIL.COM"/>
  </r>
  <r>
    <n v="395193"/>
    <s v=""/>
    <s v="INTERNET"/>
    <s v="YUDERKIS A. RODRIGUEZ"/>
    <s v="829-299-4235"/>
    <s v="829-946-5200"/>
    <s v="N/D"/>
    <d v="2021-12-27T00:00:00"/>
    <x v="1"/>
    <x v="1"/>
    <x v="1"/>
    <s v="mdelacruz"/>
    <s v="OTROS                                             "/>
    <s v="CONCLUIDO"/>
    <s v="NO DEFINIDA"/>
    <s v=""/>
    <s v="Superintendencia de Bancos"/>
    <s v="N/D"/>
  </r>
  <r>
    <n v="395205"/>
    <s v=""/>
    <s v="INTERNET"/>
    <s v="JUAN CARLOS JIMENEZ CHEVALIER"/>
    <s v="829-380-4850"/>
    <s v="829-380-4850"/>
    <s v="N/D"/>
    <d v="2021-12-27T00:00:00"/>
    <x v="0"/>
    <x v="2"/>
    <x v="2"/>
    <s v="kcandelario"/>
    <s v="AVERIA                                            "/>
    <s v="CONCLUIDO"/>
    <s v="ASTER COMUNICACIONES, S. A."/>
    <s v=""/>
    <s v=""/>
    <s v="JUANCJIMENEZ1889@GMAIL.COM"/>
  </r>
  <r>
    <n v="395191"/>
    <s v=""/>
    <s v="INTERNET"/>
    <s v="GABRIEL EMILIO MADRIGAL FERNANDEZ"/>
    <s v="809-727-8205"/>
    <s v="809-727-8205"/>
    <s v="N/D"/>
    <d v="2021-12-27T00:00:00"/>
    <x v="1"/>
    <x v="0"/>
    <x v="0"/>
    <s v="maperez"/>
    <s v="CASO RESUELTO EN LA PRESTADORA "/>
    <s v="CONCLUIDO"/>
    <s v="ALTICE DOMINICANA, S. A."/>
    <s v=""/>
    <s v=""/>
    <s v="gabmad201188@gmail.com"/>
  </r>
  <r>
    <n v="395192"/>
    <s v=""/>
    <s v="INTERNET"/>
    <s v="KILSAIRY GUADALUPE MARTINEZ CHAVEZ"/>
    <s v="809-401-2787"/>
    <s v="809-401-2787"/>
    <s v="N/D"/>
    <d v="2021-12-27T00:00:00"/>
    <x v="1"/>
    <x v="2"/>
    <x v="1"/>
    <s v="maperez"/>
    <s v="SUMINISTRO DE INFORMACION                         "/>
    <s v="CONCLUIDO"/>
    <s v="ALTICE DOMINICANA, S. A."/>
    <s v=""/>
    <s v=""/>
    <s v="kilsairymartinez9605@gmail.com"/>
  </r>
  <r>
    <n v="395194"/>
    <s v=""/>
    <s v="INTERNET"/>
    <s v="GLENNYS NAFTALY ALCANTARA VASQUEZ"/>
    <s v="809-527-4122"/>
    <s v="849-380-3888"/>
    <s v="N/D"/>
    <d v="2021-12-27T00:00:00"/>
    <x v="1"/>
    <x v="2"/>
    <x v="2"/>
    <s v="maperez"/>
    <s v="SUMINISTRO DE INFORMACION                         "/>
    <s v="CONCLUIDO"/>
    <s v="ALTICE DOMINICANA, S. A."/>
    <s v=""/>
    <s v=""/>
    <s v="galcantara8613@gmail.com"/>
  </r>
  <r>
    <n v="395199"/>
    <s v=""/>
    <s v="TELEFONO"/>
    <s v="YESICA ESTHER RUIZ BELTRE"/>
    <s v="N/D"/>
    <s v="829-343-5206"/>
    <s v="N/D"/>
    <d v="2021-12-27T00:00:00"/>
    <x v="0"/>
    <x v="2"/>
    <x v="2"/>
    <s v="jvasquez"/>
    <s v="CANCELACIÓN / CARGOS POR PENALIDAD"/>
    <s v="CONCLUIDO"/>
    <s v="ALTICE DOMINICANA, S. A."/>
    <s v=""/>
    <s v=""/>
    <s v="YESICARUIZBELTRE@GMAIL.COM"/>
  </r>
  <r>
    <n v="395200"/>
    <s v=""/>
    <s v="TELEFONO"/>
    <s v="AMAURYS FRANCISCO LUNA ACOSTA"/>
    <s v="809-788-2505"/>
    <s v="829-265-5630"/>
    <s v="829-214-5828"/>
    <d v="2021-12-27T00:00:00"/>
    <x v="0"/>
    <x v="2"/>
    <x v="2"/>
    <s v="kestevez"/>
    <s v="SERVICIO ACTIVADO SIN CONOC. DEL TITULAR          "/>
    <s v="CONCLUIDO"/>
    <s v="ALTICE DOMINICANA, S. A."/>
    <s v=""/>
    <s v=""/>
    <s v="AMAURYSLUNA.12@GMAIL.COM"/>
  </r>
  <r>
    <n v="395202"/>
    <s v=""/>
    <s v="TELEFONO"/>
    <s v="ALTAGRACIA BELTRE LINAREZ"/>
    <s v="N/D"/>
    <s v="849-359-2482"/>
    <s v="N/D"/>
    <d v="2021-12-27T00:00:00"/>
    <x v="0"/>
    <x v="3"/>
    <x v="3"/>
    <s v="sciriaco"/>
    <s v="CANCELACIÓN / CARGOS POR PENALIDAD"/>
    <s v="CONCLUIDO"/>
    <s v="ALTICE DOMINICANA, S. A."/>
    <s v=""/>
    <s v=""/>
    <s v="N/D"/>
  </r>
  <r>
    <n v="395203"/>
    <s v=""/>
    <s v="PERSONAL"/>
    <s v="CARMEN LIDIA HERNANDEZ EUSTAQUIO"/>
    <s v="N/D"/>
    <s v="829-604-0115"/>
    <s v="N/D"/>
    <d v="2021-12-27T00:00:00"/>
    <x v="0"/>
    <x v="0"/>
    <x v="0"/>
    <s v="gquezada"/>
    <s v="CAMBIO DE PLAN                                    "/>
    <s v="CONCLUIDO"/>
    <s v="ALTICE DOMINICANA, S. A."/>
    <s v=""/>
    <s v=""/>
    <s v=""/>
  </r>
  <r>
    <n v="395220"/>
    <s v=""/>
    <s v="TELEFONO"/>
    <s v="ASTRIDE GERMOSEN JOSEPH"/>
    <s v="809-547-2064"/>
    <s v="849-352-5400"/>
    <s v="N/D"/>
    <d v="2021-12-27T00:00:00"/>
    <x v="0"/>
    <x v="6"/>
    <x v="1"/>
    <s v="gnina"/>
    <s v="SERVICIO ACTIVADO SIN CONOC. DEL TITULAR          "/>
    <s v="CONCLUIDO"/>
    <s v="WIND TELECOM, S.A."/>
    <s v=""/>
    <s v=""/>
    <s v="N/D"/>
  </r>
  <r>
    <n v="395207"/>
    <s v=""/>
    <s v="TELEFONO"/>
    <s v="MINDRY FLORIAN MATOS"/>
    <s v="N/D"/>
    <s v="809-816-5516"/>
    <s v="N/D"/>
    <d v="2021-12-27T00:00:00"/>
    <x v="1"/>
    <x v="0"/>
    <x v="0"/>
    <s v="emarftinez"/>
    <s v="LLAMADAS AMENAZANTES                              "/>
    <s v="CONCLUIDO"/>
    <s v="ALTICE DOMINICANA, S. A."/>
    <s v=""/>
    <s v="Dicat"/>
    <s v="N/D"/>
  </r>
  <r>
    <n v="395208"/>
    <s v=""/>
    <s v="TELEFONO"/>
    <s v="GEORGE MANUEL NUÑEZ MORALES"/>
    <s v="809-687-5131"/>
    <s v="809-201-0029"/>
    <s v="N/D"/>
    <d v="2021-12-27T00:00:00"/>
    <x v="1"/>
    <x v="0"/>
    <x v="0"/>
    <s v="cyepez"/>
    <s v="SUMINISTRO DE INFORMACION                         "/>
    <s v="CONCLUIDO"/>
    <s v="ALTICE DOMINICANA, S. A."/>
    <s v=""/>
    <s v=""/>
    <s v="N/D"/>
  </r>
  <r>
    <n v="395211"/>
    <s v=""/>
    <s v="PERSONAL"/>
    <s v="HECTOR ALEXANDER DIAZ CARVAJAL"/>
    <s v="N/D"/>
    <s v="809-885-6394"/>
    <s v="N/D"/>
    <d v="2021-12-27T00:00:00"/>
    <x v="0"/>
    <x v="3"/>
    <x v="3"/>
    <s v="gquezada"/>
    <s v="CANCELACIÓN / CARGOS POR PENALIDAD"/>
    <s v="CONCLUIDO"/>
    <s v="ALTICE DOMINICANA, S. A."/>
    <s v=""/>
    <s v=""/>
    <s v=""/>
  </r>
  <r>
    <n v="395212"/>
    <s v=""/>
    <s v="PERSONAL"/>
    <s v="AVELINO MATEO MONTERO"/>
    <s v="N/D"/>
    <s v="849-869-3060"/>
    <s v=""/>
    <d v="2021-12-27T00:00:00"/>
    <x v="1"/>
    <x v="3"/>
    <x v="3"/>
    <s v="gquezada"/>
    <s v="SUMINISTRO DE INFORMACION                         "/>
    <s v="CONCLUIDO"/>
    <s v="ALTICE DOMINICANA, S. A."/>
    <s v=""/>
    <s v=""/>
    <s v=""/>
  </r>
  <r>
    <n v="395216"/>
    <s v=""/>
    <s v="PERSONAL"/>
    <s v="MIGUEL DE LA CRUZ MEDINA"/>
    <s v="N/D"/>
    <s v="849-880-3593"/>
    <s v="N/D"/>
    <d v="2021-12-27T00:00:00"/>
    <x v="1"/>
    <x v="2"/>
    <x v="2"/>
    <s v="gquezada"/>
    <s v="SUMINISTRO DE INFORMACION                         "/>
    <s v="CONCLUIDO"/>
    <s v="ALTICE DOMINICANA, S. A."/>
    <s v=""/>
    <s v=""/>
    <s v=""/>
  </r>
  <r>
    <n v="395217"/>
    <s v=""/>
    <s v="TELEFONO"/>
    <s v="SMITH FLORIAN MORENO"/>
    <s v="N/D"/>
    <s v="809-683-9292"/>
    <s v="N/D"/>
    <d v="2021-12-27T00:00:00"/>
    <x v="0"/>
    <x v="0"/>
    <x v="0"/>
    <s v="sciriaco"/>
    <s v="PROBLEMAS DE CALIDAD                      "/>
    <s v="CONCLUIDO"/>
    <s v="ALTICE DOMINICANA, S. A."/>
    <s v=""/>
    <s v=""/>
    <s v="N/D"/>
  </r>
  <r>
    <n v="395218"/>
    <s v=""/>
    <s v="TELEFONO"/>
    <s v="ERIC YVANOF INFANTE MARTINEZ"/>
    <s v="849-407-3912"/>
    <s v="849-407-3912"/>
    <s v="N/D"/>
    <d v="2021-12-27T00:00:00"/>
    <x v="1"/>
    <x v="0"/>
    <x v="0"/>
    <s v="sciriaco"/>
    <s v="SUMINISTRO DE INFORMACION                         "/>
    <s v="CONCLUIDO"/>
    <s v="ALTICE DOMINICANA, S. A."/>
    <s v=""/>
    <s v=""/>
    <s v=""/>
  </r>
  <r>
    <n v="395219"/>
    <s v=""/>
    <s v="PERSONAL"/>
    <s v="JUANA JIMENEZ RODRIGUEZ"/>
    <s v="N/D"/>
    <s v="829-827-4170"/>
    <s v="N/D"/>
    <d v="2021-12-27T00:00:00"/>
    <x v="0"/>
    <x v="2"/>
    <x v="2"/>
    <s v="gquezada"/>
    <s v="OTROS                                             "/>
    <s v="CONCLUIDO"/>
    <s v="ALTICE DOMINICANA, S. A."/>
    <s v=""/>
    <s v=""/>
    <s v=""/>
  </r>
  <r>
    <n v="395221"/>
    <s v=""/>
    <s v="TELEFONO"/>
    <s v="FATIMA ALTAGRACIA ROSARIO"/>
    <s v="N/D"/>
    <s v="829-918-2510"/>
    <s v="N/D"/>
    <d v="2021-12-27T00:00:00"/>
    <x v="1"/>
    <x v="3"/>
    <x v="3"/>
    <s v="vcustodio"/>
    <s v="CASO RESUELTO EN LA PRESTADORA "/>
    <s v="CONCLUIDO"/>
    <s v="ALTICE DOMINICANA, S. A."/>
    <s v=""/>
    <s v=""/>
    <s v="faltagracia29@hotmail.com"/>
  </r>
  <r>
    <n v="395224"/>
    <s v=""/>
    <s v="TELEFONO"/>
    <s v="JISSETTE ESTEFANY RAMIREZ RIJO"/>
    <s v="849-265-1130"/>
    <s v="N/D"/>
    <s v="N/D"/>
    <d v="2021-12-27T00:00:00"/>
    <x v="2"/>
    <x v="0"/>
    <x v="0"/>
    <s v="kestevez"/>
    <s v="VERIFICACION ESTADO DE CASO                       "/>
    <s v="CONCLUIDO"/>
    <s v="ALTICE DOMINICANA, S. A."/>
    <s v=""/>
    <s v=""/>
    <s v="JISSETTER29HOTMAIL.COM"/>
  </r>
  <r>
    <n v="395225"/>
    <s v=""/>
    <s v="TELEFONO"/>
    <s v="LIMEIRY BATISTA"/>
    <s v="849-218-1726"/>
    <s v="849-253-2804"/>
    <s v="N/D"/>
    <d v="2021-12-27T00:00:00"/>
    <x v="1"/>
    <x v="3"/>
    <x v="3"/>
    <s v="vcustodio"/>
    <s v="CASO RESUELTO EN LA PRESTADORA "/>
    <s v="CONCLUIDO"/>
    <s v="ALTICE DOMINICANA, S. A."/>
    <s v=""/>
    <s v=""/>
    <s v="N/D"/>
  </r>
  <r>
    <n v="395210"/>
    <s v=""/>
    <s v="TELEFONO"/>
    <s v="ELVIA MARIA LANTIGUA ARIAS"/>
    <s v="829-638-1410"/>
    <s v="809-368-6586"/>
    <s v="N/D"/>
    <d v="2021-12-27T00:00:00"/>
    <x v="1"/>
    <x v="3"/>
    <x v="3"/>
    <s v="vcustodio"/>
    <s v="CASO RESUELTO EN LA PRESTADORA "/>
    <s v="CONCLUIDO"/>
    <s v="CLARO/COMPAÑIA DOMINICANA DE TELEFONOS, S. A."/>
    <s v=""/>
    <s v=""/>
    <s v="N/D"/>
  </r>
  <r>
    <n v="395214"/>
    <s v=""/>
    <s v="TELEFONO"/>
    <s v="GEYSA ENCARNACION"/>
    <s v="N/D"/>
    <s v="829-596-0904"/>
    <s v=""/>
    <d v="2021-12-27T00:00:00"/>
    <x v="0"/>
    <x v="3"/>
    <x v="3"/>
    <s v="sciriaco"/>
    <s v="CANCELACIÓN / CARGOS POR PENALIDAD"/>
    <s v="CONCLUIDO"/>
    <s v="CLARO/COMPAÑIA DOMINICANA DE TELEFONOS, S. A."/>
    <s v=""/>
    <s v=""/>
    <s v=""/>
  </r>
  <r>
    <n v="395215"/>
    <s v=""/>
    <s v="TELEFONO"/>
    <s v="OLGA NIRDA VALENZUELA REYES"/>
    <s v="809-388-0383"/>
    <s v="809-672-5870"/>
    <s v="N/D"/>
    <d v="2021-12-27T00:00:00"/>
    <x v="1"/>
    <x v="0"/>
    <x v="0"/>
    <s v="emarftinez"/>
    <s v="LLAMADAS MOLESTOSAS                               "/>
    <s v="CONCLUIDO"/>
    <s v="CLARO/COMPAÑIA DOMINICANA DE TELEFONOS, S. A."/>
    <s v=""/>
    <s v="Dicat"/>
    <s v="N/D"/>
  </r>
  <r>
    <n v="395223"/>
    <s v=""/>
    <s v="TELEFONO"/>
    <s v="ANA LEONARDA VENTURA CABRERA"/>
    <s v="N/D"/>
    <s v="809-805-3645"/>
    <s v="N/D"/>
    <d v="2021-12-27T00:00:00"/>
    <x v="0"/>
    <x v="0"/>
    <x v="0"/>
    <s v="cyepez"/>
    <s v="SERVICIO ACTIVADO SIN CONOC. DEL TITULAR          "/>
    <s v="CONCLUIDO"/>
    <s v="CLARO/COMPAÑIA DOMINICANA DE TELEFONOS, S. A."/>
    <s v=""/>
    <s v=""/>
    <s v="N/D"/>
  </r>
  <r>
    <n v="395233"/>
    <s v=""/>
    <s v="TELEFONO"/>
    <s v="KENEDY FRANCO REYES"/>
    <s v="809-689-3753"/>
    <s v="829-827-9628"/>
    <s v="N/D"/>
    <d v="2021-12-28T00:00:00"/>
    <x v="1"/>
    <x v="0"/>
    <x v="0"/>
    <s v="emarftinez"/>
    <s v="GARANTIA DE EQUIPO                                "/>
    <s v="CONCLUIDO"/>
    <s v="CLARO/COMPAÑIA DOMINICANA DE TELEFONOS, S. A."/>
    <s v=""/>
    <s v=""/>
    <s v="N/D"/>
  </r>
  <r>
    <n v="395240"/>
    <s v="177"/>
    <s v="TELEFONO"/>
    <s v="YAJAIRA BERIGUETE OLIVERO"/>
    <s v="809-773-0564"/>
    <s v="829-648-0564"/>
    <s v="N/D"/>
    <d v="2021-12-28T00:00:00"/>
    <x v="0"/>
    <x v="3"/>
    <x v="3"/>
    <s v="jvasquez"/>
    <s v="FACTURA. FACTURACION DEL SERVICIO                 "/>
    <s v="CONCLUIDO"/>
    <s v="CLARO/COMPAÑIA DOMINICANA DE TELEFONOS, S. A."/>
    <s v=""/>
    <s v=""/>
    <s v="BERIGUETE0911@GMAIL.COM"/>
  </r>
  <r>
    <n v="395249"/>
    <s v=""/>
    <s v="TELEFONO"/>
    <s v="ANGEL DANIEL BELTRAN APONTE"/>
    <s v="829-748-5738"/>
    <s v="829-748-5738"/>
    <s v="N/D"/>
    <d v="2021-12-28T00:00:00"/>
    <x v="0"/>
    <x v="2"/>
    <x v="2"/>
    <s v="gnina"/>
    <s v="CANCELACIÓN / CARGOS POR PENALIDAD"/>
    <s v="CONCLUIDO"/>
    <s v="EXITO VISION, S.A."/>
    <s v=""/>
    <s v=""/>
    <s v="N/D"/>
  </r>
  <r>
    <n v="395251"/>
    <s v=""/>
    <s v="TELEFONO"/>
    <s v="ABRAHAM CELESTINO MAXIMO"/>
    <s v="809-558-7801"/>
    <s v="829-524-0953"/>
    <s v="N/D"/>
    <d v="2021-12-28T00:00:00"/>
    <x v="0"/>
    <x v="3"/>
    <x v="3"/>
    <s v="kestevez"/>
    <s v="CANCELACIÓN / CARGOS POR PENALIDAD"/>
    <s v="CONCLUIDO"/>
    <s v="CLARO/COMPAÑIA DOMINICANA DE TELEFONOS, S. A."/>
    <s v=""/>
    <s v=""/>
    <s v="ABRAHAMCELESTINO1979@GMAIL.COM"/>
  </r>
  <r>
    <n v="395269"/>
    <s v=""/>
    <s v="TELEFONO"/>
    <s v="ROSAURA VALENZUELA ARIAS"/>
    <s v="N/D"/>
    <s v="829-830-4767"/>
    <s v="N/D"/>
    <d v="2021-12-28T00:00:00"/>
    <x v="1"/>
    <x v="1"/>
    <x v="5"/>
    <s v="vcustodio"/>
    <s v="LLAMADAS MOLESTOSAS                               "/>
    <s v="CONCLUIDO"/>
    <s v="OTROS"/>
    <s v=""/>
    <s v="Dicat"/>
    <s v="N/D"/>
  </r>
  <r>
    <n v="395243"/>
    <s v=""/>
    <s v="TELEFONO"/>
    <s v="FRANCISCO OSIRIS MARTINEZ NUÑEZ"/>
    <s v="809-274-3019"/>
    <s v="829-641-8486"/>
    <s v="N/D"/>
    <d v="2021-12-28T00:00:00"/>
    <x v="0"/>
    <x v="3"/>
    <x v="3"/>
    <s v="cyepez"/>
    <s v="SERVICIO ACTIVADO SIN CONOC. DEL TITULAR          "/>
    <s v="CONCLUIDO"/>
    <s v="ALTICE DOMINICANA, S. A."/>
    <s v=""/>
    <s v=""/>
    <s v="N/D"/>
  </r>
  <r>
    <n v="395244"/>
    <s v=""/>
    <s v="PERSONAL"/>
    <s v="ADOLFO RAMON VARGAS PEGUERO"/>
    <s v="829-939-0301"/>
    <s v="809-991-1343"/>
    <s v="N/D"/>
    <d v="2021-12-28T00:00:00"/>
    <x v="0"/>
    <x v="3"/>
    <x v="3"/>
    <s v="maperez"/>
    <s v="CANCELACIÓN / CARGOS POR PENALIDAD"/>
    <s v="CONCLUIDO"/>
    <s v="ALTICE DOMINICANA, S. A."/>
    <s v=""/>
    <s v=""/>
    <s v="ADOLFOVARCASA@GMAIL.COM"/>
  </r>
  <r>
    <n v="395245"/>
    <s v=""/>
    <s v="TELEFONO"/>
    <s v="FRANKLYN GRULLON LOYER"/>
    <s v="N/D"/>
    <s v="809-867-5437"/>
    <s v="N/D"/>
    <d v="2021-12-28T00:00:00"/>
    <x v="1"/>
    <x v="0"/>
    <x v="0"/>
    <s v="emarftinez"/>
    <s v="SUMINISTRO DE INFORMACION                         "/>
    <s v="CONCLUIDO"/>
    <s v="ALTICE DOMINICANA, S. A."/>
    <s v=""/>
    <s v=""/>
    <s v="N/D"/>
  </r>
  <r>
    <n v="395246"/>
    <s v=""/>
    <s v="TELEFONO"/>
    <s v="MARIO JOSE LORENZO MONTERO"/>
    <s v="N/D"/>
    <s v="809-777-2780"/>
    <s v="N/D"/>
    <d v="2021-12-28T00:00:00"/>
    <x v="0"/>
    <x v="3"/>
    <x v="3"/>
    <s v="jvasquez"/>
    <s v="INCUMPLIMIENTO DE OFERTAS"/>
    <s v="CONCLUIDO"/>
    <s v="ALTICE DOMINICANA, S. A."/>
    <s v=""/>
    <s v=""/>
    <s v="MARIOLOREZO739@GMEIL.COM"/>
  </r>
  <r>
    <n v="395247"/>
    <s v=""/>
    <s v="PERSONAL"/>
    <s v="JULIO CESAR BORQUE"/>
    <s v="829-288-0476"/>
    <s v="N/D"/>
    <s v="N/D"/>
    <d v="2021-12-28T00:00:00"/>
    <x v="1"/>
    <x v="1"/>
    <x v="5"/>
    <s v="maperez"/>
    <s v="DELITOS / TECNOLOGIA Y COMUNICACIONES"/>
    <s v="CONCLUIDO"/>
    <s v="ALTICE DOMINICANA, S. A."/>
    <s v=""/>
    <s v="Dicat"/>
    <s v="N/D"/>
  </r>
  <r>
    <n v="395248"/>
    <s v=""/>
    <s v="TELEFONO"/>
    <s v="GREYSSI SMITH SANTANA ROJAS"/>
    <s v="849-806-0385"/>
    <s v="829-254-4109"/>
    <s v="N/D"/>
    <d v="2021-12-28T00:00:00"/>
    <x v="0"/>
    <x v="3"/>
    <x v="3"/>
    <s v="kestevez"/>
    <s v="FACTURA. FACTURACION DEL SERVICIO                 "/>
    <s v="CONCLUIDO"/>
    <s v="ALTICE DOMINICANA, S. A."/>
    <s v=""/>
    <s v=""/>
    <s v="N/D"/>
  </r>
  <r>
    <n v="395250"/>
    <s v=""/>
    <s v="TELEFONO"/>
    <s v="DIANA SILVESTRINA HERNANDEZ CABRERA"/>
    <s v=""/>
    <s v="809-974-0888"/>
    <s v=""/>
    <d v="2021-12-28T00:00:00"/>
    <x v="1"/>
    <x v="1"/>
    <x v="5"/>
    <s v="msanchez"/>
    <s v="COBRO DE DEUDAS                             "/>
    <s v="CONCLUIDO"/>
    <s v="BANCO PROMERICA"/>
    <s v=""/>
    <s v=""/>
    <s v="diany_cabrera@hotmail.com"/>
  </r>
  <r>
    <n v="395253"/>
    <s v=""/>
    <s v="TELEFONO"/>
    <s v="CARLIXTA RIJO RAMIREZ"/>
    <s v="809-250-7027"/>
    <s v="829-319-0965"/>
    <s v="N/D"/>
    <d v="2021-12-28T00:00:00"/>
    <x v="0"/>
    <x v="8"/>
    <x v="9"/>
    <s v="emarftinez"/>
    <s v="CANCELACIÓN / CARGOS POR PENALIDAD"/>
    <s v="CONCLUIDO"/>
    <s v="ALTICE DOMINICANA, S. A."/>
    <s v=""/>
    <s v=""/>
    <s v="N/D"/>
  </r>
  <r>
    <n v="395256"/>
    <s v=""/>
    <s v="TELEFONO"/>
    <s v="MADELINE INMACULADA GRULLON CONTIN"/>
    <s v="809-535-5633"/>
    <s v="809-981-9825"/>
    <s v="N/D"/>
    <d v="2021-12-28T00:00:00"/>
    <x v="1"/>
    <x v="0"/>
    <x v="0"/>
    <s v="cyepez"/>
    <s v="SUMINISTRO DE INFORMACION                         "/>
    <s v="CONCLUIDO"/>
    <s v="ALTICE DOMINICANA, S. A."/>
    <s v=""/>
    <s v=""/>
    <s v="N/D"/>
  </r>
  <r>
    <n v="395258"/>
    <s v=""/>
    <s v="TELEFONO"/>
    <s v="JOSE ARTURO ALBURQUERQUE CORNIEL"/>
    <s v="N/D"/>
    <s v="829-994-7008"/>
    <s v="N/D"/>
    <d v="2021-12-28T00:00:00"/>
    <x v="0"/>
    <x v="2"/>
    <x v="2"/>
    <s v="kestevez"/>
    <s v="CANCELACIÓN / CARGOS POR PENALIDAD"/>
    <s v="CONCLUIDO"/>
    <s v="ALTICE DOMINICANA, S. A."/>
    <s v=""/>
    <s v=""/>
    <s v="N/D"/>
  </r>
  <r>
    <n v="395259"/>
    <s v=""/>
    <s v="TELEFONO"/>
    <s v="JOSE ARTURO ALBURQUERQUE CORNIEL"/>
    <s v="N/D"/>
    <s v="829-994-7008"/>
    <s v="N/D"/>
    <d v="2021-12-28T00:00:00"/>
    <x v="1"/>
    <x v="2"/>
    <x v="2"/>
    <s v="kestevez"/>
    <s v="OTROS                                             "/>
    <s v="CONCLUIDO"/>
    <s v="ALTICE DOMINICANA, S. A."/>
    <s v=""/>
    <s v=""/>
    <s v="N/D"/>
  </r>
  <r>
    <n v="395267"/>
    <s v=""/>
    <s v="TELEFONO"/>
    <s v="CARLIXTA RIJO RAMIREZ"/>
    <s v="809-250-7027"/>
    <s v="829-319-0965"/>
    <s v="N/D"/>
    <d v="2021-12-28T00:00:00"/>
    <x v="1"/>
    <x v="4"/>
    <x v="4"/>
    <s v="sciriaco"/>
    <s v="CASO RESUELTO EN LA PRESTADORA "/>
    <s v="CONCLUIDO"/>
    <s v="ALTICE DOMINICANA, S. A."/>
    <s v=""/>
    <s v=""/>
    <s v="N/D"/>
  </r>
  <r>
    <n v="395268"/>
    <s v=""/>
    <s v="TELEFONO"/>
    <s v="MARIOLA CASTILLO RODRIGUEZ DE VALDEZ"/>
    <s v="N/D"/>
    <s v="849-623-5448"/>
    <s v=""/>
    <d v="2021-12-28T00:00:00"/>
    <x v="1"/>
    <x v="0"/>
    <x v="0"/>
    <s v="msanchez"/>
    <s v="GARANTIA DE EQUIPO                                "/>
    <s v="CONCLUIDO"/>
    <s v="ALTICE DOMINICANA, S. A."/>
    <s v=""/>
    <s v="Proconsumidor"/>
    <s v="N/D"/>
  </r>
  <r>
    <n v="395229"/>
    <s v=""/>
    <s v="INTERNET"/>
    <s v="DANNY BELTRAN MATOS"/>
    <s v="809-907-0950"/>
    <s v="809-907-0950"/>
    <s v="N/D"/>
    <d v="2021-12-28T00:00:00"/>
    <x v="1"/>
    <x v="0"/>
    <x v="0"/>
    <s v="maperez"/>
    <s v="CASO RESUELTO EN LA PRESTADORA "/>
    <s v="CONCLUIDO"/>
    <s v="ALTICE DOMINICANA, S. A."/>
    <s v=""/>
    <s v=""/>
    <s v="beltrandanny@gmail.com"/>
  </r>
  <r>
    <n v="395231"/>
    <s v=""/>
    <s v="TELEFONO"/>
    <s v="ANA RAMONA PINALES"/>
    <s v="N/D"/>
    <s v="829-571-1691"/>
    <s v="N/D"/>
    <d v="2021-12-28T00:00:00"/>
    <x v="0"/>
    <x v="3"/>
    <x v="3"/>
    <s v="sciriaco"/>
    <s v="FACTURA. AUMENTO TARIFARIO                        "/>
    <s v="REGISTRADO"/>
    <s v="ALTICE DOMINICANA, S. A."/>
    <s v=""/>
    <s v=""/>
    <s v=""/>
  </r>
  <r>
    <n v="395236"/>
    <s v=""/>
    <s v="TELEFONO"/>
    <s v="JENNIFFER LUCIA TAVERAS HERNANDEZ"/>
    <s v="829-545-3815"/>
    <s v="849-315-3789"/>
    <s v="N/D"/>
    <d v="2021-12-28T00:00:00"/>
    <x v="1"/>
    <x v="3"/>
    <x v="3"/>
    <s v="cyepez"/>
    <s v="SUMINISTRO DE INFORMACION                         "/>
    <s v="CONCLUIDO"/>
    <s v="ALTICE DOMINICANA, S. A."/>
    <s v=""/>
    <s v=""/>
    <s v=""/>
  </r>
  <r>
    <n v="395238"/>
    <s v=""/>
    <s v="TELEFONO"/>
    <s v="YESICA ESTHER RUIZ BELTRE"/>
    <s v="N/D"/>
    <s v="829-343-5206"/>
    <s v="N/D"/>
    <d v="2021-12-28T00:00:00"/>
    <x v="0"/>
    <x v="2"/>
    <x v="2"/>
    <s v="cyepez"/>
    <s v="CANCELACIÓN / CARGOS POR PENALIDAD"/>
    <s v="CONCLUIDO"/>
    <s v="ALTICE DOMINICANA, S. A."/>
    <s v=""/>
    <s v=""/>
    <s v="YESICARUIZBELTRE@GMAIL.COM"/>
  </r>
  <r>
    <n v="395239"/>
    <s v=""/>
    <s v="TELEFONO"/>
    <s v="REMEDY ALTAGRACIA JIMENEZ RODRIGUEZ"/>
    <s v="N/D"/>
    <s v="809-491-2094"/>
    <s v="N/D"/>
    <d v="2021-12-28T00:00:00"/>
    <x v="0"/>
    <x v="2"/>
    <x v="2"/>
    <s v="kestevez"/>
    <s v="CANCELACIÓN / CARGOS POR PENALIDAD"/>
    <s v="CONCLUIDO"/>
    <s v="ALTICE DOMINICANA, S. A."/>
    <s v=""/>
    <s v=""/>
    <s v="N/D"/>
  </r>
  <r>
    <n v="395241"/>
    <s v=""/>
    <s v="TELEFONO"/>
    <s v="ROGER NOLASCO RODRIGUEZ JIMENEZ"/>
    <s v="809-241-2332"/>
    <s v="809-868-2332"/>
    <s v="N/D"/>
    <d v="2021-12-28T00:00:00"/>
    <x v="1"/>
    <x v="0"/>
    <x v="0"/>
    <s v="emarftinez"/>
    <s v="SUMINISTRO DE INFORMACION                         "/>
    <s v="CONCLUIDO"/>
    <s v="ALTICE DOMINICANA, S. A."/>
    <s v=""/>
    <s v=""/>
    <s v="r.rodriguez@rss.com.do"/>
  </r>
  <r>
    <n v="395242"/>
    <s v=""/>
    <s v="TELEFONO"/>
    <s v="JOSEPH RAFAEL VARGAS OVALLES"/>
    <s v="N/D"/>
    <s v="809-441-9596"/>
    <s v="N/D"/>
    <d v="2021-12-28T00:00:00"/>
    <x v="1"/>
    <x v="0"/>
    <x v="0"/>
    <s v="emarftinez"/>
    <s v="CELULAR SUSTRAIDO                                 "/>
    <s v="CONCLUIDO"/>
    <s v="ALTICE DOMINICANA, S. A."/>
    <s v=""/>
    <s v="Policia Nacional"/>
    <s v="N/D"/>
  </r>
  <r>
    <n v="395226"/>
    <s v=""/>
    <s v="INTERNET"/>
    <s v="ELVIN MORA"/>
    <s v="829-474-7387"/>
    <s v="829-474-7387"/>
    <s v="N/D"/>
    <d v="2021-12-28T00:00:00"/>
    <x v="1"/>
    <x v="1"/>
    <x v="1"/>
    <s v="kcandelario"/>
    <s v="USUARIO NO CONTACTADO / LOCALIZADO"/>
    <s v="CONCLUIDO"/>
    <s v="NO DEFINIDA"/>
    <s v=""/>
    <s v=""/>
    <s v="ELVINMARREROMORA@GMAIL.COM"/>
  </r>
  <r>
    <n v="395227"/>
    <s v=""/>
    <s v="INTERNET"/>
    <s v="YÉSICA GÓMEZ"/>
    <s v="829-301-6901"/>
    <s v="829-301-6901"/>
    <s v="N/D"/>
    <d v="2021-12-28T00:00:00"/>
    <x v="0"/>
    <x v="2"/>
    <x v="2"/>
    <s v="mdelacruz"/>
    <s v="SERVICIO ACTIVADO SIN CONOC. DEL TITULAR          "/>
    <s v="CONCLUIDO"/>
    <s v="WIND TELECOM, S.A."/>
    <s v=""/>
    <s v=""/>
    <s v="YESICA_GOMEZ05@HOTMAIL.COM"/>
  </r>
  <r>
    <n v="395228"/>
    <s v=""/>
    <s v="INTERNET"/>
    <s v="RULAINY SANTO ROSARIO"/>
    <s v="809-773-5712"/>
    <s v="809-773-5712"/>
    <s v="N/D"/>
    <d v="2021-12-28T00:00:00"/>
    <x v="1"/>
    <x v="1"/>
    <x v="1"/>
    <s v="kcandelario"/>
    <s v="CELULAR ENCONTRADO                                "/>
    <s v="CONCLUIDO"/>
    <s v="NO DEFINIDA"/>
    <s v=""/>
    <s v="Policia Nacional"/>
    <s v="JUADELINSANTO@GMAIL.COM"/>
  </r>
  <r>
    <n v="395230"/>
    <s v=""/>
    <s v="INTERNET"/>
    <s v="ANA CRISTINA PEREZ ARAUJO"/>
    <s v="829 577 8569"/>
    <s v="849-652-2175"/>
    <s v="N/D"/>
    <d v="2021-12-28T00:00:00"/>
    <x v="1"/>
    <x v="1"/>
    <x v="5"/>
    <s v="maperez"/>
    <s v="USUARIO NO CONTACTADO / LOCALIZADO"/>
    <s v="CONCLUIDO"/>
    <s v="NO DEFINIDA"/>
    <s v=""/>
    <s v=""/>
    <s v="chrystinehome@gmail.com"/>
  </r>
  <r>
    <n v="395234"/>
    <s v=""/>
    <s v="TELEFONO"/>
    <s v="EZEQUIEL SANTANA GUERRERO"/>
    <s v="829-497-6610"/>
    <s v="829-657-0723"/>
    <s v="N/D"/>
    <d v="2021-12-28T00:00:00"/>
    <x v="0"/>
    <x v="2"/>
    <x v="2"/>
    <s v="kestevez"/>
    <s v="CANCELACIÓN / CARGOS POR PENALIDAD"/>
    <s v="CONCLUIDO"/>
    <s v="WIND TELECOM, S.A."/>
    <s v=""/>
    <s v=""/>
    <s v="N/D"/>
  </r>
  <r>
    <n v="395254"/>
    <s v=""/>
    <s v="PERSONAL"/>
    <s v="ROSA DILIA ALCANTARA SANTANA"/>
    <s v=""/>
    <s v="809-370-4593"/>
    <s v=""/>
    <d v="2021-12-28T00:00:00"/>
    <x v="1"/>
    <x v="1"/>
    <x v="5"/>
    <s v="gquezada"/>
    <s v="DELITOS / TECNOLOGIA Y COMUNICACIONES"/>
    <s v="CONCLUIDO"/>
    <s v="NO DEFINIDA"/>
    <s v=""/>
    <s v="Dicat"/>
    <s v=""/>
  </r>
  <r>
    <n v="395255"/>
    <s v=""/>
    <s v="PERSONAL"/>
    <s v="RAMONA ODALICE MATOS CARRASCO"/>
    <s v=""/>
    <s v="829-929-6381"/>
    <s v=""/>
    <d v="2021-12-28T00:00:00"/>
    <x v="1"/>
    <x v="1"/>
    <x v="5"/>
    <s v="gquezada"/>
    <s v="DELITOS / TECNOLOGIA Y COMUNICACIONES"/>
    <s v="CONCLUIDO"/>
    <s v="NO DEFINIDA"/>
    <s v=""/>
    <s v="Dicat"/>
    <s v=""/>
  </r>
  <r>
    <n v="395257"/>
    <s v=""/>
    <s v="TELEFONO"/>
    <s v="WILMER MISAEL SANTANA JOSE"/>
    <s v="N/D"/>
    <s v="829-665-7541"/>
    <s v="N/D"/>
    <d v="2021-12-28T00:00:00"/>
    <x v="1"/>
    <x v="2"/>
    <x v="2"/>
    <s v="cyepez"/>
    <s v="SUMINISTRO DE INFORMACION                         "/>
    <s v="CONCLUIDO"/>
    <s v="WIND TELECOM, S.A."/>
    <s v=""/>
    <s v=""/>
    <s v="N/D"/>
  </r>
  <r>
    <n v="395260"/>
    <s v=""/>
    <s v="TELEFONO"/>
    <s v="EDWIN ANTONIO HERNANDEZ SANTANA"/>
    <s v="809-556-5392"/>
    <s v="809-618-6015"/>
    <s v="N/D"/>
    <d v="2021-12-28T00:00:00"/>
    <x v="1"/>
    <x v="2"/>
    <x v="2"/>
    <s v="cyepez"/>
    <s v="SUMINISTRO DE INFORMACION                         "/>
    <s v="CONCLUIDO"/>
    <s v="WIND TELECOM, S.A."/>
    <s v=""/>
    <s v=""/>
    <s v="N/D"/>
  </r>
  <r>
    <n v="395261"/>
    <s v=""/>
    <s v="TELEFONO"/>
    <s v="JOHANNY ESTHER DIAZ SANCHEZ"/>
    <s v="809-609-0944"/>
    <s v="809-779-9939"/>
    <s v="N/D"/>
    <d v="2021-12-28T00:00:00"/>
    <x v="1"/>
    <x v="2"/>
    <x v="2"/>
    <s v="cyepez"/>
    <s v="SUMINISTRO DE INFORMACION                         "/>
    <s v="CONCLUIDO"/>
    <s v="WIND TELECOM, S.A."/>
    <s v=""/>
    <s v=""/>
    <s v="N/D"/>
  </r>
  <r>
    <n v="395262"/>
    <s v=""/>
    <s v="TELEFONO"/>
    <s v="JESUS MARIA GERALDO RODRIGUEZ"/>
    <s v="809-402-1818"/>
    <s v="829-471-7607"/>
    <s v="N/D"/>
    <d v="2021-12-28T00:00:00"/>
    <x v="1"/>
    <x v="2"/>
    <x v="2"/>
    <s v="cyepez"/>
    <s v="SUMINISTRO DE INFORMACION                         "/>
    <s v="CONCLUIDO"/>
    <s v="WIND TELECOM, S.A."/>
    <s v=""/>
    <s v=""/>
    <s v="N/D"/>
  </r>
  <r>
    <n v="395263"/>
    <s v=""/>
    <s v="TELEFONO"/>
    <s v="ARMANDO REYES"/>
    <s v="809-780-0947"/>
    <s v="809-319-4185"/>
    <s v="N/D"/>
    <d v="2021-12-28T00:00:00"/>
    <x v="1"/>
    <x v="2"/>
    <x v="2"/>
    <s v="cyepez"/>
    <s v="SUMINISTRO DE INFORMACION                         "/>
    <s v="CONCLUIDO"/>
    <s v="WIND TELECOM, S.A."/>
    <s v=""/>
    <s v=""/>
    <s v="N/D"/>
  </r>
  <r>
    <n v="395264"/>
    <s v=""/>
    <s v="TELEFONO"/>
    <s v="ELIZABEL ABREU DE LA CRUZ"/>
    <s v="829-785-2188"/>
    <s v="809-718-7891"/>
    <s v="N/D"/>
    <d v="2021-12-28T00:00:00"/>
    <x v="1"/>
    <x v="2"/>
    <x v="2"/>
    <s v="cyepez"/>
    <s v="SUMINISTRO DE INFORMACION                         "/>
    <s v="CONCLUIDO"/>
    <s v="WIND TELECOM, S.A."/>
    <s v=""/>
    <s v=""/>
    <s v="N/D"/>
  </r>
  <r>
    <n v="395265"/>
    <s v=""/>
    <s v="TELEFONO"/>
    <s v="CARMEN SANCHEZ"/>
    <s v="829-725-5774"/>
    <s v="849-753-5914"/>
    <s v="N/D"/>
    <d v="2021-12-28T00:00:00"/>
    <x v="1"/>
    <x v="2"/>
    <x v="2"/>
    <s v="cyepez"/>
    <s v="SUMINISTRO DE INFORMACION                         "/>
    <s v="CONCLUIDO"/>
    <s v="WIND TELECOM, S.A."/>
    <s v=""/>
    <s v=""/>
    <s v="N/D"/>
  </r>
  <r>
    <n v="395266"/>
    <s v=""/>
    <s v="TELEFONO"/>
    <s v="EDUARDO ANTONIO MARTE PICHARDO"/>
    <s v="829-997-5067"/>
    <s v="829-440-5067"/>
    <s v="N/D"/>
    <d v="2021-12-28T00:00:00"/>
    <x v="1"/>
    <x v="2"/>
    <x v="2"/>
    <s v="cyepez"/>
    <s v="SUMINISTRO DE INFORMACION                         "/>
    <s v="CONCLUIDO"/>
    <s v="WIND TELECOM, S.A."/>
    <s v=""/>
    <s v=""/>
    <s v="N/D"/>
  </r>
  <r>
    <n v="395235"/>
    <s v="178"/>
    <s v="TELEFONO"/>
    <s v="FRANCISCO ANTONIO GRULLON SALCEDO"/>
    <s v="809-578-2342"/>
    <s v="809-354-1272"/>
    <s v="N/D"/>
    <d v="2021-12-28T00:00:00"/>
    <x v="0"/>
    <x v="4"/>
    <x v="1"/>
    <s v="vcustodio"/>
    <s v="AVERIA                                            "/>
    <s v="REMITIDO"/>
    <s v="TELEAVIDUCTO"/>
    <s v=""/>
    <s v=""/>
    <s v="N/D"/>
  </r>
  <r>
    <n v="395271"/>
    <s v=""/>
    <s v="INTERNET"/>
    <s v="MAIKER RICHARD TORRES CABRAL"/>
    <s v="829-472-5486"/>
    <s v="809-215-7571"/>
    <s v="N/D"/>
    <d v="2021-12-29T00:00:00"/>
    <x v="1"/>
    <x v="1"/>
    <x v="1"/>
    <s v="mdelacruz"/>
    <s v="USUARIO NO CONTACTADO / LOCALIZADO"/>
    <s v="CONCLUIDO"/>
    <s v="NO DEFINIDA"/>
    <s v=""/>
    <s v=""/>
    <s v="RICHARD.TORRES917@GMAIL.COM"/>
  </r>
  <r>
    <n v="395276"/>
    <s v=""/>
    <s v="TELEFONO"/>
    <s v="CHARLIE RAFAEL RIVAS SANTOS"/>
    <s v="809-861-4667"/>
    <s v="N/D"/>
    <s v="N/D"/>
    <d v="2021-12-29T00:00:00"/>
    <x v="0"/>
    <x v="2"/>
    <x v="2"/>
    <s v="kestevez"/>
    <s v="PROBLEMAS DE CALIDAD                      "/>
    <s v="CONCLUIDO"/>
    <s v="WIND TELECOM, S.A."/>
    <s v=""/>
    <s v=""/>
    <s v="SRRIVAS06HOTMAIL.COM"/>
  </r>
  <r>
    <n v="395282"/>
    <s v=""/>
    <s v="INTERNET"/>
    <s v="AMIN ABEL ABAD MERCEDES"/>
    <s v="809-849-3921"/>
    <s v="809-849-3921"/>
    <s v=""/>
    <d v="2021-12-29T00:00:00"/>
    <x v="1"/>
    <x v="1"/>
    <x v="5"/>
    <s v="maperez"/>
    <s v="USUARIO NO CONTACTADO / LOCALIZADO"/>
    <s v="CONCLUIDO"/>
    <s v="NO DEFINIDA"/>
    <s v=""/>
    <s v=""/>
    <s v="aabadmercedes@gmail.com"/>
  </r>
  <r>
    <n v="395291"/>
    <s v=""/>
    <s v="TELEFONO"/>
    <s v="JUAN DE DIOS ABREU TAVERAS"/>
    <s v="N/D"/>
    <s v="809-666-3443"/>
    <s v="N/D"/>
    <d v="2021-12-29T00:00:00"/>
    <x v="1"/>
    <x v="1"/>
    <x v="5"/>
    <s v="jvasquez"/>
    <s v="DELITOS / TECNOLOGIA Y COMUNICACIONES"/>
    <s v="CONCLUIDO"/>
    <s v="NO DEFINIDA"/>
    <s v=""/>
    <s v="Dicat"/>
    <s v="N/D"/>
  </r>
  <r>
    <n v="395296"/>
    <s v=""/>
    <s v="TELEFONO"/>
    <s v="YOJANSI ALBERTO ROQUE MEDINA"/>
    <s v="809-851-0618"/>
    <s v="809-559-7234"/>
    <s v="N/D"/>
    <d v="2021-12-29T00:00:00"/>
    <x v="1"/>
    <x v="1"/>
    <x v="5"/>
    <s v="sciriaco"/>
    <s v="REDES SOCIALES                                    "/>
    <s v="CONCLUIDO"/>
    <s v="NO DEFINIDA"/>
    <s v=""/>
    <s v="Dicat"/>
    <s v="N/D"/>
  </r>
  <r>
    <n v="395281"/>
    <s v=""/>
    <s v="INTERNET"/>
    <s v="FRANCISCO ALCALA"/>
    <s v="849-214-7939"/>
    <s v="849-214-7939"/>
    <s v="N/D"/>
    <d v="2021-12-29T00:00:00"/>
    <x v="0"/>
    <x v="3"/>
    <x v="3"/>
    <s v="mdelacruz"/>
    <s v="CAMBIO DE PLAN                                    "/>
    <s v="CONCLUIDO"/>
    <s v="ALTICE DOMINICANA, S. A."/>
    <s v=""/>
    <s v=""/>
    <s v="FCOAALCALAG@HOTMAIL.COM"/>
  </r>
  <r>
    <n v="395283"/>
    <s v=""/>
    <s v="TELEFONO"/>
    <s v="SANDY SMALY RIVERA AMPARO"/>
    <s v="809-687-0586"/>
    <s v="849-752-2114"/>
    <s v="N/D"/>
    <d v="2021-12-29T00:00:00"/>
    <x v="1"/>
    <x v="0"/>
    <x v="0"/>
    <s v="cyepez"/>
    <s v="GARANTIA DE EQUIPO                                "/>
    <s v="CONCLUIDO"/>
    <s v="ALTICE DOMINICANA, S. A."/>
    <s v=""/>
    <s v="Proconsumidor"/>
    <s v="N/D"/>
  </r>
  <r>
    <n v="395284"/>
    <s v=""/>
    <s v="TELEFONO"/>
    <s v="GABRIEL ABREU CASTRO"/>
    <s v="849-344-1714"/>
    <s v="849-450-7535"/>
    <s v="N/D"/>
    <d v="2021-12-29T00:00:00"/>
    <x v="0"/>
    <x v="2"/>
    <x v="2"/>
    <s v="kestevez"/>
    <s v="CANCELACIÓN / CARGOS POR PENALIDAD"/>
    <s v="CONCLUIDO"/>
    <s v="ALTICE DOMINICANA, S. A."/>
    <s v=""/>
    <s v=""/>
    <s v="N/D"/>
  </r>
  <r>
    <n v="395285"/>
    <s v=""/>
    <s v="TELEFONO"/>
    <s v="CARLIXTA PEÑA GARCIA"/>
    <s v="N/D"/>
    <s v="829-703-0552"/>
    <s v="N/D"/>
    <d v="2021-12-29T00:00:00"/>
    <x v="0"/>
    <x v="3"/>
    <x v="3"/>
    <s v="vcustodio"/>
    <s v="AVERIA                                            "/>
    <s v="CONCLUIDO"/>
    <s v="ALTICE DOMINICANA, S. A."/>
    <s v=""/>
    <s v=""/>
    <s v="N/D"/>
  </r>
  <r>
    <n v="395287"/>
    <s v=""/>
    <s v="TELEFONO"/>
    <s v="JEAN CARLOS ZARZUELA DIAZ"/>
    <s v="N/D"/>
    <s v="829-321-0103"/>
    <s v="N/D"/>
    <d v="2021-12-29T00:00:00"/>
    <x v="0"/>
    <x v="0"/>
    <x v="0"/>
    <s v="sciriaco"/>
    <s v="SERVICIO ACTIVADO SIN CONOC. DEL TITULAR          "/>
    <s v="CONCLUIDO"/>
    <s v="ALTICE DOMINICANA, S. A."/>
    <s v=""/>
    <s v=""/>
    <s v="N/D"/>
  </r>
  <r>
    <n v="395288"/>
    <s v=""/>
    <s v="TELEFONO"/>
    <s v="JERSON DE JESUS ORTEGA REYES"/>
    <s v="N/D"/>
    <s v="829-328-1549"/>
    <s v="N/D"/>
    <d v="2021-12-29T00:00:00"/>
    <x v="0"/>
    <x v="2"/>
    <x v="2"/>
    <s v="cyepez"/>
    <s v="CANCELACIÓN / CARGOS POR PENALIDAD"/>
    <s v="CONCLUIDO"/>
    <s v="ALTICE DOMINICANA, S. A."/>
    <s v=""/>
    <s v=""/>
    <s v="N/D"/>
  </r>
  <r>
    <n v="395290"/>
    <s v=""/>
    <s v="TELEFONO"/>
    <s v="JOEL MARY HERNANDEZ SORIANO"/>
    <s v="809-534-7706"/>
    <s v="849-883-8466"/>
    <s v="N/D"/>
    <d v="2021-12-29T00:00:00"/>
    <x v="1"/>
    <x v="0"/>
    <x v="0"/>
    <s v="cyepez"/>
    <s v="SUMINISTRO DE INFORMACION                         "/>
    <s v="CONCLUIDO"/>
    <s v="ALTICE DOMINICANA, S. A."/>
    <s v=""/>
    <s v=""/>
    <s v="N/D"/>
  </r>
  <r>
    <n v="395292"/>
    <s v=""/>
    <s v="PERSONAL"/>
    <s v="RAFAEL ANDRES GONZALEZ"/>
    <s v="N/D"/>
    <s v="829-970-3714"/>
    <s v="N/D"/>
    <d v="2021-12-29T00:00:00"/>
    <x v="0"/>
    <x v="3"/>
    <x v="3"/>
    <s v="gquezada"/>
    <s v="FACTURA. FACTURACIÓN CRÉDITO"/>
    <s v="CONCLUIDO"/>
    <s v="ALTICE DOMINICANA, S. A."/>
    <s v=""/>
    <s v=""/>
    <s v=""/>
  </r>
  <r>
    <n v="395293"/>
    <s v=""/>
    <s v="TELEFONO"/>
    <s v="YOLAMIS MANUELA RIVAS CAAMAÑO"/>
    <s v="809-903-3923"/>
    <s v="N/D"/>
    <s v="N/D"/>
    <d v="2021-12-29T00:00:00"/>
    <x v="0"/>
    <x v="3"/>
    <x v="3"/>
    <s v="kestevez"/>
    <s v="INCUMPLIMIENTO DE OFERTAS"/>
    <s v="CONCLUIDO"/>
    <s v="ALTICE DOMINICANA, S. A."/>
    <s v=""/>
    <s v=""/>
    <s v="YOLAMISRIVASGMAIL.COM"/>
  </r>
  <r>
    <n v="395295"/>
    <s v=""/>
    <s v="TELEFONO"/>
    <s v="MELIZA ABAD"/>
    <s v="809-590-0990"/>
    <s v="N/D"/>
    <s v="N/D"/>
    <d v="2021-12-29T00:00:00"/>
    <x v="0"/>
    <x v="3"/>
    <x v="3"/>
    <s v="cyepez"/>
    <s v="CANCELACIÓN / CARGOS POR PENALIDAD"/>
    <s v="CONCLUIDO"/>
    <s v="ALTICE DOMINICANA, S. A."/>
    <s v=""/>
    <s v=""/>
    <s v="N/D"/>
  </r>
  <r>
    <n v="395297"/>
    <s v=""/>
    <s v="TELEFONO"/>
    <s v="LUIS EMILIO PEREZ"/>
    <s v="829-712-6371"/>
    <s v="849-288-3828"/>
    <s v="N/D"/>
    <d v="2021-12-29T00:00:00"/>
    <x v="1"/>
    <x v="0"/>
    <x v="0"/>
    <s v="vcustodio"/>
    <s v="CASO RESUELTO EN LA PRESTADORA "/>
    <s v="CONCLUIDO"/>
    <s v="ALTICE DOMINICANA, S. A."/>
    <s v=""/>
    <s v=""/>
    <s v="N/D"/>
  </r>
  <r>
    <n v="395270"/>
    <s v=""/>
    <s v="PERSONAL"/>
    <s v="YENIFER VASQUEZ"/>
    <s v="N/D"/>
    <s v="829-750-8388"/>
    <s v="N/D"/>
    <d v="2021-12-29T00:00:00"/>
    <x v="1"/>
    <x v="2"/>
    <x v="2"/>
    <s v="gquezada"/>
    <s v="RECLAMO CON PLAZOS VENCIDOS                       "/>
    <s v="CONCLUIDO"/>
    <s v="ALTICE DOMINICANA, S. A."/>
    <s v=""/>
    <s v=""/>
    <s v=""/>
  </r>
  <r>
    <n v="395272"/>
    <s v=""/>
    <s v="INTERNET"/>
    <s v="MILAGROS COLLADO MAGARIN"/>
    <s v="849-407-2775"/>
    <s v="849-407-2775"/>
    <s v="N/D"/>
    <d v="2021-12-29T00:00:00"/>
    <x v="0"/>
    <x v="3"/>
    <x v="3"/>
    <s v="mdelacruz"/>
    <s v="AVERIA                                            "/>
    <s v="CONCLUIDO"/>
    <s v="ALTICE DOMINICANA, S. A."/>
    <s v=""/>
    <s v=""/>
    <s v="MILAGROSCOLLADOMAGARIN@GMAIL.CO"/>
  </r>
  <r>
    <n v="395275"/>
    <s v=""/>
    <s v="TELEFONO"/>
    <s v="MAFER RAMIREZ GARCIA"/>
    <s v="N/D"/>
    <s v="829-928-2731"/>
    <s v="N/D"/>
    <d v="2021-12-29T00:00:00"/>
    <x v="0"/>
    <x v="3"/>
    <x v="3"/>
    <s v="sciriaco"/>
    <s v="FACTURA. FACTURACION DEL SERVICIO                 "/>
    <s v="CONCLUIDO"/>
    <s v="ALTICE DOMINICANA, S. A."/>
    <s v=""/>
    <s v=""/>
    <s v="N/D"/>
  </r>
  <r>
    <n v="395278"/>
    <s v=""/>
    <s v="TELEFONO"/>
    <s v="LUIS EMILIO PEREZ"/>
    <s v="829-712-6371"/>
    <s v="849-288-3828"/>
    <s v="N/D"/>
    <d v="2021-12-29T00:00:00"/>
    <x v="0"/>
    <x v="0"/>
    <x v="0"/>
    <s v="vcustodio"/>
    <s v="CANCELACION DEL SERVICIO                          "/>
    <s v="CONCLUIDO"/>
    <s v="ALTICE DOMINICANA, S. A."/>
    <s v=""/>
    <s v=""/>
    <s v="N/D"/>
  </r>
  <r>
    <n v="395279"/>
    <s v=""/>
    <s v="TELEFONO"/>
    <s v="CARMEN MIOSOTIS PICHARDO DIAZ"/>
    <s v="809-544-7098"/>
    <s v="829-662-7793"/>
    <s v="N/D"/>
    <d v="2021-12-29T00:00:00"/>
    <x v="0"/>
    <x v="6"/>
    <x v="5"/>
    <s v="gnina"/>
    <s v="SERVICIO ACTIVADO SIN CONOC. DEL TITULAR          "/>
    <s v="CONCLUIDO"/>
    <s v="ALTICE DOMINICANA, S. A."/>
    <s v=""/>
    <s v=""/>
    <s v="N/D"/>
  </r>
  <r>
    <n v="395273"/>
    <s v=""/>
    <s v="INTERNET"/>
    <s v="PAVEL MANUEL  MELO LIRIANO"/>
    <s v="809-657-1956"/>
    <s v="809-657-1956"/>
    <s v="N/D"/>
    <d v="2021-12-29T00:00:00"/>
    <x v="1"/>
    <x v="0"/>
    <x v="0"/>
    <s v="maperez"/>
    <s v="SUMINISTRO DE INFORMACION                         "/>
    <s v="CONCLUIDO"/>
    <s v="CLARO/COMPAÑIA DOMINICANA DE TELEFONOS, S. A."/>
    <s v=""/>
    <s v=""/>
    <s v="BYPAVELMELO@GMAIL.COM"/>
  </r>
  <r>
    <n v="395274"/>
    <s v=""/>
    <s v="TELEFONO"/>
    <s v="LENIS BEATRIZ ROSARIO DIVISON"/>
    <s v="809-550-2839"/>
    <s v="809-517-9531"/>
    <s v="N/D"/>
    <d v="2021-12-29T00:00:00"/>
    <x v="1"/>
    <x v="3"/>
    <x v="8"/>
    <s v="vcustodio"/>
    <s v="CASO RESUELTO EN LA PRESTADORA "/>
    <s v="CONCLUIDO"/>
    <s v="CLARO/COMPAÑIA DOMINICANA DE TELEFONOS, S. A."/>
    <s v=""/>
    <s v=""/>
    <s v="N/D"/>
  </r>
  <r>
    <n v="395280"/>
    <s v=""/>
    <s v="PERSONAL"/>
    <s v="FATIMA DILENIA NUÑEZ VALENTIN"/>
    <s v="N/D"/>
    <s v="829-909-1996"/>
    <s v="809-285-2121"/>
    <d v="2021-12-29T00:00:00"/>
    <x v="2"/>
    <x v="3"/>
    <x v="3"/>
    <s v="gquezada"/>
    <s v="VERIFICACION ESTADO DE CASO                       "/>
    <s v="CONCLUIDO"/>
    <s v="CLARO/COMPAÑIA DOMINICANA DE TELEFONOS, S. A."/>
    <s v=""/>
    <s v=""/>
    <s v="agenciaresidencia10@gmail.com"/>
  </r>
  <r>
    <n v="395286"/>
    <s v=""/>
    <s v="TELEFONO"/>
    <s v="RODOLFO DE LOS SANTOS RAMIREZ"/>
    <s v="809-364-7314"/>
    <s v="849-569-8965"/>
    <s v="N/D"/>
    <d v="2021-12-29T00:00:00"/>
    <x v="0"/>
    <x v="3"/>
    <x v="3"/>
    <s v="vcustodio"/>
    <s v="AVERIA                                            "/>
    <s v="CONCLUIDO"/>
    <s v="CLARO/COMPAÑIA DOMINICANA DE TELEFONOS, S. A."/>
    <s v=""/>
    <s v=""/>
    <s v="N/D"/>
  </r>
  <r>
    <n v="395289"/>
    <s v=""/>
    <s v="TELEFONO"/>
    <s v="LUCIA ALTAGRACIA RODRIGUEZ JEREZ"/>
    <s v="809-233-1656"/>
    <s v="809-968-3207"/>
    <s v="N/D"/>
    <d v="2021-12-29T00:00:00"/>
    <x v="0"/>
    <x v="3"/>
    <x v="3"/>
    <s v="emarftinez"/>
    <s v="CAMBIO DE PLAN                                    "/>
    <s v="CONCLUIDO"/>
    <s v="CLARO/COMPAÑIA DOMINICANA DE TELEFONOS, S. A."/>
    <s v=""/>
    <s v=""/>
    <s v="N/D"/>
  </r>
  <r>
    <n v="395294"/>
    <s v=""/>
    <s v="TELEFONO"/>
    <s v="JUAN RAMON GOMEZ BELIAR"/>
    <s v="829-651-5901"/>
    <s v="809-350-7183"/>
    <s v="N/D"/>
    <d v="2021-12-29T00:00:00"/>
    <x v="0"/>
    <x v="3"/>
    <x v="3"/>
    <s v="vcustodio"/>
    <s v="AVERIA                                            "/>
    <s v="CONCLUIDO"/>
    <s v="CLARO/COMPAÑIA DOMINICANA DE TELEFONOS, S. A."/>
    <s v=""/>
    <s v=""/>
    <s v="N/D"/>
  </r>
  <r>
    <n v="395299"/>
    <s v=""/>
    <s v="TELEFONO"/>
    <s v="IVAN AQUILES CABRAL DELEMOS"/>
    <s v="N/D"/>
    <s v="809-982-9520"/>
    <s v="N/D"/>
    <d v="2021-12-30T00:00:00"/>
    <x v="1"/>
    <x v="1"/>
    <x v="5"/>
    <s v="vcustodio"/>
    <s v="DELITOS / TECNOLOGIA Y COMUNICACIONES"/>
    <s v="CONCLUIDO"/>
    <s v="OTROS"/>
    <s v=""/>
    <s v="Dicat"/>
    <s v="N/D"/>
  </r>
  <r>
    <n v="395306"/>
    <s v=""/>
    <s v="TELEFONO"/>
    <s v="LIBIA MERCEDES CIRIACO VARGAS"/>
    <s v="809-560-8860"/>
    <s v="809-812-2731"/>
    <s v="N/D"/>
    <d v="2021-12-30T00:00:00"/>
    <x v="1"/>
    <x v="0"/>
    <x v="0"/>
    <s v="kestevez"/>
    <s v="CASO RESUELTO EN LA PRESTADORA "/>
    <s v="CONCLUIDO"/>
    <s v="CLARO/COMPAÑIA DOMINICANA DE TELEFONOS, S. A."/>
    <s v=""/>
    <s v=""/>
    <s v="N/D"/>
  </r>
  <r>
    <n v="395310"/>
    <s v=""/>
    <s v="TELEFONO"/>
    <s v="JHOANBEL FORTUNA PERALTA"/>
    <s v="N/D"/>
    <s v="849-854-3881"/>
    <s v="N/D"/>
    <d v="2021-12-30T00:00:00"/>
    <x v="0"/>
    <x v="0"/>
    <x v="0"/>
    <s v="emarftinez"/>
    <s v="INSTALACION  / ACTIVACION DEL SERVICIO            "/>
    <s v="CONCLUIDO"/>
    <s v="CLARO/COMPAÑIA DOMINICANA DE TELEFONOS, S. A."/>
    <s v=""/>
    <s v=""/>
    <s v="N/D"/>
  </r>
  <r>
    <n v="395301"/>
    <s v=""/>
    <s v="PERSONAL"/>
    <s v="JOSEFINA PIÑEYRO MILIANO"/>
    <s v="N/D"/>
    <s v="829-977-9961"/>
    <s v="N/D"/>
    <d v="2021-12-30T00:00:00"/>
    <x v="0"/>
    <x v="0"/>
    <x v="0"/>
    <s v="gquezada"/>
    <s v="FACTURA. CARGOS DE PENALIDAD                      "/>
    <s v="CONCLUIDO"/>
    <s v="ALTICE DOMINICANA, S. A."/>
    <s v=""/>
    <s v=""/>
    <s v="N/D"/>
  </r>
  <r>
    <n v="395303"/>
    <s v=""/>
    <s v="TELEFONO"/>
    <s v="JOVANNIS FRANCISCO JAQUEZ DE LA CRUZ"/>
    <s v="829-594-0966"/>
    <s v="829-674-7648"/>
    <s v="N/D"/>
    <d v="2021-12-30T00:00:00"/>
    <x v="0"/>
    <x v="3"/>
    <x v="3"/>
    <s v="mdelacruz"/>
    <s v="CANCELACIÓN / CARGOS POR PENALIDAD"/>
    <s v="CONCLUIDO"/>
    <s v="ALTICE DOMINICANA, S. A."/>
    <s v=""/>
    <s v=""/>
    <s v="N/D"/>
  </r>
  <r>
    <n v="395304"/>
    <s v=""/>
    <s v="INTERNET"/>
    <s v="JOSE ANTONIO POLANCO RODRIGUEZ"/>
    <s v="809-967-2195"/>
    <s v="809-967-2195"/>
    <s v="N/D"/>
    <d v="2021-12-30T00:00:00"/>
    <x v="0"/>
    <x v="2"/>
    <x v="2"/>
    <s v="mdelacruz"/>
    <s v="CANCELACIÓN / CARGOS POR PENALIDAD"/>
    <s v="CONCLUIDO"/>
    <s v="ALTICE DOMINICANA, S. A."/>
    <s v=""/>
    <s v=""/>
    <s v="JOSEANTONIOPOLANCO1417@HOTMAIL.C"/>
  </r>
  <r>
    <n v="395308"/>
    <s v=""/>
    <s v="TELEFONO"/>
    <s v="ANGELINA DEL CARMEN INOA DURAN"/>
    <s v="809-572-4638"/>
    <s v="809-875-6211"/>
    <s v="N/D"/>
    <d v="2021-12-30T00:00:00"/>
    <x v="0"/>
    <x v="3"/>
    <x v="3"/>
    <s v="emarftinez"/>
    <s v="CAMBIO DE PLAN                                    "/>
    <s v="CONCLUIDO"/>
    <s v="ALTICE DOMINICANA, S. A."/>
    <s v=""/>
    <s v=""/>
    <s v="N/D"/>
  </r>
  <r>
    <n v="395309"/>
    <s v=""/>
    <s v="TELEFONO"/>
    <s v="JUANA JIMENEZ RODRIGUEZ"/>
    <s v="N/D"/>
    <s v="829-827-4170"/>
    <s v="N/D"/>
    <d v="2021-12-30T00:00:00"/>
    <x v="1"/>
    <x v="2"/>
    <x v="2"/>
    <s v="vcustodio"/>
    <s v="SUMINISTRO DE INFORMACION                         "/>
    <s v="CONCLUIDO"/>
    <s v="ALTICE DOMINICANA, S. A."/>
    <s v=""/>
    <s v=""/>
    <s v="N/D"/>
  </r>
  <r>
    <n v="395300"/>
    <s v=""/>
    <s v="TELEFONO"/>
    <s v="JOSE FRANCISCO GARCIA PEREZ"/>
    <s v="809-767-7237"/>
    <s v="849-382-9355"/>
    <s v="N/D"/>
    <d v="2021-12-30T00:00:00"/>
    <x v="1"/>
    <x v="1"/>
    <x v="5"/>
    <s v="jvasquez"/>
    <s v="DELITOS / TECNOLOGIA Y COMUNICACIONES"/>
    <s v="CONCLUIDO"/>
    <s v="NO DEFINIDA"/>
    <s v=""/>
    <s v="Dicat"/>
    <s v="N/D"/>
  </r>
  <r>
    <n v="395305"/>
    <s v=""/>
    <s v="PERSONAL"/>
    <s v="RYUKI SASAKI LEDESMA"/>
    <s v="N/D"/>
    <s v="829-851-6844"/>
    <s v="N/D"/>
    <d v="2021-12-30T00:00:00"/>
    <x v="1"/>
    <x v="1"/>
    <x v="5"/>
    <s v="gquezada"/>
    <s v="CELULAR SUSTRAIDO                                 "/>
    <s v="CONCLUIDO"/>
    <s v="NO DEFINIDA"/>
    <s v=""/>
    <s v="Policia Nacional"/>
    <s v=""/>
  </r>
  <r>
    <n v="395307"/>
    <s v=""/>
    <s v="TELEFONO"/>
    <s v="YOSAIRA GARDENIA VALENTIN VALVERDE"/>
    <s v="829-740-4877"/>
    <s v="N/D"/>
    <s v="N/D"/>
    <d v="2021-12-30T00:00:00"/>
    <x v="0"/>
    <x v="2"/>
    <x v="2"/>
    <s v="kestevez"/>
    <s v="FACTURA. FACTURACION DEL SERVICIO                 "/>
    <s v="CONCLUIDO"/>
    <s v="WIND TELECOM, S.A."/>
    <s v=""/>
    <s v=""/>
    <s v="YOSAIRAVALVERDEGMAIL.COM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4" cacheId="2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B44" firstHeaderRow="1" firstDataRow="1" firstDataCol="1"/>
  <pivotFields count="18">
    <pivotField dataField="1" showAll="0"/>
    <pivotField showAll="0"/>
    <pivotField showAll="0"/>
    <pivotField showAll="0"/>
    <pivotField showAll="0"/>
    <pivotField showAll="0"/>
    <pivotField showAll="0"/>
    <pivotField numFmtId="164" showAll="0"/>
    <pivotField axis="axisRow" showAll="0">
      <items count="8">
        <item x="1"/>
        <item x="3"/>
        <item x="4"/>
        <item x="5"/>
        <item x="6"/>
        <item x="0"/>
        <item x="2"/>
        <item t="default"/>
      </items>
    </pivotField>
    <pivotField axis="axisRow" showAll="0">
      <items count="10">
        <item x="4"/>
        <item x="2"/>
        <item x="1"/>
        <item x="6"/>
        <item x="8"/>
        <item x="3"/>
        <item x="0"/>
        <item x="5"/>
        <item x="7"/>
        <item t="default"/>
      </items>
    </pivotField>
    <pivotField showAll="0">
      <items count="11">
        <item x="1"/>
        <item x="5"/>
        <item x="2"/>
        <item x="7"/>
        <item x="8"/>
        <item x="3"/>
        <item x="0"/>
        <item x="6"/>
        <item x="4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2">
    <field x="8"/>
    <field x="9"/>
  </rowFields>
  <rowItems count="41">
    <i>
      <x/>
    </i>
    <i r="1">
      <x/>
    </i>
    <i r="1">
      <x v="1"/>
    </i>
    <i r="1">
      <x v="2"/>
    </i>
    <i r="1">
      <x v="5"/>
    </i>
    <i r="1">
      <x v="6"/>
    </i>
    <i>
      <x v="1"/>
    </i>
    <i r="1">
      <x/>
    </i>
    <i r="1">
      <x v="1"/>
    </i>
    <i r="1">
      <x v="5"/>
    </i>
    <i r="1">
      <x v="6"/>
    </i>
    <i>
      <x v="2"/>
    </i>
    <i r="1">
      <x/>
    </i>
    <i r="1">
      <x v="5"/>
    </i>
    <i>
      <x v="3"/>
    </i>
    <i r="1">
      <x/>
    </i>
    <i r="1">
      <x v="1"/>
    </i>
    <i r="1">
      <x v="2"/>
    </i>
    <i r="1">
      <x v="3"/>
    </i>
    <i r="1">
      <x v="5"/>
    </i>
    <i r="1">
      <x v="6"/>
    </i>
    <i>
      <x v="4"/>
    </i>
    <i r="1">
      <x v="1"/>
    </i>
    <i r="1">
      <x v="6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6"/>
    </i>
    <i r="1">
      <x/>
    </i>
    <i r="1">
      <x v="1"/>
    </i>
    <i r="1">
      <x v="2"/>
    </i>
    <i r="1">
      <x v="5"/>
    </i>
    <i r="1">
      <x v="6"/>
    </i>
    <i t="grand">
      <x/>
    </i>
  </rowItems>
  <colItems count="1">
    <i/>
  </colItems>
  <dataFields count="1">
    <dataField name="Cuenta de Numero de solicitud" fld="0" subtotal="count" baseField="0" baseItem="1381949648"/>
  </dataFields>
  <formats count="5">
    <format dxfId="5">
      <pivotArea grandRow="1" outline="0" collapsedLevelsAreSubtotals="1" fieldPosition="0"/>
    </format>
    <format dxfId="4">
      <pivotArea dataOnly="0" labelOnly="1" grandRow="1" outline="0" fieldPosition="0"/>
    </format>
    <format dxfId="3">
      <pivotArea grandRow="1" outline="0" collapsedLevelsAreSubtotals="1" fieldPosition="0"/>
    </format>
    <format dxfId="2">
      <pivotArea outline="0" collapsedLevelsAreSubtotals="1" fieldPosition="0"/>
    </format>
    <format dxfId="0">
      <pivotArea field="8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agdalenamaldonadocastr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3:B44"/>
  <sheetViews>
    <sheetView tabSelected="1" workbookViewId="0"/>
  </sheetViews>
  <sheetFormatPr baseColWidth="10" defaultRowHeight="15"/>
  <cols>
    <col min="1" max="1" width="31.28515625" style="3" customWidth="1"/>
    <col min="2" max="2" width="30.85546875" style="3" customWidth="1"/>
    <col min="3" max="16384" width="11.42578125" style="3"/>
  </cols>
  <sheetData>
    <row r="3" spans="1:2">
      <c r="A3" s="7" t="s">
        <v>1878</v>
      </c>
      <c r="B3" t="s">
        <v>1877</v>
      </c>
    </row>
    <row r="4" spans="1:2">
      <c r="A4" s="1" t="s">
        <v>34</v>
      </c>
      <c r="B4" s="5">
        <v>318</v>
      </c>
    </row>
    <row r="5" spans="1:2">
      <c r="A5" s="2" t="s">
        <v>66</v>
      </c>
      <c r="B5" s="5">
        <v>13</v>
      </c>
    </row>
    <row r="6" spans="1:2">
      <c r="A6" s="2" t="s">
        <v>42</v>
      </c>
      <c r="B6" s="5">
        <v>47</v>
      </c>
    </row>
    <row r="7" spans="1:2">
      <c r="A7" s="2" t="s">
        <v>35</v>
      </c>
      <c r="B7" s="5">
        <v>102</v>
      </c>
    </row>
    <row r="8" spans="1:2">
      <c r="A8" s="2" t="s">
        <v>49</v>
      </c>
      <c r="B8" s="5">
        <v>71</v>
      </c>
    </row>
    <row r="9" spans="1:2">
      <c r="A9" s="2" t="s">
        <v>24</v>
      </c>
      <c r="B9" s="5">
        <v>85</v>
      </c>
    </row>
    <row r="10" spans="1:2">
      <c r="A10" s="1" t="s">
        <v>169</v>
      </c>
      <c r="B10" s="5">
        <v>28</v>
      </c>
    </row>
    <row r="11" spans="1:2">
      <c r="A11" s="2" t="s">
        <v>66</v>
      </c>
      <c r="B11" s="5">
        <v>2</v>
      </c>
    </row>
    <row r="12" spans="1:2">
      <c r="A12" s="2" t="s">
        <v>42</v>
      </c>
      <c r="B12" s="5">
        <v>6</v>
      </c>
    </row>
    <row r="13" spans="1:2">
      <c r="A13" s="2" t="s">
        <v>49</v>
      </c>
      <c r="B13" s="5">
        <v>12</v>
      </c>
    </row>
    <row r="14" spans="1:2">
      <c r="A14" s="2" t="s">
        <v>24</v>
      </c>
      <c r="B14" s="5">
        <v>8</v>
      </c>
    </row>
    <row r="15" spans="1:2">
      <c r="A15" s="1" t="s">
        <v>225</v>
      </c>
      <c r="B15" s="5">
        <v>4</v>
      </c>
    </row>
    <row r="16" spans="1:2">
      <c r="A16" s="2" t="s">
        <v>66</v>
      </c>
      <c r="B16" s="5">
        <v>3</v>
      </c>
    </row>
    <row r="17" spans="1:2">
      <c r="A17" s="2" t="s">
        <v>49</v>
      </c>
      <c r="B17" s="5">
        <v>1</v>
      </c>
    </row>
    <row r="18" spans="1:2">
      <c r="A18" s="1" t="s">
        <v>516</v>
      </c>
      <c r="B18" s="5">
        <v>26</v>
      </c>
    </row>
    <row r="19" spans="1:2">
      <c r="A19" s="2" t="s">
        <v>66</v>
      </c>
      <c r="B19" s="5">
        <v>1</v>
      </c>
    </row>
    <row r="20" spans="1:2">
      <c r="A20" s="2" t="s">
        <v>42</v>
      </c>
      <c r="B20" s="5">
        <v>4</v>
      </c>
    </row>
    <row r="21" spans="1:2">
      <c r="A21" s="2" t="s">
        <v>35</v>
      </c>
      <c r="B21" s="5">
        <v>10</v>
      </c>
    </row>
    <row r="22" spans="1:2">
      <c r="A22" s="2" t="s">
        <v>410</v>
      </c>
      <c r="B22" s="5">
        <v>1</v>
      </c>
    </row>
    <row r="23" spans="1:2">
      <c r="A23" s="2" t="s">
        <v>49</v>
      </c>
      <c r="B23" s="5">
        <v>6</v>
      </c>
    </row>
    <row r="24" spans="1:2">
      <c r="A24" s="2" t="s">
        <v>24</v>
      </c>
      <c r="B24" s="5">
        <v>4</v>
      </c>
    </row>
    <row r="25" spans="1:2">
      <c r="A25" s="1" t="s">
        <v>604</v>
      </c>
      <c r="B25" s="5">
        <v>4</v>
      </c>
    </row>
    <row r="26" spans="1:2">
      <c r="A26" s="2" t="s">
        <v>42</v>
      </c>
      <c r="B26" s="5">
        <v>2</v>
      </c>
    </row>
    <row r="27" spans="1:2">
      <c r="A27" s="2" t="s">
        <v>24</v>
      </c>
      <c r="B27" s="5">
        <v>2</v>
      </c>
    </row>
    <row r="28" spans="1:2">
      <c r="A28" s="1" t="s">
        <v>23</v>
      </c>
      <c r="B28" s="5">
        <v>316</v>
      </c>
    </row>
    <row r="29" spans="1:2">
      <c r="A29" s="2" t="s">
        <v>66</v>
      </c>
      <c r="B29" s="5">
        <v>12</v>
      </c>
    </row>
    <row r="30" spans="1:2">
      <c r="A30" s="2" t="s">
        <v>42</v>
      </c>
      <c r="B30" s="5">
        <v>88</v>
      </c>
    </row>
    <row r="31" spans="1:2">
      <c r="A31" s="2" t="s">
        <v>35</v>
      </c>
      <c r="B31" s="5">
        <v>3</v>
      </c>
    </row>
    <row r="32" spans="1:2">
      <c r="A32" s="2" t="s">
        <v>410</v>
      </c>
      <c r="B32" s="5">
        <v>6</v>
      </c>
    </row>
    <row r="33" spans="1:2">
      <c r="A33" s="2" t="s">
        <v>1722</v>
      </c>
      <c r="B33" s="5">
        <v>1</v>
      </c>
    </row>
    <row r="34" spans="1:2">
      <c r="A34" s="2" t="s">
        <v>49</v>
      </c>
      <c r="B34" s="5">
        <v>131</v>
      </c>
    </row>
    <row r="35" spans="1:2">
      <c r="A35" s="2" t="s">
        <v>24</v>
      </c>
      <c r="B35" s="5">
        <v>73</v>
      </c>
    </row>
    <row r="36" spans="1:2">
      <c r="A36" s="2" t="s">
        <v>191</v>
      </c>
      <c r="B36" s="5">
        <v>1</v>
      </c>
    </row>
    <row r="37" spans="1:2">
      <c r="A37" s="2" t="s">
        <v>1621</v>
      </c>
      <c r="B37" s="5">
        <v>1</v>
      </c>
    </row>
    <row r="38" spans="1:2">
      <c r="A38" s="1" t="s">
        <v>54</v>
      </c>
      <c r="B38" s="5">
        <v>25</v>
      </c>
    </row>
    <row r="39" spans="1:2">
      <c r="A39" s="2" t="s">
        <v>66</v>
      </c>
      <c r="B39" s="5">
        <v>5</v>
      </c>
    </row>
    <row r="40" spans="1:2">
      <c r="A40" s="2" t="s">
        <v>42</v>
      </c>
      <c r="B40" s="5">
        <v>1</v>
      </c>
    </row>
    <row r="41" spans="1:2">
      <c r="A41" s="2" t="s">
        <v>35</v>
      </c>
      <c r="B41" s="5">
        <v>4</v>
      </c>
    </row>
    <row r="42" spans="1:2">
      <c r="A42" s="2" t="s">
        <v>49</v>
      </c>
      <c r="B42" s="5">
        <v>8</v>
      </c>
    </row>
    <row r="43" spans="1:2" ht="15.75" thickBot="1">
      <c r="A43" s="2" t="s">
        <v>24</v>
      </c>
      <c r="B43" s="5">
        <v>7</v>
      </c>
    </row>
    <row r="44" spans="1:2" ht="15.75" thickBot="1">
      <c r="A44" s="4" t="s">
        <v>1879</v>
      </c>
      <c r="B44" s="6">
        <v>721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722"/>
  <sheetViews>
    <sheetView showGridLines="0" workbookViewId="0">
      <selection activeCell="C2" sqref="C2"/>
    </sheetView>
  </sheetViews>
  <sheetFormatPr baseColWidth="10" defaultRowHeight="15"/>
  <cols>
    <col min="1" max="1" width="19.140625" style="8" customWidth="1"/>
    <col min="2" max="2" width="13.7109375" style="9" customWidth="1"/>
    <col min="3" max="3" width="35.42578125" style="9" customWidth="1"/>
    <col min="4" max="4" width="55" customWidth="1"/>
    <col min="5" max="5" width="27.42578125" style="9" customWidth="1"/>
    <col min="6" max="6" width="29.7109375" style="9" customWidth="1"/>
    <col min="7" max="7" width="29.5703125" style="9" customWidth="1"/>
    <col min="8" max="8" width="14.140625" style="9" customWidth="1"/>
    <col min="9" max="9" width="38.5703125" customWidth="1"/>
    <col min="10" max="10" width="53" style="9" customWidth="1"/>
    <col min="11" max="11" width="48.140625" style="9" customWidth="1"/>
    <col min="12" max="12" width="35.28515625" style="9" customWidth="1"/>
    <col min="13" max="13" width="53.5703125" customWidth="1"/>
    <col min="14" max="14" width="37.140625" style="9" customWidth="1"/>
    <col min="15" max="15" width="63.42578125" style="9" customWidth="1"/>
    <col min="16" max="16" width="58.85546875" customWidth="1"/>
    <col min="17" max="17" width="37.140625" style="9" customWidth="1"/>
    <col min="18" max="18" width="42.85546875" customWidth="1"/>
    <col min="19" max="19" width="9.5703125" customWidth="1"/>
  </cols>
  <sheetData>
    <row r="1" spans="1:18">
      <c r="A1" s="13" t="s">
        <v>0</v>
      </c>
      <c r="B1" s="13" t="s">
        <v>1</v>
      </c>
      <c r="C1" s="13" t="s">
        <v>2</v>
      </c>
      <c r="D1" s="14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5" t="s">
        <v>8</v>
      </c>
      <c r="J1" s="13" t="s">
        <v>9</v>
      </c>
      <c r="K1" s="13" t="s">
        <v>10</v>
      </c>
      <c r="L1" s="13" t="s">
        <v>11</v>
      </c>
      <c r="M1" s="14" t="s">
        <v>12</v>
      </c>
      <c r="N1" s="13" t="s">
        <v>13</v>
      </c>
      <c r="O1" s="13" t="s">
        <v>14</v>
      </c>
      <c r="P1" s="14" t="s">
        <v>15</v>
      </c>
      <c r="Q1" s="13" t="s">
        <v>16</v>
      </c>
      <c r="R1" s="19" t="s">
        <v>17</v>
      </c>
    </row>
    <row r="2" spans="1:18">
      <c r="A2" s="10">
        <v>394587</v>
      </c>
      <c r="B2" s="10" t="s">
        <v>18</v>
      </c>
      <c r="C2" s="10" t="s">
        <v>19</v>
      </c>
      <c r="D2" s="11" t="s">
        <v>20</v>
      </c>
      <c r="E2" s="10" t="s">
        <v>21</v>
      </c>
      <c r="F2" s="10" t="s">
        <v>21</v>
      </c>
      <c r="G2" s="10" t="s">
        <v>22</v>
      </c>
      <c r="H2" s="12">
        <v>44531</v>
      </c>
      <c r="I2" s="11" t="s">
        <v>23</v>
      </c>
      <c r="J2" s="10" t="s">
        <v>24</v>
      </c>
      <c r="K2" s="10" t="s">
        <v>25</v>
      </c>
      <c r="L2" s="10" t="s">
        <v>26</v>
      </c>
      <c r="M2" s="11" t="s">
        <v>27</v>
      </c>
      <c r="N2" s="10" t="s">
        <v>28</v>
      </c>
      <c r="O2" s="10" t="s">
        <v>29</v>
      </c>
      <c r="P2" s="11" t="s">
        <v>18</v>
      </c>
      <c r="Q2" s="10" t="s">
        <v>18</v>
      </c>
      <c r="R2" s="20" t="s">
        <v>30</v>
      </c>
    </row>
    <row r="3" spans="1:18">
      <c r="A3" s="16">
        <v>394588</v>
      </c>
      <c r="B3" s="16" t="s">
        <v>18</v>
      </c>
      <c r="C3" s="16" t="s">
        <v>31</v>
      </c>
      <c r="D3" s="17" t="s">
        <v>32</v>
      </c>
      <c r="E3" s="16" t="s">
        <v>22</v>
      </c>
      <c r="F3" s="16" t="s">
        <v>33</v>
      </c>
      <c r="G3" s="16" t="s">
        <v>22</v>
      </c>
      <c r="H3" s="18">
        <v>44531</v>
      </c>
      <c r="I3" s="17" t="s">
        <v>34</v>
      </c>
      <c r="J3" s="16" t="s">
        <v>35</v>
      </c>
      <c r="K3" s="16" t="s">
        <v>18</v>
      </c>
      <c r="L3" s="16" t="s">
        <v>36</v>
      </c>
      <c r="M3" s="17" t="s">
        <v>37</v>
      </c>
      <c r="N3" s="16" t="s">
        <v>28</v>
      </c>
      <c r="O3" s="16" t="s">
        <v>38</v>
      </c>
      <c r="P3" s="17" t="s">
        <v>18</v>
      </c>
      <c r="Q3" s="16" t="s">
        <v>39</v>
      </c>
      <c r="R3" s="21" t="s">
        <v>22</v>
      </c>
    </row>
    <row r="4" spans="1:18">
      <c r="A4" s="10">
        <v>394589</v>
      </c>
      <c r="B4" s="10" t="s">
        <v>18</v>
      </c>
      <c r="C4" s="10" t="s">
        <v>31</v>
      </c>
      <c r="D4" s="11" t="s">
        <v>40</v>
      </c>
      <c r="E4" s="10" t="s">
        <v>22</v>
      </c>
      <c r="F4" s="10" t="s">
        <v>41</v>
      </c>
      <c r="G4" s="10" t="s">
        <v>22</v>
      </c>
      <c r="H4" s="12">
        <v>44531</v>
      </c>
      <c r="I4" s="11" t="s">
        <v>23</v>
      </c>
      <c r="J4" s="10" t="s">
        <v>42</v>
      </c>
      <c r="K4" s="10" t="s">
        <v>43</v>
      </c>
      <c r="L4" s="10" t="s">
        <v>44</v>
      </c>
      <c r="M4" s="11" t="s">
        <v>45</v>
      </c>
      <c r="N4" s="10" t="s">
        <v>28</v>
      </c>
      <c r="O4" s="10" t="s">
        <v>29</v>
      </c>
      <c r="P4" s="11" t="s">
        <v>18</v>
      </c>
      <c r="Q4" s="10" t="s">
        <v>18</v>
      </c>
      <c r="R4" s="20" t="s">
        <v>22</v>
      </c>
    </row>
    <row r="5" spans="1:18">
      <c r="A5" s="16">
        <v>394590</v>
      </c>
      <c r="B5" s="16" t="s">
        <v>18</v>
      </c>
      <c r="C5" s="16" t="s">
        <v>31</v>
      </c>
      <c r="D5" s="17" t="s">
        <v>46</v>
      </c>
      <c r="E5" s="16" t="s">
        <v>47</v>
      </c>
      <c r="F5" s="16" t="s">
        <v>48</v>
      </c>
      <c r="G5" s="16" t="s">
        <v>22</v>
      </c>
      <c r="H5" s="18">
        <v>44531</v>
      </c>
      <c r="I5" s="17" t="s">
        <v>23</v>
      </c>
      <c r="J5" s="16" t="s">
        <v>49</v>
      </c>
      <c r="K5" s="16" t="s">
        <v>50</v>
      </c>
      <c r="L5" s="16" t="s">
        <v>44</v>
      </c>
      <c r="M5" s="17" t="s">
        <v>45</v>
      </c>
      <c r="N5" s="16" t="s">
        <v>28</v>
      </c>
      <c r="O5" s="16" t="s">
        <v>29</v>
      </c>
      <c r="P5" s="17" t="s">
        <v>18</v>
      </c>
      <c r="Q5" s="16" t="s">
        <v>18</v>
      </c>
      <c r="R5" s="21" t="s">
        <v>22</v>
      </c>
    </row>
    <row r="6" spans="1:18">
      <c r="A6" s="10">
        <v>394591</v>
      </c>
      <c r="B6" s="10" t="s">
        <v>18</v>
      </c>
      <c r="C6" s="10" t="s">
        <v>31</v>
      </c>
      <c r="D6" s="11" t="s">
        <v>51</v>
      </c>
      <c r="E6" s="10" t="s">
        <v>22</v>
      </c>
      <c r="F6" s="10" t="s">
        <v>52</v>
      </c>
      <c r="G6" s="10" t="s">
        <v>53</v>
      </c>
      <c r="H6" s="12">
        <v>44531</v>
      </c>
      <c r="I6" s="11" t="s">
        <v>54</v>
      </c>
      <c r="J6" s="10" t="s">
        <v>24</v>
      </c>
      <c r="K6" s="10" t="s">
        <v>25</v>
      </c>
      <c r="L6" s="10" t="s">
        <v>55</v>
      </c>
      <c r="M6" s="11" t="s">
        <v>56</v>
      </c>
      <c r="N6" s="10" t="s">
        <v>28</v>
      </c>
      <c r="O6" s="10" t="s">
        <v>29</v>
      </c>
      <c r="P6" s="11" t="s">
        <v>18</v>
      </c>
      <c r="Q6" s="10" t="s">
        <v>18</v>
      </c>
      <c r="R6" s="20" t="s">
        <v>22</v>
      </c>
    </row>
    <row r="7" spans="1:18">
      <c r="A7" s="16">
        <v>394594</v>
      </c>
      <c r="B7" s="16" t="s">
        <v>18</v>
      </c>
      <c r="C7" s="16" t="s">
        <v>31</v>
      </c>
      <c r="D7" s="17" t="s">
        <v>57</v>
      </c>
      <c r="E7" s="16" t="s">
        <v>22</v>
      </c>
      <c r="F7" s="16" t="s">
        <v>58</v>
      </c>
      <c r="G7" s="16" t="s">
        <v>22</v>
      </c>
      <c r="H7" s="18">
        <v>44531</v>
      </c>
      <c r="I7" s="17" t="s">
        <v>34</v>
      </c>
      <c r="J7" s="16" t="s">
        <v>24</v>
      </c>
      <c r="K7" s="16" t="s">
        <v>25</v>
      </c>
      <c r="L7" s="16" t="s">
        <v>59</v>
      </c>
      <c r="M7" s="17" t="s">
        <v>60</v>
      </c>
      <c r="N7" s="16" t="s">
        <v>28</v>
      </c>
      <c r="O7" s="16" t="s">
        <v>29</v>
      </c>
      <c r="P7" s="17" t="s">
        <v>18</v>
      </c>
      <c r="Q7" s="16" t="s">
        <v>61</v>
      </c>
      <c r="R7" s="21" t="s">
        <v>18</v>
      </c>
    </row>
    <row r="8" spans="1:18">
      <c r="A8" s="10">
        <v>394595</v>
      </c>
      <c r="B8" s="10" t="s">
        <v>18</v>
      </c>
      <c r="C8" s="10" t="s">
        <v>31</v>
      </c>
      <c r="D8" s="11" t="s">
        <v>63</v>
      </c>
      <c r="E8" s="10" t="s">
        <v>22</v>
      </c>
      <c r="F8" s="10" t="s">
        <v>64</v>
      </c>
      <c r="G8" s="10" t="s">
        <v>65</v>
      </c>
      <c r="H8" s="12">
        <v>44531</v>
      </c>
      <c r="I8" s="11" t="s">
        <v>23</v>
      </c>
      <c r="J8" s="10" t="s">
        <v>66</v>
      </c>
      <c r="K8" s="10" t="s">
        <v>67</v>
      </c>
      <c r="L8" s="10" t="s">
        <v>68</v>
      </c>
      <c r="M8" s="11" t="s">
        <v>69</v>
      </c>
      <c r="N8" s="10" t="s">
        <v>28</v>
      </c>
      <c r="O8" s="10" t="s">
        <v>29</v>
      </c>
      <c r="P8" s="11" t="s">
        <v>18</v>
      </c>
      <c r="Q8" s="10" t="s">
        <v>18</v>
      </c>
      <c r="R8" s="20" t="s">
        <v>18</v>
      </c>
    </row>
    <row r="9" spans="1:18">
      <c r="A9" s="16">
        <v>394598</v>
      </c>
      <c r="B9" s="16" t="s">
        <v>18</v>
      </c>
      <c r="C9" s="16" t="s">
        <v>31</v>
      </c>
      <c r="D9" s="17" t="s">
        <v>70</v>
      </c>
      <c r="E9" s="16" t="s">
        <v>22</v>
      </c>
      <c r="F9" s="16" t="s">
        <v>71</v>
      </c>
      <c r="G9" s="16" t="s">
        <v>22</v>
      </c>
      <c r="H9" s="18">
        <v>44531</v>
      </c>
      <c r="I9" s="17" t="s">
        <v>34</v>
      </c>
      <c r="J9" s="16" t="s">
        <v>24</v>
      </c>
      <c r="K9" s="16" t="s">
        <v>25</v>
      </c>
      <c r="L9" s="16" t="s">
        <v>36</v>
      </c>
      <c r="M9" s="17" t="s">
        <v>72</v>
      </c>
      <c r="N9" s="16" t="s">
        <v>28</v>
      </c>
      <c r="O9" s="16" t="s">
        <v>29</v>
      </c>
      <c r="P9" s="17" t="s">
        <v>18</v>
      </c>
      <c r="Q9" s="16" t="s">
        <v>18</v>
      </c>
      <c r="R9" s="21" t="s">
        <v>22</v>
      </c>
    </row>
    <row r="10" spans="1:18">
      <c r="A10" s="10">
        <v>394601</v>
      </c>
      <c r="B10" s="10" t="s">
        <v>18</v>
      </c>
      <c r="C10" s="10" t="s">
        <v>31</v>
      </c>
      <c r="D10" s="11" t="s">
        <v>73</v>
      </c>
      <c r="E10" s="10" t="s">
        <v>22</v>
      </c>
      <c r="F10" s="10" t="s">
        <v>74</v>
      </c>
      <c r="G10" s="10" t="s">
        <v>22</v>
      </c>
      <c r="H10" s="12">
        <v>44531</v>
      </c>
      <c r="I10" s="11" t="s">
        <v>23</v>
      </c>
      <c r="J10" s="10" t="s">
        <v>24</v>
      </c>
      <c r="K10" s="10" t="s">
        <v>25</v>
      </c>
      <c r="L10" s="10" t="s">
        <v>59</v>
      </c>
      <c r="M10" s="11" t="s">
        <v>75</v>
      </c>
      <c r="N10" s="10" t="s">
        <v>28</v>
      </c>
      <c r="O10" s="10" t="s">
        <v>29</v>
      </c>
      <c r="P10" s="11" t="s">
        <v>18</v>
      </c>
      <c r="Q10" s="10" t="s">
        <v>18</v>
      </c>
      <c r="R10" s="20" t="s">
        <v>18</v>
      </c>
    </row>
    <row r="11" spans="1:18">
      <c r="A11" s="16">
        <v>394602</v>
      </c>
      <c r="B11" s="16" t="s">
        <v>18</v>
      </c>
      <c r="C11" s="16" t="s">
        <v>31</v>
      </c>
      <c r="D11" s="17" t="s">
        <v>76</v>
      </c>
      <c r="E11" s="16" t="s">
        <v>77</v>
      </c>
      <c r="F11" s="16" t="s">
        <v>78</v>
      </c>
      <c r="G11" s="16" t="s">
        <v>22</v>
      </c>
      <c r="H11" s="18">
        <v>44531</v>
      </c>
      <c r="I11" s="17" t="s">
        <v>34</v>
      </c>
      <c r="J11" s="16" t="s">
        <v>66</v>
      </c>
      <c r="K11" s="16" t="s">
        <v>67</v>
      </c>
      <c r="L11" s="16" t="s">
        <v>68</v>
      </c>
      <c r="M11" s="17" t="s">
        <v>79</v>
      </c>
      <c r="N11" s="16" t="s">
        <v>28</v>
      </c>
      <c r="O11" s="16" t="s">
        <v>29</v>
      </c>
      <c r="P11" s="17" t="s">
        <v>18</v>
      </c>
      <c r="Q11" s="16" t="s">
        <v>18</v>
      </c>
      <c r="R11" s="21" t="s">
        <v>18</v>
      </c>
    </row>
    <row r="12" spans="1:18">
      <c r="A12" s="10">
        <v>394612</v>
      </c>
      <c r="B12" s="10" t="s">
        <v>18</v>
      </c>
      <c r="C12" s="10" t="s">
        <v>31</v>
      </c>
      <c r="D12" s="11" t="s">
        <v>80</v>
      </c>
      <c r="E12" s="10" t="s">
        <v>22</v>
      </c>
      <c r="F12" s="10" t="s">
        <v>81</v>
      </c>
      <c r="G12" s="10" t="s">
        <v>22</v>
      </c>
      <c r="H12" s="12">
        <v>44531</v>
      </c>
      <c r="I12" s="11" t="s">
        <v>34</v>
      </c>
      <c r="J12" s="10" t="s">
        <v>24</v>
      </c>
      <c r="K12" s="10" t="s">
        <v>25</v>
      </c>
      <c r="L12" s="10" t="s">
        <v>82</v>
      </c>
      <c r="M12" s="11" t="s">
        <v>83</v>
      </c>
      <c r="N12" s="10" t="s">
        <v>28</v>
      </c>
      <c r="O12" s="10" t="s">
        <v>29</v>
      </c>
      <c r="P12" s="11" t="s">
        <v>18</v>
      </c>
      <c r="Q12" s="10" t="s">
        <v>18</v>
      </c>
      <c r="R12" s="20" t="s">
        <v>84</v>
      </c>
    </row>
    <row r="13" spans="1:18">
      <c r="A13" s="16">
        <v>394616</v>
      </c>
      <c r="B13" s="16" t="s">
        <v>18</v>
      </c>
      <c r="C13" s="16" t="s">
        <v>31</v>
      </c>
      <c r="D13" s="17" t="s">
        <v>85</v>
      </c>
      <c r="E13" s="16" t="s">
        <v>22</v>
      </c>
      <c r="F13" s="16" t="s">
        <v>86</v>
      </c>
      <c r="G13" s="16" t="s">
        <v>22</v>
      </c>
      <c r="H13" s="18">
        <v>44531</v>
      </c>
      <c r="I13" s="17" t="s">
        <v>34</v>
      </c>
      <c r="J13" s="16" t="s">
        <v>42</v>
      </c>
      <c r="K13" s="16" t="s">
        <v>43</v>
      </c>
      <c r="L13" s="16" t="s">
        <v>36</v>
      </c>
      <c r="M13" s="17" t="s">
        <v>79</v>
      </c>
      <c r="N13" s="16" t="s">
        <v>28</v>
      </c>
      <c r="O13" s="16" t="s">
        <v>29</v>
      </c>
      <c r="P13" s="17" t="s">
        <v>18</v>
      </c>
      <c r="Q13" s="16" t="s">
        <v>18</v>
      </c>
      <c r="R13" s="21" t="s">
        <v>22</v>
      </c>
    </row>
    <row r="14" spans="1:18">
      <c r="A14" s="10">
        <v>394617</v>
      </c>
      <c r="B14" s="10" t="s">
        <v>18</v>
      </c>
      <c r="C14" s="10" t="s">
        <v>31</v>
      </c>
      <c r="D14" s="11" t="s">
        <v>87</v>
      </c>
      <c r="E14" s="10" t="s">
        <v>22</v>
      </c>
      <c r="F14" s="10" t="s">
        <v>88</v>
      </c>
      <c r="G14" s="10" t="s">
        <v>22</v>
      </c>
      <c r="H14" s="12">
        <v>44531</v>
      </c>
      <c r="I14" s="11" t="s">
        <v>34</v>
      </c>
      <c r="J14" s="10" t="s">
        <v>49</v>
      </c>
      <c r="K14" s="10" t="s">
        <v>50</v>
      </c>
      <c r="L14" s="10" t="s">
        <v>59</v>
      </c>
      <c r="M14" s="11" t="s">
        <v>89</v>
      </c>
      <c r="N14" s="10" t="s">
        <v>28</v>
      </c>
      <c r="O14" s="10" t="s">
        <v>29</v>
      </c>
      <c r="P14" s="11" t="s">
        <v>18</v>
      </c>
      <c r="Q14" s="10" t="s">
        <v>18</v>
      </c>
      <c r="R14" s="20" t="s">
        <v>18</v>
      </c>
    </row>
    <row r="15" spans="1:18">
      <c r="A15" s="16">
        <v>394619</v>
      </c>
      <c r="B15" s="16" t="s">
        <v>18</v>
      </c>
      <c r="C15" s="16" t="s">
        <v>31</v>
      </c>
      <c r="D15" s="17" t="s">
        <v>90</v>
      </c>
      <c r="E15" s="16" t="s">
        <v>22</v>
      </c>
      <c r="F15" s="16" t="s">
        <v>91</v>
      </c>
      <c r="G15" s="16" t="s">
        <v>22</v>
      </c>
      <c r="H15" s="18">
        <v>44531</v>
      </c>
      <c r="I15" s="17" t="s">
        <v>34</v>
      </c>
      <c r="J15" s="16" t="s">
        <v>49</v>
      </c>
      <c r="K15" s="16" t="s">
        <v>50</v>
      </c>
      <c r="L15" s="16" t="s">
        <v>92</v>
      </c>
      <c r="M15" s="17" t="s">
        <v>72</v>
      </c>
      <c r="N15" s="16" t="s">
        <v>28</v>
      </c>
      <c r="O15" s="16" t="s">
        <v>29</v>
      </c>
      <c r="P15" s="17" t="s">
        <v>18</v>
      </c>
      <c r="Q15" s="16" t="s">
        <v>18</v>
      </c>
      <c r="R15" s="21" t="s">
        <v>22</v>
      </c>
    </row>
    <row r="16" spans="1:18">
      <c r="A16" s="10">
        <v>394626</v>
      </c>
      <c r="B16" s="10" t="s">
        <v>18</v>
      </c>
      <c r="C16" s="10" t="s">
        <v>93</v>
      </c>
      <c r="D16" s="11" t="s">
        <v>94</v>
      </c>
      <c r="E16" s="10" t="s">
        <v>18</v>
      </c>
      <c r="F16" s="10" t="s">
        <v>95</v>
      </c>
      <c r="G16" s="10" t="s">
        <v>18</v>
      </c>
      <c r="H16" s="12">
        <v>44531</v>
      </c>
      <c r="I16" s="11" t="s">
        <v>34</v>
      </c>
      <c r="J16" s="10" t="s">
        <v>24</v>
      </c>
      <c r="K16" s="10" t="s">
        <v>25</v>
      </c>
      <c r="L16" s="10" t="s">
        <v>96</v>
      </c>
      <c r="M16" s="11" t="s">
        <v>97</v>
      </c>
      <c r="N16" s="10" t="s">
        <v>28</v>
      </c>
      <c r="O16" s="10" t="s">
        <v>29</v>
      </c>
      <c r="P16" s="11" t="s">
        <v>18</v>
      </c>
      <c r="Q16" s="10" t="s">
        <v>61</v>
      </c>
      <c r="R16" s="20" t="s">
        <v>18</v>
      </c>
    </row>
    <row r="17" spans="1:18">
      <c r="A17" s="16">
        <v>394628</v>
      </c>
      <c r="B17" s="16" t="s">
        <v>18</v>
      </c>
      <c r="C17" s="16" t="s">
        <v>31</v>
      </c>
      <c r="D17" s="17" t="s">
        <v>98</v>
      </c>
      <c r="E17" s="16" t="s">
        <v>22</v>
      </c>
      <c r="F17" s="16" t="s">
        <v>99</v>
      </c>
      <c r="G17" s="16" t="s">
        <v>22</v>
      </c>
      <c r="H17" s="18">
        <v>44531</v>
      </c>
      <c r="I17" s="17" t="s">
        <v>34</v>
      </c>
      <c r="J17" s="16" t="s">
        <v>24</v>
      </c>
      <c r="K17" s="16" t="s">
        <v>25</v>
      </c>
      <c r="L17" s="16" t="s">
        <v>68</v>
      </c>
      <c r="M17" s="17" t="s">
        <v>89</v>
      </c>
      <c r="N17" s="16" t="s">
        <v>28</v>
      </c>
      <c r="O17" s="16" t="s">
        <v>29</v>
      </c>
      <c r="P17" s="17" t="s">
        <v>18</v>
      </c>
      <c r="Q17" s="16" t="s">
        <v>18</v>
      </c>
      <c r="R17" s="21" t="s">
        <v>22</v>
      </c>
    </row>
    <row r="18" spans="1:18">
      <c r="A18" s="10">
        <v>394629</v>
      </c>
      <c r="B18" s="10" t="s">
        <v>18</v>
      </c>
      <c r="C18" s="10" t="s">
        <v>31</v>
      </c>
      <c r="D18" s="11" t="s">
        <v>100</v>
      </c>
      <c r="E18" s="10" t="s">
        <v>101</v>
      </c>
      <c r="F18" s="10" t="s">
        <v>102</v>
      </c>
      <c r="G18" s="10" t="s">
        <v>22</v>
      </c>
      <c r="H18" s="12">
        <v>44531</v>
      </c>
      <c r="I18" s="11" t="s">
        <v>23</v>
      </c>
      <c r="J18" s="10" t="s">
        <v>24</v>
      </c>
      <c r="K18" s="10" t="s">
        <v>25</v>
      </c>
      <c r="L18" s="10" t="s">
        <v>68</v>
      </c>
      <c r="M18" s="11" t="s">
        <v>45</v>
      </c>
      <c r="N18" s="10" t="s">
        <v>28</v>
      </c>
      <c r="O18" s="10" t="s">
        <v>29</v>
      </c>
      <c r="P18" s="11" t="s">
        <v>18</v>
      </c>
      <c r="Q18" s="10" t="s">
        <v>18</v>
      </c>
      <c r="R18" s="20" t="s">
        <v>18</v>
      </c>
    </row>
    <row r="19" spans="1:18">
      <c r="A19" s="16">
        <v>394630</v>
      </c>
      <c r="B19" s="16" t="s">
        <v>18</v>
      </c>
      <c r="C19" s="16" t="s">
        <v>31</v>
      </c>
      <c r="D19" s="17" t="s">
        <v>103</v>
      </c>
      <c r="E19" s="16" t="s">
        <v>104</v>
      </c>
      <c r="F19" s="16" t="s">
        <v>105</v>
      </c>
      <c r="G19" s="16" t="s">
        <v>22</v>
      </c>
      <c r="H19" s="18">
        <v>44531</v>
      </c>
      <c r="I19" s="17" t="s">
        <v>23</v>
      </c>
      <c r="J19" s="16" t="s">
        <v>49</v>
      </c>
      <c r="K19" s="16" t="s">
        <v>50</v>
      </c>
      <c r="L19" s="16" t="s">
        <v>68</v>
      </c>
      <c r="M19" s="17" t="s">
        <v>106</v>
      </c>
      <c r="N19" s="16" t="s">
        <v>28</v>
      </c>
      <c r="O19" s="16" t="s">
        <v>29</v>
      </c>
      <c r="P19" s="17" t="s">
        <v>18</v>
      </c>
      <c r="Q19" s="16" t="s">
        <v>18</v>
      </c>
      <c r="R19" s="21" t="s">
        <v>18</v>
      </c>
    </row>
    <row r="20" spans="1:18">
      <c r="A20" s="10">
        <v>394586</v>
      </c>
      <c r="B20" s="10" t="s">
        <v>18</v>
      </c>
      <c r="C20" s="10" t="s">
        <v>19</v>
      </c>
      <c r="D20" s="11" t="s">
        <v>107</v>
      </c>
      <c r="E20" s="10" t="s">
        <v>108</v>
      </c>
      <c r="F20" s="10" t="s">
        <v>109</v>
      </c>
      <c r="G20" s="10" t="s">
        <v>22</v>
      </c>
      <c r="H20" s="12">
        <v>44531</v>
      </c>
      <c r="I20" s="11" t="s">
        <v>34</v>
      </c>
      <c r="J20" s="10" t="s">
        <v>49</v>
      </c>
      <c r="K20" s="10" t="s">
        <v>50</v>
      </c>
      <c r="L20" s="10" t="s">
        <v>110</v>
      </c>
      <c r="M20" s="11" t="s">
        <v>72</v>
      </c>
      <c r="N20" s="10" t="s">
        <v>28</v>
      </c>
      <c r="O20" s="10" t="s">
        <v>111</v>
      </c>
      <c r="P20" s="11" t="s">
        <v>18</v>
      </c>
      <c r="Q20" s="10" t="s">
        <v>18</v>
      </c>
      <c r="R20" s="20" t="s">
        <v>112</v>
      </c>
    </row>
    <row r="21" spans="1:18">
      <c r="A21" s="16">
        <v>394593</v>
      </c>
      <c r="B21" s="16" t="s">
        <v>18</v>
      </c>
      <c r="C21" s="16" t="s">
        <v>31</v>
      </c>
      <c r="D21" s="17" t="s">
        <v>113</v>
      </c>
      <c r="E21" s="16" t="s">
        <v>22</v>
      </c>
      <c r="F21" s="16" t="s">
        <v>114</v>
      </c>
      <c r="G21" s="16" t="s">
        <v>22</v>
      </c>
      <c r="H21" s="18">
        <v>44531</v>
      </c>
      <c r="I21" s="17" t="s">
        <v>23</v>
      </c>
      <c r="J21" s="16" t="s">
        <v>24</v>
      </c>
      <c r="K21" s="16" t="s">
        <v>25</v>
      </c>
      <c r="L21" s="16" t="s">
        <v>36</v>
      </c>
      <c r="M21" s="17" t="s">
        <v>115</v>
      </c>
      <c r="N21" s="16" t="s">
        <v>28</v>
      </c>
      <c r="O21" s="16" t="s">
        <v>111</v>
      </c>
      <c r="P21" s="17" t="s">
        <v>18</v>
      </c>
      <c r="Q21" s="16" t="s">
        <v>18</v>
      </c>
      <c r="R21" s="21" t="s">
        <v>22</v>
      </c>
    </row>
    <row r="22" spans="1:18">
      <c r="A22" s="10">
        <v>394596</v>
      </c>
      <c r="B22" s="10" t="s">
        <v>18</v>
      </c>
      <c r="C22" s="10" t="s">
        <v>31</v>
      </c>
      <c r="D22" s="11" t="s">
        <v>116</v>
      </c>
      <c r="E22" s="10" t="s">
        <v>22</v>
      </c>
      <c r="F22" s="10" t="s">
        <v>117</v>
      </c>
      <c r="G22" s="10" t="s">
        <v>22</v>
      </c>
      <c r="H22" s="12">
        <v>44531</v>
      </c>
      <c r="I22" s="11" t="s">
        <v>23</v>
      </c>
      <c r="J22" s="10" t="s">
        <v>42</v>
      </c>
      <c r="K22" s="10" t="s">
        <v>43</v>
      </c>
      <c r="L22" s="10" t="s">
        <v>118</v>
      </c>
      <c r="M22" s="11" t="s">
        <v>119</v>
      </c>
      <c r="N22" s="10" t="s">
        <v>28</v>
      </c>
      <c r="O22" s="10" t="s">
        <v>111</v>
      </c>
      <c r="P22" s="11" t="s">
        <v>18</v>
      </c>
      <c r="Q22" s="10" t="s">
        <v>18</v>
      </c>
      <c r="R22" s="20" t="s">
        <v>22</v>
      </c>
    </row>
    <row r="23" spans="1:18">
      <c r="A23" s="16">
        <v>394597</v>
      </c>
      <c r="B23" s="16" t="s">
        <v>18</v>
      </c>
      <c r="C23" s="16" t="s">
        <v>120</v>
      </c>
      <c r="D23" s="17" t="s">
        <v>121</v>
      </c>
      <c r="E23" s="16" t="s">
        <v>122</v>
      </c>
      <c r="F23" s="16" t="s">
        <v>123</v>
      </c>
      <c r="G23" s="16" t="s">
        <v>22</v>
      </c>
      <c r="H23" s="18">
        <v>44531</v>
      </c>
      <c r="I23" s="17" t="s">
        <v>23</v>
      </c>
      <c r="J23" s="16" t="s">
        <v>49</v>
      </c>
      <c r="K23" s="16" t="s">
        <v>50</v>
      </c>
      <c r="L23" s="16" t="s">
        <v>59</v>
      </c>
      <c r="M23" s="17" t="s">
        <v>45</v>
      </c>
      <c r="N23" s="16" t="s">
        <v>28</v>
      </c>
      <c r="O23" s="16" t="s">
        <v>111</v>
      </c>
      <c r="P23" s="17" t="s">
        <v>18</v>
      </c>
      <c r="Q23" s="16" t="s">
        <v>18</v>
      </c>
      <c r="R23" s="21" t="s">
        <v>124</v>
      </c>
    </row>
    <row r="24" spans="1:18">
      <c r="A24" s="10">
        <v>394600</v>
      </c>
      <c r="B24" s="10" t="s">
        <v>18</v>
      </c>
      <c r="C24" s="10" t="s">
        <v>31</v>
      </c>
      <c r="D24" s="11" t="s">
        <v>125</v>
      </c>
      <c r="E24" s="10" t="s">
        <v>22</v>
      </c>
      <c r="F24" s="10" t="s">
        <v>126</v>
      </c>
      <c r="G24" s="10" t="s">
        <v>22</v>
      </c>
      <c r="H24" s="12">
        <v>44531</v>
      </c>
      <c r="I24" s="11" t="s">
        <v>34</v>
      </c>
      <c r="J24" s="10" t="s">
        <v>24</v>
      </c>
      <c r="K24" s="10" t="s">
        <v>25</v>
      </c>
      <c r="L24" s="10" t="s">
        <v>59</v>
      </c>
      <c r="M24" s="11" t="s">
        <v>127</v>
      </c>
      <c r="N24" s="10" t="s">
        <v>28</v>
      </c>
      <c r="O24" s="10" t="s">
        <v>111</v>
      </c>
      <c r="P24" s="11" t="s">
        <v>18</v>
      </c>
      <c r="Q24" s="10" t="s">
        <v>39</v>
      </c>
      <c r="R24" s="20" t="s">
        <v>18</v>
      </c>
    </row>
    <row r="25" spans="1:18">
      <c r="A25" s="16">
        <v>394603</v>
      </c>
      <c r="B25" s="16" t="s">
        <v>18</v>
      </c>
      <c r="C25" s="16" t="s">
        <v>31</v>
      </c>
      <c r="D25" s="17" t="s">
        <v>128</v>
      </c>
      <c r="E25" s="16" t="s">
        <v>129</v>
      </c>
      <c r="F25" s="16" t="s">
        <v>130</v>
      </c>
      <c r="G25" s="16" t="s">
        <v>22</v>
      </c>
      <c r="H25" s="18">
        <v>44531</v>
      </c>
      <c r="I25" s="17" t="s">
        <v>23</v>
      </c>
      <c r="J25" s="16" t="s">
        <v>24</v>
      </c>
      <c r="K25" s="16" t="s">
        <v>25</v>
      </c>
      <c r="L25" s="16" t="s">
        <v>82</v>
      </c>
      <c r="M25" s="17" t="s">
        <v>131</v>
      </c>
      <c r="N25" s="16" t="s">
        <v>28</v>
      </c>
      <c r="O25" s="16" t="s">
        <v>111</v>
      </c>
      <c r="P25" s="17" t="s">
        <v>18</v>
      </c>
      <c r="Q25" s="16" t="s">
        <v>18</v>
      </c>
      <c r="R25" s="22" t="s">
        <v>1880</v>
      </c>
    </row>
    <row r="26" spans="1:18">
      <c r="A26" s="10">
        <v>394604</v>
      </c>
      <c r="B26" s="10" t="s">
        <v>18</v>
      </c>
      <c r="C26" s="10" t="s">
        <v>31</v>
      </c>
      <c r="D26" s="11" t="s">
        <v>132</v>
      </c>
      <c r="E26" s="10" t="s">
        <v>133</v>
      </c>
      <c r="F26" s="10" t="s">
        <v>134</v>
      </c>
      <c r="G26" s="10" t="s">
        <v>22</v>
      </c>
      <c r="H26" s="12">
        <v>44531</v>
      </c>
      <c r="I26" s="11" t="s">
        <v>23</v>
      </c>
      <c r="J26" s="10" t="s">
        <v>42</v>
      </c>
      <c r="K26" s="10" t="s">
        <v>43</v>
      </c>
      <c r="L26" s="10" t="s">
        <v>68</v>
      </c>
      <c r="M26" s="11" t="s">
        <v>135</v>
      </c>
      <c r="N26" s="10" t="s">
        <v>28</v>
      </c>
      <c r="O26" s="10" t="s">
        <v>111</v>
      </c>
      <c r="P26" s="11" t="s">
        <v>18</v>
      </c>
      <c r="Q26" s="10" t="s">
        <v>18</v>
      </c>
      <c r="R26" s="20" t="s">
        <v>18</v>
      </c>
    </row>
    <row r="27" spans="1:18">
      <c r="A27" s="16">
        <v>394606</v>
      </c>
      <c r="B27" s="16" t="s">
        <v>18</v>
      </c>
      <c r="C27" s="16" t="s">
        <v>93</v>
      </c>
      <c r="D27" s="17" t="s">
        <v>136</v>
      </c>
      <c r="E27" s="16" t="s">
        <v>22</v>
      </c>
      <c r="F27" s="16" t="s">
        <v>137</v>
      </c>
      <c r="G27" s="16" t="s">
        <v>22</v>
      </c>
      <c r="H27" s="18">
        <v>44531</v>
      </c>
      <c r="I27" s="17" t="s">
        <v>34</v>
      </c>
      <c r="J27" s="16" t="s">
        <v>66</v>
      </c>
      <c r="K27" s="16" t="s">
        <v>67</v>
      </c>
      <c r="L27" s="16" t="s">
        <v>96</v>
      </c>
      <c r="M27" s="17" t="s">
        <v>97</v>
      </c>
      <c r="N27" s="16" t="s">
        <v>28</v>
      </c>
      <c r="O27" s="16" t="s">
        <v>111</v>
      </c>
      <c r="P27" s="17" t="s">
        <v>18</v>
      </c>
      <c r="Q27" s="16" t="s">
        <v>61</v>
      </c>
      <c r="R27" s="21" t="s">
        <v>18</v>
      </c>
    </row>
    <row r="28" spans="1:18">
      <c r="A28" s="10">
        <v>394607</v>
      </c>
      <c r="B28" s="10" t="s">
        <v>18</v>
      </c>
      <c r="C28" s="10" t="s">
        <v>93</v>
      </c>
      <c r="D28" s="11" t="s">
        <v>136</v>
      </c>
      <c r="E28" s="10" t="s">
        <v>22</v>
      </c>
      <c r="F28" s="10" t="s">
        <v>137</v>
      </c>
      <c r="G28" s="10" t="s">
        <v>22</v>
      </c>
      <c r="H28" s="12">
        <v>44531</v>
      </c>
      <c r="I28" s="11" t="s">
        <v>34</v>
      </c>
      <c r="J28" s="10" t="s">
        <v>66</v>
      </c>
      <c r="K28" s="10" t="s">
        <v>67</v>
      </c>
      <c r="L28" s="10" t="s">
        <v>96</v>
      </c>
      <c r="M28" s="11" t="s">
        <v>97</v>
      </c>
      <c r="N28" s="10" t="s">
        <v>28</v>
      </c>
      <c r="O28" s="10" t="s">
        <v>111</v>
      </c>
      <c r="P28" s="11" t="s">
        <v>18</v>
      </c>
      <c r="Q28" s="10" t="s">
        <v>61</v>
      </c>
      <c r="R28" s="20" t="s">
        <v>18</v>
      </c>
    </row>
    <row r="29" spans="1:18">
      <c r="A29" s="16">
        <v>394608</v>
      </c>
      <c r="B29" s="16" t="s">
        <v>18</v>
      </c>
      <c r="C29" s="16" t="s">
        <v>31</v>
      </c>
      <c r="D29" s="17" t="s">
        <v>138</v>
      </c>
      <c r="E29" s="16" t="s">
        <v>139</v>
      </c>
      <c r="F29" s="16" t="s">
        <v>140</v>
      </c>
      <c r="G29" s="16" t="s">
        <v>22</v>
      </c>
      <c r="H29" s="18">
        <v>44531</v>
      </c>
      <c r="I29" s="17" t="s">
        <v>34</v>
      </c>
      <c r="J29" s="16" t="s">
        <v>49</v>
      </c>
      <c r="K29" s="16" t="s">
        <v>50</v>
      </c>
      <c r="L29" s="16" t="s">
        <v>59</v>
      </c>
      <c r="M29" s="17" t="s">
        <v>141</v>
      </c>
      <c r="N29" s="16" t="s">
        <v>142</v>
      </c>
      <c r="O29" s="16" t="s">
        <v>111</v>
      </c>
      <c r="P29" s="17" t="s">
        <v>18</v>
      </c>
      <c r="Q29" s="16" t="s">
        <v>18</v>
      </c>
      <c r="R29" s="21" t="s">
        <v>18</v>
      </c>
    </row>
    <row r="30" spans="1:18">
      <c r="A30" s="10">
        <v>394609</v>
      </c>
      <c r="B30" s="10" t="s">
        <v>18</v>
      </c>
      <c r="C30" s="10" t="s">
        <v>31</v>
      </c>
      <c r="D30" s="11" t="s">
        <v>143</v>
      </c>
      <c r="E30" s="10" t="s">
        <v>22</v>
      </c>
      <c r="F30" s="10" t="s">
        <v>144</v>
      </c>
      <c r="G30" s="10" t="s">
        <v>22</v>
      </c>
      <c r="H30" s="12">
        <v>44531</v>
      </c>
      <c r="I30" s="11" t="s">
        <v>23</v>
      </c>
      <c r="J30" s="10" t="s">
        <v>49</v>
      </c>
      <c r="K30" s="10" t="s">
        <v>50</v>
      </c>
      <c r="L30" s="10" t="s">
        <v>92</v>
      </c>
      <c r="M30" s="11" t="s">
        <v>119</v>
      </c>
      <c r="N30" s="10" t="s">
        <v>28</v>
      </c>
      <c r="O30" s="10" t="s">
        <v>111</v>
      </c>
      <c r="P30" s="11" t="s">
        <v>18</v>
      </c>
      <c r="Q30" s="10" t="s">
        <v>18</v>
      </c>
      <c r="R30" s="20" t="s">
        <v>145</v>
      </c>
    </row>
    <row r="31" spans="1:18">
      <c r="A31" s="16">
        <v>394610</v>
      </c>
      <c r="B31" s="16" t="s">
        <v>18</v>
      </c>
      <c r="C31" s="16" t="s">
        <v>31</v>
      </c>
      <c r="D31" s="17" t="s">
        <v>146</v>
      </c>
      <c r="E31" s="16" t="s">
        <v>147</v>
      </c>
      <c r="F31" s="16" t="s">
        <v>148</v>
      </c>
      <c r="G31" s="16" t="s">
        <v>22</v>
      </c>
      <c r="H31" s="18">
        <v>44531</v>
      </c>
      <c r="I31" s="17" t="s">
        <v>23</v>
      </c>
      <c r="J31" s="16" t="s">
        <v>49</v>
      </c>
      <c r="K31" s="16" t="s">
        <v>50</v>
      </c>
      <c r="L31" s="16" t="s">
        <v>55</v>
      </c>
      <c r="M31" s="17" t="s">
        <v>141</v>
      </c>
      <c r="N31" s="16" t="s">
        <v>142</v>
      </c>
      <c r="O31" s="16" t="s">
        <v>111</v>
      </c>
      <c r="P31" s="17" t="s">
        <v>18</v>
      </c>
      <c r="Q31" s="16" t="s">
        <v>18</v>
      </c>
      <c r="R31" s="21" t="s">
        <v>149</v>
      </c>
    </row>
    <row r="32" spans="1:18">
      <c r="A32" s="10">
        <v>394613</v>
      </c>
      <c r="B32" s="10" t="s">
        <v>18</v>
      </c>
      <c r="C32" s="10" t="s">
        <v>31</v>
      </c>
      <c r="D32" s="11" t="s">
        <v>150</v>
      </c>
      <c r="E32" s="10" t="s">
        <v>22</v>
      </c>
      <c r="F32" s="10" t="s">
        <v>151</v>
      </c>
      <c r="G32" s="10" t="s">
        <v>22</v>
      </c>
      <c r="H32" s="12">
        <v>44531</v>
      </c>
      <c r="I32" s="11" t="s">
        <v>34</v>
      </c>
      <c r="J32" s="10" t="s">
        <v>49</v>
      </c>
      <c r="K32" s="10" t="s">
        <v>50</v>
      </c>
      <c r="L32" s="10" t="s">
        <v>59</v>
      </c>
      <c r="M32" s="11" t="s">
        <v>89</v>
      </c>
      <c r="N32" s="10" t="s">
        <v>28</v>
      </c>
      <c r="O32" s="10" t="s">
        <v>111</v>
      </c>
      <c r="P32" s="11" t="s">
        <v>18</v>
      </c>
      <c r="Q32" s="10" t="s">
        <v>18</v>
      </c>
      <c r="R32" s="20" t="s">
        <v>152</v>
      </c>
    </row>
    <row r="33" spans="1:18">
      <c r="A33" s="16">
        <v>394614</v>
      </c>
      <c r="B33" s="16" t="s">
        <v>18</v>
      </c>
      <c r="C33" s="16" t="s">
        <v>31</v>
      </c>
      <c r="D33" s="17" t="s">
        <v>153</v>
      </c>
      <c r="E33" s="16" t="s">
        <v>154</v>
      </c>
      <c r="F33" s="16" t="s">
        <v>155</v>
      </c>
      <c r="G33" s="16" t="s">
        <v>22</v>
      </c>
      <c r="H33" s="18">
        <v>44531</v>
      </c>
      <c r="I33" s="17" t="s">
        <v>23</v>
      </c>
      <c r="J33" s="16" t="s">
        <v>42</v>
      </c>
      <c r="K33" s="16" t="s">
        <v>43</v>
      </c>
      <c r="L33" s="16" t="s">
        <v>68</v>
      </c>
      <c r="M33" s="17" t="s">
        <v>119</v>
      </c>
      <c r="N33" s="16" t="s">
        <v>28</v>
      </c>
      <c r="O33" s="16" t="s">
        <v>111</v>
      </c>
      <c r="P33" s="17" t="s">
        <v>18</v>
      </c>
      <c r="Q33" s="16" t="s">
        <v>18</v>
      </c>
      <c r="R33" s="21" t="s">
        <v>22</v>
      </c>
    </row>
    <row r="34" spans="1:18">
      <c r="A34" s="10">
        <v>394615</v>
      </c>
      <c r="B34" s="10" t="s">
        <v>18</v>
      </c>
      <c r="C34" s="10" t="s">
        <v>31</v>
      </c>
      <c r="D34" s="11" t="s">
        <v>156</v>
      </c>
      <c r="E34" s="10" t="s">
        <v>157</v>
      </c>
      <c r="F34" s="10" t="s">
        <v>22</v>
      </c>
      <c r="G34" s="10" t="s">
        <v>22</v>
      </c>
      <c r="H34" s="12">
        <v>44531</v>
      </c>
      <c r="I34" s="11" t="s">
        <v>23</v>
      </c>
      <c r="J34" s="10" t="s">
        <v>42</v>
      </c>
      <c r="K34" s="10" t="s">
        <v>43</v>
      </c>
      <c r="L34" s="10" t="s">
        <v>82</v>
      </c>
      <c r="M34" s="11" t="s">
        <v>119</v>
      </c>
      <c r="N34" s="10" t="s">
        <v>28</v>
      </c>
      <c r="O34" s="10" t="s">
        <v>111</v>
      </c>
      <c r="P34" s="11" t="s">
        <v>18</v>
      </c>
      <c r="Q34" s="10" t="s">
        <v>18</v>
      </c>
      <c r="R34" s="20" t="s">
        <v>158</v>
      </c>
    </row>
    <row r="35" spans="1:18">
      <c r="A35" s="16">
        <v>394618</v>
      </c>
      <c r="B35" s="16" t="s">
        <v>18</v>
      </c>
      <c r="C35" s="16" t="s">
        <v>120</v>
      </c>
      <c r="D35" s="17" t="s">
        <v>159</v>
      </c>
      <c r="E35" s="16" t="s">
        <v>22</v>
      </c>
      <c r="F35" s="16" t="s">
        <v>160</v>
      </c>
      <c r="G35" s="16" t="s">
        <v>22</v>
      </c>
      <c r="H35" s="18">
        <v>44531</v>
      </c>
      <c r="I35" s="17" t="s">
        <v>34</v>
      </c>
      <c r="J35" s="16" t="s">
        <v>42</v>
      </c>
      <c r="K35" s="16" t="s">
        <v>43</v>
      </c>
      <c r="L35" s="16" t="s">
        <v>59</v>
      </c>
      <c r="M35" s="17" t="s">
        <v>62</v>
      </c>
      <c r="N35" s="16" t="s">
        <v>28</v>
      </c>
      <c r="O35" s="16" t="s">
        <v>111</v>
      </c>
      <c r="P35" s="17" t="s">
        <v>18</v>
      </c>
      <c r="Q35" s="16" t="s">
        <v>18</v>
      </c>
      <c r="R35" s="21" t="s">
        <v>161</v>
      </c>
    </row>
    <row r="36" spans="1:18">
      <c r="A36" s="10">
        <v>394622</v>
      </c>
      <c r="B36" s="10" t="s">
        <v>18</v>
      </c>
      <c r="C36" s="10" t="s">
        <v>31</v>
      </c>
      <c r="D36" s="11" t="s">
        <v>162</v>
      </c>
      <c r="E36" s="10" t="s">
        <v>163</v>
      </c>
      <c r="F36" s="10" t="s">
        <v>164</v>
      </c>
      <c r="G36" s="10" t="s">
        <v>165</v>
      </c>
      <c r="H36" s="12">
        <v>44531</v>
      </c>
      <c r="I36" s="11" t="s">
        <v>23</v>
      </c>
      <c r="J36" s="10" t="s">
        <v>49</v>
      </c>
      <c r="K36" s="10" t="s">
        <v>50</v>
      </c>
      <c r="L36" s="10" t="s">
        <v>68</v>
      </c>
      <c r="M36" s="11" t="s">
        <v>141</v>
      </c>
      <c r="N36" s="10" t="s">
        <v>142</v>
      </c>
      <c r="O36" s="10" t="s">
        <v>111</v>
      </c>
      <c r="P36" s="11" t="s">
        <v>18</v>
      </c>
      <c r="Q36" s="10" t="s">
        <v>18</v>
      </c>
      <c r="R36" s="20" t="s">
        <v>22</v>
      </c>
    </row>
    <row r="37" spans="1:18">
      <c r="A37" s="16">
        <v>394518</v>
      </c>
      <c r="B37" s="16" t="s">
        <v>18</v>
      </c>
      <c r="C37" s="16" t="s">
        <v>31</v>
      </c>
      <c r="D37" s="17" t="s">
        <v>166</v>
      </c>
      <c r="E37" s="16" t="s">
        <v>167</v>
      </c>
      <c r="F37" s="16" t="s">
        <v>168</v>
      </c>
      <c r="G37" s="16" t="s">
        <v>18</v>
      </c>
      <c r="H37" s="18">
        <v>44531</v>
      </c>
      <c r="I37" s="17" t="s">
        <v>169</v>
      </c>
      <c r="J37" s="16" t="s">
        <v>24</v>
      </c>
      <c r="K37" s="16" t="s">
        <v>25</v>
      </c>
      <c r="L37" s="16" t="s">
        <v>118</v>
      </c>
      <c r="M37" s="17" t="s">
        <v>45</v>
      </c>
      <c r="N37" s="16" t="s">
        <v>28</v>
      </c>
      <c r="O37" s="16" t="s">
        <v>111</v>
      </c>
      <c r="P37" s="17" t="s">
        <v>18</v>
      </c>
      <c r="Q37" s="16" t="s">
        <v>18</v>
      </c>
      <c r="R37" s="21" t="s">
        <v>18</v>
      </c>
    </row>
    <row r="38" spans="1:18">
      <c r="A38" s="10">
        <v>394623</v>
      </c>
      <c r="B38" s="10" t="s">
        <v>18</v>
      </c>
      <c r="C38" s="10" t="s">
        <v>31</v>
      </c>
      <c r="D38" s="11" t="s">
        <v>170</v>
      </c>
      <c r="E38" s="10" t="s">
        <v>171</v>
      </c>
      <c r="F38" s="10" t="s">
        <v>172</v>
      </c>
      <c r="G38" s="10" t="s">
        <v>22</v>
      </c>
      <c r="H38" s="12">
        <v>44531</v>
      </c>
      <c r="I38" s="11" t="s">
        <v>23</v>
      </c>
      <c r="J38" s="10" t="s">
        <v>49</v>
      </c>
      <c r="K38" s="10" t="s">
        <v>50</v>
      </c>
      <c r="L38" s="10" t="s">
        <v>68</v>
      </c>
      <c r="M38" s="11" t="s">
        <v>141</v>
      </c>
      <c r="N38" s="10" t="s">
        <v>142</v>
      </c>
      <c r="O38" s="10" t="s">
        <v>111</v>
      </c>
      <c r="P38" s="11" t="s">
        <v>18</v>
      </c>
      <c r="Q38" s="10" t="s">
        <v>18</v>
      </c>
      <c r="R38" s="20" t="s">
        <v>22</v>
      </c>
    </row>
    <row r="39" spans="1:18">
      <c r="A39" s="16">
        <v>394624</v>
      </c>
      <c r="B39" s="16" t="s">
        <v>18</v>
      </c>
      <c r="C39" s="16" t="s">
        <v>31</v>
      </c>
      <c r="D39" s="17" t="s">
        <v>173</v>
      </c>
      <c r="E39" s="16" t="s">
        <v>174</v>
      </c>
      <c r="F39" s="16" t="s">
        <v>22</v>
      </c>
      <c r="G39" s="16" t="s">
        <v>22</v>
      </c>
      <c r="H39" s="18">
        <v>44531</v>
      </c>
      <c r="I39" s="17" t="s">
        <v>23</v>
      </c>
      <c r="J39" s="16" t="s">
        <v>49</v>
      </c>
      <c r="K39" s="16" t="s">
        <v>50</v>
      </c>
      <c r="L39" s="16" t="s">
        <v>82</v>
      </c>
      <c r="M39" s="17" t="s">
        <v>135</v>
      </c>
      <c r="N39" s="16" t="s">
        <v>28</v>
      </c>
      <c r="O39" s="16" t="s">
        <v>111</v>
      </c>
      <c r="P39" s="17" t="s">
        <v>18</v>
      </c>
      <c r="Q39" s="16" t="s">
        <v>18</v>
      </c>
      <c r="R39" s="21" t="s">
        <v>175</v>
      </c>
    </row>
    <row r="40" spans="1:18">
      <c r="A40" s="10">
        <v>394625</v>
      </c>
      <c r="B40" s="10" t="s">
        <v>18</v>
      </c>
      <c r="C40" s="10" t="s">
        <v>31</v>
      </c>
      <c r="D40" s="11" t="s">
        <v>176</v>
      </c>
      <c r="E40" s="10" t="s">
        <v>22</v>
      </c>
      <c r="F40" s="10" t="s">
        <v>177</v>
      </c>
      <c r="G40" s="10" t="s">
        <v>22</v>
      </c>
      <c r="H40" s="12">
        <v>44531</v>
      </c>
      <c r="I40" s="11" t="s">
        <v>23</v>
      </c>
      <c r="J40" s="10" t="s">
        <v>49</v>
      </c>
      <c r="K40" s="10" t="s">
        <v>50</v>
      </c>
      <c r="L40" s="10" t="s">
        <v>59</v>
      </c>
      <c r="M40" s="11" t="s">
        <v>119</v>
      </c>
      <c r="N40" s="10" t="s">
        <v>28</v>
      </c>
      <c r="O40" s="10" t="s">
        <v>111</v>
      </c>
      <c r="P40" s="11" t="s">
        <v>18</v>
      </c>
      <c r="Q40" s="10" t="s">
        <v>18</v>
      </c>
      <c r="R40" s="20" t="s">
        <v>178</v>
      </c>
    </row>
    <row r="41" spans="1:18">
      <c r="A41" s="16">
        <v>394592</v>
      </c>
      <c r="B41" s="16" t="s">
        <v>18</v>
      </c>
      <c r="C41" s="16" t="s">
        <v>31</v>
      </c>
      <c r="D41" s="17" t="s">
        <v>179</v>
      </c>
      <c r="E41" s="16" t="s">
        <v>22</v>
      </c>
      <c r="F41" s="16" t="s">
        <v>180</v>
      </c>
      <c r="G41" s="16" t="s">
        <v>181</v>
      </c>
      <c r="H41" s="18">
        <v>44531</v>
      </c>
      <c r="I41" s="17" t="s">
        <v>23</v>
      </c>
      <c r="J41" s="16" t="s">
        <v>42</v>
      </c>
      <c r="K41" s="16" t="s">
        <v>43</v>
      </c>
      <c r="L41" s="16" t="s">
        <v>68</v>
      </c>
      <c r="M41" s="17" t="s">
        <v>27</v>
      </c>
      <c r="N41" s="16" t="s">
        <v>28</v>
      </c>
      <c r="O41" s="16" t="s">
        <v>182</v>
      </c>
      <c r="P41" s="17" t="s">
        <v>18</v>
      </c>
      <c r="Q41" s="16" t="s">
        <v>18</v>
      </c>
      <c r="R41" s="21" t="s">
        <v>18</v>
      </c>
    </row>
    <row r="42" spans="1:18">
      <c r="A42" s="10">
        <v>394599</v>
      </c>
      <c r="B42" s="10" t="s">
        <v>18</v>
      </c>
      <c r="C42" s="10" t="s">
        <v>31</v>
      </c>
      <c r="D42" s="11" t="s">
        <v>183</v>
      </c>
      <c r="E42" s="10" t="s">
        <v>22</v>
      </c>
      <c r="F42" s="10" t="s">
        <v>184</v>
      </c>
      <c r="G42" s="10" t="s">
        <v>22</v>
      </c>
      <c r="H42" s="12">
        <v>44531</v>
      </c>
      <c r="I42" s="11" t="s">
        <v>34</v>
      </c>
      <c r="J42" s="10" t="s">
        <v>35</v>
      </c>
      <c r="K42" s="10" t="s">
        <v>38</v>
      </c>
      <c r="L42" s="10" t="s">
        <v>55</v>
      </c>
      <c r="M42" s="11" t="s">
        <v>37</v>
      </c>
      <c r="N42" s="10" t="s">
        <v>28</v>
      </c>
      <c r="O42" s="10" t="s">
        <v>185</v>
      </c>
      <c r="P42" s="11" t="s">
        <v>18</v>
      </c>
      <c r="Q42" s="10" t="s">
        <v>39</v>
      </c>
      <c r="R42" s="20" t="s">
        <v>186</v>
      </c>
    </row>
    <row r="43" spans="1:18">
      <c r="A43" s="16">
        <v>394605</v>
      </c>
      <c r="B43" s="16" t="s">
        <v>18</v>
      </c>
      <c r="C43" s="16" t="s">
        <v>93</v>
      </c>
      <c r="D43" s="17" t="s">
        <v>187</v>
      </c>
      <c r="E43" s="16" t="s">
        <v>22</v>
      </c>
      <c r="F43" s="16" t="s">
        <v>188</v>
      </c>
      <c r="G43" s="16" t="s">
        <v>22</v>
      </c>
      <c r="H43" s="18">
        <v>44531</v>
      </c>
      <c r="I43" s="17" t="s">
        <v>34</v>
      </c>
      <c r="J43" s="16" t="s">
        <v>35</v>
      </c>
      <c r="K43" s="16" t="s">
        <v>38</v>
      </c>
      <c r="L43" s="16" t="s">
        <v>96</v>
      </c>
      <c r="M43" s="17" t="s">
        <v>37</v>
      </c>
      <c r="N43" s="16" t="s">
        <v>28</v>
      </c>
      <c r="O43" s="16" t="s">
        <v>185</v>
      </c>
      <c r="P43" s="17" t="s">
        <v>18</v>
      </c>
      <c r="Q43" s="16" t="s">
        <v>39</v>
      </c>
      <c r="R43" s="21" t="s">
        <v>18</v>
      </c>
    </row>
    <row r="44" spans="1:18">
      <c r="A44" s="10">
        <v>394611</v>
      </c>
      <c r="B44" s="10" t="s">
        <v>18</v>
      </c>
      <c r="C44" s="10" t="s">
        <v>31</v>
      </c>
      <c r="D44" s="11" t="s">
        <v>189</v>
      </c>
      <c r="E44" s="10" t="s">
        <v>22</v>
      </c>
      <c r="F44" s="10" t="s">
        <v>190</v>
      </c>
      <c r="G44" s="10" t="s">
        <v>22</v>
      </c>
      <c r="H44" s="12">
        <v>44531</v>
      </c>
      <c r="I44" s="11" t="s">
        <v>23</v>
      </c>
      <c r="J44" s="10" t="s">
        <v>191</v>
      </c>
      <c r="K44" s="10" t="s">
        <v>192</v>
      </c>
      <c r="L44" s="10" t="s">
        <v>92</v>
      </c>
      <c r="M44" s="11" t="s">
        <v>45</v>
      </c>
      <c r="N44" s="10" t="s">
        <v>28</v>
      </c>
      <c r="O44" s="10" t="s">
        <v>193</v>
      </c>
      <c r="P44" s="11" t="s">
        <v>18</v>
      </c>
      <c r="Q44" s="10" t="s">
        <v>18</v>
      </c>
      <c r="R44" s="20" t="s">
        <v>22</v>
      </c>
    </row>
    <row r="45" spans="1:18">
      <c r="A45" s="16">
        <v>394620</v>
      </c>
      <c r="B45" s="16" t="s">
        <v>18</v>
      </c>
      <c r="C45" s="16" t="s">
        <v>19</v>
      </c>
      <c r="D45" s="17" t="s">
        <v>194</v>
      </c>
      <c r="E45" s="16" t="s">
        <v>18</v>
      </c>
      <c r="F45" s="16" t="s">
        <v>195</v>
      </c>
      <c r="G45" s="16" t="s">
        <v>18</v>
      </c>
      <c r="H45" s="18">
        <v>44531</v>
      </c>
      <c r="I45" s="17" t="s">
        <v>34</v>
      </c>
      <c r="J45" s="16" t="s">
        <v>35</v>
      </c>
      <c r="K45" s="16" t="s">
        <v>38</v>
      </c>
      <c r="L45" s="16" t="s">
        <v>68</v>
      </c>
      <c r="M45" s="17" t="s">
        <v>83</v>
      </c>
      <c r="N45" s="16" t="s">
        <v>28</v>
      </c>
      <c r="O45" s="16" t="s">
        <v>185</v>
      </c>
      <c r="P45" s="17" t="s">
        <v>18</v>
      </c>
      <c r="Q45" s="16" t="s">
        <v>18</v>
      </c>
      <c r="R45" s="21" t="s">
        <v>196</v>
      </c>
    </row>
    <row r="46" spans="1:18">
      <c r="A46" s="10">
        <v>394621</v>
      </c>
      <c r="B46" s="10" t="s">
        <v>18</v>
      </c>
      <c r="C46" s="10" t="s">
        <v>19</v>
      </c>
      <c r="D46" s="11" t="s">
        <v>197</v>
      </c>
      <c r="E46" s="10" t="s">
        <v>198</v>
      </c>
      <c r="F46" s="10" t="s">
        <v>198</v>
      </c>
      <c r="G46" s="10" t="s">
        <v>22</v>
      </c>
      <c r="H46" s="12">
        <v>44531</v>
      </c>
      <c r="I46" s="11" t="s">
        <v>34</v>
      </c>
      <c r="J46" s="10" t="s">
        <v>35</v>
      </c>
      <c r="K46" s="10" t="s">
        <v>18</v>
      </c>
      <c r="L46" s="10" t="s">
        <v>26</v>
      </c>
      <c r="M46" s="11" t="s">
        <v>72</v>
      </c>
      <c r="N46" s="10" t="s">
        <v>28</v>
      </c>
      <c r="O46" s="10" t="s">
        <v>185</v>
      </c>
      <c r="P46" s="11" t="s">
        <v>18</v>
      </c>
      <c r="Q46" s="10" t="s">
        <v>18</v>
      </c>
      <c r="R46" s="20" t="s">
        <v>199</v>
      </c>
    </row>
    <row r="47" spans="1:18">
      <c r="A47" s="16">
        <v>394627</v>
      </c>
      <c r="B47" s="16" t="s">
        <v>18</v>
      </c>
      <c r="C47" s="16" t="s">
        <v>93</v>
      </c>
      <c r="D47" s="17" t="s">
        <v>200</v>
      </c>
      <c r="E47" s="16" t="s">
        <v>22</v>
      </c>
      <c r="F47" s="16" t="s">
        <v>201</v>
      </c>
      <c r="G47" s="16" t="s">
        <v>22</v>
      </c>
      <c r="H47" s="18">
        <v>44531</v>
      </c>
      <c r="I47" s="17" t="s">
        <v>34</v>
      </c>
      <c r="J47" s="16" t="s">
        <v>35</v>
      </c>
      <c r="K47" s="16" t="s">
        <v>38</v>
      </c>
      <c r="L47" s="16" t="s">
        <v>96</v>
      </c>
      <c r="M47" s="17" t="s">
        <v>202</v>
      </c>
      <c r="N47" s="16" t="s">
        <v>28</v>
      </c>
      <c r="O47" s="16" t="s">
        <v>185</v>
      </c>
      <c r="P47" s="17" t="s">
        <v>18</v>
      </c>
      <c r="Q47" s="16" t="s">
        <v>203</v>
      </c>
      <c r="R47" s="21" t="s">
        <v>18</v>
      </c>
    </row>
    <row r="48" spans="1:18">
      <c r="A48" s="10">
        <v>394633</v>
      </c>
      <c r="B48" s="10" t="s">
        <v>18</v>
      </c>
      <c r="C48" s="10" t="s">
        <v>19</v>
      </c>
      <c r="D48" s="11" t="s">
        <v>204</v>
      </c>
      <c r="E48" s="10" t="s">
        <v>205</v>
      </c>
      <c r="F48" s="10" t="s">
        <v>205</v>
      </c>
      <c r="G48" s="10" t="s">
        <v>22</v>
      </c>
      <c r="H48" s="12">
        <v>44532</v>
      </c>
      <c r="I48" s="11" t="s">
        <v>34</v>
      </c>
      <c r="J48" s="10" t="s">
        <v>35</v>
      </c>
      <c r="K48" s="10" t="s">
        <v>18</v>
      </c>
      <c r="L48" s="10" t="s">
        <v>26</v>
      </c>
      <c r="M48" s="11" t="s">
        <v>72</v>
      </c>
      <c r="N48" s="10" t="s">
        <v>28</v>
      </c>
      <c r="O48" s="10" t="s">
        <v>185</v>
      </c>
      <c r="P48" s="11" t="s">
        <v>18</v>
      </c>
      <c r="Q48" s="10" t="s">
        <v>18</v>
      </c>
      <c r="R48" s="20" t="s">
        <v>206</v>
      </c>
    </row>
    <row r="49" spans="1:18">
      <c r="A49" s="16">
        <v>394637</v>
      </c>
      <c r="B49" s="16" t="s">
        <v>18</v>
      </c>
      <c r="C49" s="16" t="s">
        <v>31</v>
      </c>
      <c r="D49" s="17" t="s">
        <v>207</v>
      </c>
      <c r="E49" s="16" t="s">
        <v>208</v>
      </c>
      <c r="F49" s="16" t="s">
        <v>209</v>
      </c>
      <c r="G49" s="16" t="s">
        <v>22</v>
      </c>
      <c r="H49" s="18">
        <v>44532</v>
      </c>
      <c r="I49" s="17" t="s">
        <v>23</v>
      </c>
      <c r="J49" s="16" t="s">
        <v>66</v>
      </c>
      <c r="K49" s="16" t="s">
        <v>67</v>
      </c>
      <c r="L49" s="16" t="s">
        <v>55</v>
      </c>
      <c r="M49" s="17" t="s">
        <v>210</v>
      </c>
      <c r="N49" s="16" t="s">
        <v>28</v>
      </c>
      <c r="O49" s="16" t="s">
        <v>193</v>
      </c>
      <c r="P49" s="17" t="s">
        <v>18</v>
      </c>
      <c r="Q49" s="16" t="s">
        <v>18</v>
      </c>
      <c r="R49" s="21" t="s">
        <v>22</v>
      </c>
    </row>
    <row r="50" spans="1:18">
      <c r="A50" s="10">
        <v>394638</v>
      </c>
      <c r="B50" s="10" t="s">
        <v>18</v>
      </c>
      <c r="C50" s="10" t="s">
        <v>31</v>
      </c>
      <c r="D50" s="11" t="s">
        <v>211</v>
      </c>
      <c r="E50" s="10" t="s">
        <v>22</v>
      </c>
      <c r="F50" s="10" t="s">
        <v>212</v>
      </c>
      <c r="G50" s="10" t="s">
        <v>22</v>
      </c>
      <c r="H50" s="12">
        <v>44532</v>
      </c>
      <c r="I50" s="11" t="s">
        <v>23</v>
      </c>
      <c r="J50" s="10" t="s">
        <v>66</v>
      </c>
      <c r="K50" s="10" t="s">
        <v>67</v>
      </c>
      <c r="L50" s="10" t="s">
        <v>68</v>
      </c>
      <c r="M50" s="11" t="s">
        <v>210</v>
      </c>
      <c r="N50" s="10" t="s">
        <v>28</v>
      </c>
      <c r="O50" s="10" t="s">
        <v>213</v>
      </c>
      <c r="P50" s="11" t="s">
        <v>18</v>
      </c>
      <c r="Q50" s="10" t="s">
        <v>18</v>
      </c>
      <c r="R50" s="20" t="s">
        <v>18</v>
      </c>
    </row>
    <row r="51" spans="1:18">
      <c r="A51" s="16">
        <v>394639</v>
      </c>
      <c r="B51" s="16" t="s">
        <v>18</v>
      </c>
      <c r="C51" s="16" t="s">
        <v>31</v>
      </c>
      <c r="D51" s="17" t="s">
        <v>214</v>
      </c>
      <c r="E51" s="16" t="s">
        <v>22</v>
      </c>
      <c r="F51" s="16" t="s">
        <v>215</v>
      </c>
      <c r="G51" s="16" t="s">
        <v>22</v>
      </c>
      <c r="H51" s="18">
        <v>44532</v>
      </c>
      <c r="I51" s="17" t="s">
        <v>34</v>
      </c>
      <c r="J51" s="16" t="s">
        <v>35</v>
      </c>
      <c r="K51" s="16" t="s">
        <v>38</v>
      </c>
      <c r="L51" s="16" t="s">
        <v>68</v>
      </c>
      <c r="M51" s="17" t="s">
        <v>37</v>
      </c>
      <c r="N51" s="16" t="s">
        <v>28</v>
      </c>
      <c r="O51" s="16" t="s">
        <v>185</v>
      </c>
      <c r="P51" s="17" t="s">
        <v>18</v>
      </c>
      <c r="Q51" s="16" t="s">
        <v>39</v>
      </c>
      <c r="R51" s="21" t="s">
        <v>22</v>
      </c>
    </row>
    <row r="52" spans="1:18">
      <c r="A52" s="10">
        <v>394642</v>
      </c>
      <c r="B52" s="10" t="s">
        <v>18</v>
      </c>
      <c r="C52" s="10" t="s">
        <v>19</v>
      </c>
      <c r="D52" s="11" t="s">
        <v>216</v>
      </c>
      <c r="E52" s="10" t="s">
        <v>217</v>
      </c>
      <c r="F52" s="10" t="s">
        <v>217</v>
      </c>
      <c r="G52" s="10" t="s">
        <v>22</v>
      </c>
      <c r="H52" s="12">
        <v>44532</v>
      </c>
      <c r="I52" s="11" t="s">
        <v>34</v>
      </c>
      <c r="J52" s="10" t="s">
        <v>35</v>
      </c>
      <c r="K52" s="10" t="s">
        <v>38</v>
      </c>
      <c r="L52" s="10" t="s">
        <v>26</v>
      </c>
      <c r="M52" s="11" t="s">
        <v>37</v>
      </c>
      <c r="N52" s="10" t="s">
        <v>28</v>
      </c>
      <c r="O52" s="10" t="s">
        <v>185</v>
      </c>
      <c r="P52" s="11" t="s">
        <v>18</v>
      </c>
      <c r="Q52" s="10" t="s">
        <v>39</v>
      </c>
      <c r="R52" s="20" t="s">
        <v>218</v>
      </c>
    </row>
    <row r="53" spans="1:18">
      <c r="A53" s="16">
        <v>394650</v>
      </c>
      <c r="B53" s="16" t="s">
        <v>18</v>
      </c>
      <c r="C53" s="16" t="s">
        <v>31</v>
      </c>
      <c r="D53" s="17" t="s">
        <v>219</v>
      </c>
      <c r="E53" s="16" t="s">
        <v>22</v>
      </c>
      <c r="F53" s="16" t="s">
        <v>220</v>
      </c>
      <c r="G53" s="16" t="s">
        <v>22</v>
      </c>
      <c r="H53" s="18">
        <v>44532</v>
      </c>
      <c r="I53" s="17" t="s">
        <v>34</v>
      </c>
      <c r="J53" s="16" t="s">
        <v>35</v>
      </c>
      <c r="K53" s="16" t="s">
        <v>38</v>
      </c>
      <c r="L53" s="16" t="s">
        <v>68</v>
      </c>
      <c r="M53" s="17" t="s">
        <v>37</v>
      </c>
      <c r="N53" s="16" t="s">
        <v>28</v>
      </c>
      <c r="O53" s="16" t="s">
        <v>185</v>
      </c>
      <c r="P53" s="17" t="s">
        <v>18</v>
      </c>
      <c r="Q53" s="16" t="s">
        <v>39</v>
      </c>
      <c r="R53" s="21" t="s">
        <v>22</v>
      </c>
    </row>
    <row r="54" spans="1:18">
      <c r="A54" s="10">
        <v>394651</v>
      </c>
      <c r="B54" s="10" t="s">
        <v>18</v>
      </c>
      <c r="C54" s="10" t="s">
        <v>31</v>
      </c>
      <c r="D54" s="11" t="s">
        <v>221</v>
      </c>
      <c r="E54" s="10" t="s">
        <v>22</v>
      </c>
      <c r="F54" s="10" t="s">
        <v>222</v>
      </c>
      <c r="G54" s="10" t="s">
        <v>22</v>
      </c>
      <c r="H54" s="12">
        <v>44532</v>
      </c>
      <c r="I54" s="11" t="s">
        <v>34</v>
      </c>
      <c r="J54" s="10" t="s">
        <v>35</v>
      </c>
      <c r="K54" s="10" t="s">
        <v>38</v>
      </c>
      <c r="L54" s="10" t="s">
        <v>68</v>
      </c>
      <c r="M54" s="11" t="s">
        <v>83</v>
      </c>
      <c r="N54" s="10" t="s">
        <v>28</v>
      </c>
      <c r="O54" s="10" t="s">
        <v>185</v>
      </c>
      <c r="P54" s="11" t="s">
        <v>18</v>
      </c>
      <c r="Q54" s="10" t="s">
        <v>223</v>
      </c>
      <c r="R54" s="20" t="s">
        <v>18</v>
      </c>
    </row>
    <row r="55" spans="1:18">
      <c r="A55" s="16">
        <v>394656</v>
      </c>
      <c r="B55" s="16" t="s">
        <v>224</v>
      </c>
      <c r="C55" s="16" t="s">
        <v>31</v>
      </c>
      <c r="D55" s="17" t="s">
        <v>207</v>
      </c>
      <c r="E55" s="16" t="s">
        <v>208</v>
      </c>
      <c r="F55" s="16" t="s">
        <v>209</v>
      </c>
      <c r="G55" s="16" t="s">
        <v>22</v>
      </c>
      <c r="H55" s="18">
        <v>44532</v>
      </c>
      <c r="I55" s="17" t="s">
        <v>225</v>
      </c>
      <c r="J55" s="16" t="s">
        <v>66</v>
      </c>
      <c r="K55" s="16" t="s">
        <v>67</v>
      </c>
      <c r="L55" s="16" t="s">
        <v>55</v>
      </c>
      <c r="M55" s="17" t="s">
        <v>226</v>
      </c>
      <c r="N55" s="16" t="s">
        <v>227</v>
      </c>
      <c r="O55" s="16" t="s">
        <v>193</v>
      </c>
      <c r="P55" s="17" t="s">
        <v>18</v>
      </c>
      <c r="Q55" s="16" t="s">
        <v>18</v>
      </c>
      <c r="R55" s="21" t="s">
        <v>22</v>
      </c>
    </row>
    <row r="56" spans="1:18">
      <c r="A56" s="10">
        <v>394661</v>
      </c>
      <c r="B56" s="10" t="s">
        <v>18</v>
      </c>
      <c r="C56" s="10" t="s">
        <v>19</v>
      </c>
      <c r="D56" s="11" t="s">
        <v>228</v>
      </c>
      <c r="E56" s="10" t="s">
        <v>229</v>
      </c>
      <c r="F56" s="10" t="s">
        <v>22</v>
      </c>
      <c r="G56" s="10" t="s">
        <v>22</v>
      </c>
      <c r="H56" s="12">
        <v>44532</v>
      </c>
      <c r="I56" s="11" t="s">
        <v>34</v>
      </c>
      <c r="J56" s="10" t="s">
        <v>35</v>
      </c>
      <c r="K56" s="10" t="s">
        <v>38</v>
      </c>
      <c r="L56" s="10" t="s">
        <v>110</v>
      </c>
      <c r="M56" s="11" t="s">
        <v>72</v>
      </c>
      <c r="N56" s="10" t="s">
        <v>28</v>
      </c>
      <c r="O56" s="10" t="s">
        <v>185</v>
      </c>
      <c r="P56" s="11" t="s">
        <v>18</v>
      </c>
      <c r="Q56" s="10" t="s">
        <v>18</v>
      </c>
      <c r="R56" s="20" t="s">
        <v>230</v>
      </c>
    </row>
    <row r="57" spans="1:18">
      <c r="A57" s="16">
        <v>394663</v>
      </c>
      <c r="B57" s="16" t="s">
        <v>18</v>
      </c>
      <c r="C57" s="16" t="s">
        <v>93</v>
      </c>
      <c r="D57" s="17" t="s">
        <v>231</v>
      </c>
      <c r="E57" s="16" t="s">
        <v>18</v>
      </c>
      <c r="F57" s="16" t="s">
        <v>232</v>
      </c>
      <c r="G57" s="16" t="s">
        <v>18</v>
      </c>
      <c r="H57" s="18">
        <v>44532</v>
      </c>
      <c r="I57" s="17" t="s">
        <v>34</v>
      </c>
      <c r="J57" s="16" t="s">
        <v>35</v>
      </c>
      <c r="K57" s="16" t="s">
        <v>38</v>
      </c>
      <c r="L57" s="16" t="s">
        <v>96</v>
      </c>
      <c r="M57" s="17" t="s">
        <v>37</v>
      </c>
      <c r="N57" s="16" t="s">
        <v>28</v>
      </c>
      <c r="O57" s="16" t="s">
        <v>185</v>
      </c>
      <c r="P57" s="17" t="s">
        <v>18</v>
      </c>
      <c r="Q57" s="16" t="s">
        <v>39</v>
      </c>
      <c r="R57" s="21" t="s">
        <v>18</v>
      </c>
    </row>
    <row r="58" spans="1:18">
      <c r="A58" s="10">
        <v>394666</v>
      </c>
      <c r="B58" s="10" t="s">
        <v>18</v>
      </c>
      <c r="C58" s="10" t="s">
        <v>31</v>
      </c>
      <c r="D58" s="11" t="s">
        <v>233</v>
      </c>
      <c r="E58" s="10" t="s">
        <v>22</v>
      </c>
      <c r="F58" s="10" t="s">
        <v>234</v>
      </c>
      <c r="G58" s="10" t="s">
        <v>22</v>
      </c>
      <c r="H58" s="12">
        <v>44532</v>
      </c>
      <c r="I58" s="11" t="s">
        <v>34</v>
      </c>
      <c r="J58" s="10" t="s">
        <v>35</v>
      </c>
      <c r="K58" s="10" t="s">
        <v>38</v>
      </c>
      <c r="L58" s="10" t="s">
        <v>68</v>
      </c>
      <c r="M58" s="11" t="s">
        <v>83</v>
      </c>
      <c r="N58" s="10" t="s">
        <v>28</v>
      </c>
      <c r="O58" s="10" t="s">
        <v>185</v>
      </c>
      <c r="P58" s="11" t="s">
        <v>18</v>
      </c>
      <c r="Q58" s="10" t="s">
        <v>235</v>
      </c>
      <c r="R58" s="20" t="s">
        <v>18</v>
      </c>
    </row>
    <row r="59" spans="1:18">
      <c r="A59" s="16">
        <v>394636</v>
      </c>
      <c r="B59" s="16" t="s">
        <v>18</v>
      </c>
      <c r="C59" s="16" t="s">
        <v>31</v>
      </c>
      <c r="D59" s="17" t="s">
        <v>236</v>
      </c>
      <c r="E59" s="16" t="s">
        <v>18</v>
      </c>
      <c r="F59" s="16" t="s">
        <v>237</v>
      </c>
      <c r="G59" s="16" t="s">
        <v>18</v>
      </c>
      <c r="H59" s="18">
        <v>44532</v>
      </c>
      <c r="I59" s="17" t="s">
        <v>23</v>
      </c>
      <c r="J59" s="16" t="s">
        <v>24</v>
      </c>
      <c r="K59" s="16" t="s">
        <v>25</v>
      </c>
      <c r="L59" s="16" t="s">
        <v>59</v>
      </c>
      <c r="M59" s="17" t="s">
        <v>238</v>
      </c>
      <c r="N59" s="16" t="s">
        <v>28</v>
      </c>
      <c r="O59" s="16" t="s">
        <v>111</v>
      </c>
      <c r="P59" s="17" t="s">
        <v>18</v>
      </c>
      <c r="Q59" s="16" t="s">
        <v>18</v>
      </c>
      <c r="R59" s="21" t="s">
        <v>18</v>
      </c>
    </row>
    <row r="60" spans="1:18">
      <c r="A60" s="10">
        <v>394640</v>
      </c>
      <c r="B60" s="10" t="s">
        <v>18</v>
      </c>
      <c r="C60" s="10" t="s">
        <v>31</v>
      </c>
      <c r="D60" s="11" t="s">
        <v>239</v>
      </c>
      <c r="E60" s="10" t="s">
        <v>240</v>
      </c>
      <c r="F60" s="10" t="s">
        <v>241</v>
      </c>
      <c r="G60" s="10" t="s">
        <v>22</v>
      </c>
      <c r="H60" s="12">
        <v>44532</v>
      </c>
      <c r="I60" s="11" t="s">
        <v>23</v>
      </c>
      <c r="J60" s="10" t="s">
        <v>49</v>
      </c>
      <c r="K60" s="10" t="s">
        <v>50</v>
      </c>
      <c r="L60" s="10" t="s">
        <v>68</v>
      </c>
      <c r="M60" s="11" t="s">
        <v>141</v>
      </c>
      <c r="N60" s="10" t="s">
        <v>142</v>
      </c>
      <c r="O60" s="10" t="s">
        <v>111</v>
      </c>
      <c r="P60" s="11" t="s">
        <v>18</v>
      </c>
      <c r="Q60" s="10" t="s">
        <v>18</v>
      </c>
      <c r="R60" s="20" t="s">
        <v>22</v>
      </c>
    </row>
    <row r="61" spans="1:18">
      <c r="A61" s="16">
        <v>394641</v>
      </c>
      <c r="B61" s="16" t="s">
        <v>18</v>
      </c>
      <c r="C61" s="16" t="s">
        <v>31</v>
      </c>
      <c r="D61" s="17" t="s">
        <v>242</v>
      </c>
      <c r="E61" s="16" t="s">
        <v>243</v>
      </c>
      <c r="F61" s="16" t="s">
        <v>244</v>
      </c>
      <c r="G61" s="16" t="s">
        <v>245</v>
      </c>
      <c r="H61" s="18">
        <v>44532</v>
      </c>
      <c r="I61" s="17" t="s">
        <v>34</v>
      </c>
      <c r="J61" s="16" t="s">
        <v>49</v>
      </c>
      <c r="K61" s="16" t="s">
        <v>50</v>
      </c>
      <c r="L61" s="16" t="s">
        <v>36</v>
      </c>
      <c r="M61" s="17" t="s">
        <v>141</v>
      </c>
      <c r="N61" s="16" t="s">
        <v>28</v>
      </c>
      <c r="O61" s="16" t="s">
        <v>111</v>
      </c>
      <c r="P61" s="17" t="s">
        <v>18</v>
      </c>
      <c r="Q61" s="16" t="s">
        <v>18</v>
      </c>
      <c r="R61" s="21" t="s">
        <v>22</v>
      </c>
    </row>
    <row r="62" spans="1:18">
      <c r="A62" s="10">
        <v>394454</v>
      </c>
      <c r="B62" s="10" t="s">
        <v>18</v>
      </c>
      <c r="C62" s="10" t="s">
        <v>31</v>
      </c>
      <c r="D62" s="11" t="s">
        <v>246</v>
      </c>
      <c r="E62" s="10" t="s">
        <v>247</v>
      </c>
      <c r="F62" s="10" t="s">
        <v>248</v>
      </c>
      <c r="G62" s="10" t="s">
        <v>22</v>
      </c>
      <c r="H62" s="12">
        <v>44532</v>
      </c>
      <c r="I62" s="11" t="s">
        <v>34</v>
      </c>
      <c r="J62" s="10" t="s">
        <v>49</v>
      </c>
      <c r="K62" s="10" t="s">
        <v>50</v>
      </c>
      <c r="L62" s="10" t="s">
        <v>36</v>
      </c>
      <c r="M62" s="11" t="s">
        <v>83</v>
      </c>
      <c r="N62" s="10" t="s">
        <v>28</v>
      </c>
      <c r="O62" s="10" t="s">
        <v>111</v>
      </c>
      <c r="P62" s="11" t="s">
        <v>18</v>
      </c>
      <c r="Q62" s="10" t="s">
        <v>18</v>
      </c>
      <c r="R62" s="20" t="s">
        <v>22</v>
      </c>
    </row>
    <row r="63" spans="1:18">
      <c r="A63" s="16">
        <v>394505</v>
      </c>
      <c r="B63" s="16" t="s">
        <v>18</v>
      </c>
      <c r="C63" s="16" t="s">
        <v>31</v>
      </c>
      <c r="D63" s="17" t="s">
        <v>249</v>
      </c>
      <c r="E63" s="16" t="s">
        <v>22</v>
      </c>
      <c r="F63" s="16" t="s">
        <v>250</v>
      </c>
      <c r="G63" s="16" t="s">
        <v>22</v>
      </c>
      <c r="H63" s="18">
        <v>44532</v>
      </c>
      <c r="I63" s="17" t="s">
        <v>169</v>
      </c>
      <c r="J63" s="16" t="s">
        <v>49</v>
      </c>
      <c r="K63" s="16" t="s">
        <v>50</v>
      </c>
      <c r="L63" s="16" t="s">
        <v>36</v>
      </c>
      <c r="M63" s="17" t="s">
        <v>119</v>
      </c>
      <c r="N63" s="16" t="s">
        <v>28</v>
      </c>
      <c r="O63" s="16" t="s">
        <v>111</v>
      </c>
      <c r="P63" s="17" t="s">
        <v>18</v>
      </c>
      <c r="Q63" s="16" t="s">
        <v>18</v>
      </c>
      <c r="R63" s="21" t="s">
        <v>22</v>
      </c>
    </row>
    <row r="64" spans="1:18">
      <c r="A64" s="10">
        <v>394547</v>
      </c>
      <c r="B64" s="10" t="s">
        <v>18</v>
      </c>
      <c r="C64" s="10" t="s">
        <v>31</v>
      </c>
      <c r="D64" s="11" t="s">
        <v>251</v>
      </c>
      <c r="E64" s="10" t="s">
        <v>22</v>
      </c>
      <c r="F64" s="10" t="s">
        <v>252</v>
      </c>
      <c r="G64" s="10" t="s">
        <v>22</v>
      </c>
      <c r="H64" s="12">
        <v>44532</v>
      </c>
      <c r="I64" s="11" t="s">
        <v>169</v>
      </c>
      <c r="J64" s="10" t="s">
        <v>49</v>
      </c>
      <c r="K64" s="10" t="s">
        <v>50</v>
      </c>
      <c r="L64" s="10" t="s">
        <v>36</v>
      </c>
      <c r="M64" s="11" t="s">
        <v>253</v>
      </c>
      <c r="N64" s="10" t="s">
        <v>28</v>
      </c>
      <c r="O64" s="10" t="s">
        <v>29</v>
      </c>
      <c r="P64" s="11" t="s">
        <v>18</v>
      </c>
      <c r="Q64" s="10" t="s">
        <v>18</v>
      </c>
      <c r="R64" s="20" t="s">
        <v>22</v>
      </c>
    </row>
    <row r="65" spans="1:18">
      <c r="A65" s="16">
        <v>394647</v>
      </c>
      <c r="B65" s="16" t="s">
        <v>18</v>
      </c>
      <c r="C65" s="16" t="s">
        <v>31</v>
      </c>
      <c r="D65" s="17" t="s">
        <v>254</v>
      </c>
      <c r="E65" s="16" t="s">
        <v>255</v>
      </c>
      <c r="F65" s="16" t="s">
        <v>22</v>
      </c>
      <c r="G65" s="16" t="s">
        <v>22</v>
      </c>
      <c r="H65" s="18">
        <v>44532</v>
      </c>
      <c r="I65" s="17" t="s">
        <v>34</v>
      </c>
      <c r="J65" s="16" t="s">
        <v>49</v>
      </c>
      <c r="K65" s="16" t="s">
        <v>50</v>
      </c>
      <c r="L65" s="16" t="s">
        <v>82</v>
      </c>
      <c r="M65" s="17" t="s">
        <v>79</v>
      </c>
      <c r="N65" s="16" t="s">
        <v>28</v>
      </c>
      <c r="O65" s="16" t="s">
        <v>111</v>
      </c>
      <c r="P65" s="17" t="s">
        <v>18</v>
      </c>
      <c r="Q65" s="16" t="s">
        <v>18</v>
      </c>
      <c r="R65" s="21" t="s">
        <v>256</v>
      </c>
    </row>
    <row r="66" spans="1:18">
      <c r="A66" s="10">
        <v>394652</v>
      </c>
      <c r="B66" s="10" t="s">
        <v>18</v>
      </c>
      <c r="C66" s="10" t="s">
        <v>93</v>
      </c>
      <c r="D66" s="11" t="s">
        <v>257</v>
      </c>
      <c r="E66" s="10" t="s">
        <v>22</v>
      </c>
      <c r="F66" s="10" t="s">
        <v>258</v>
      </c>
      <c r="G66" s="10" t="s">
        <v>22</v>
      </c>
      <c r="H66" s="12">
        <v>44532</v>
      </c>
      <c r="I66" s="11" t="s">
        <v>34</v>
      </c>
      <c r="J66" s="10" t="s">
        <v>24</v>
      </c>
      <c r="K66" s="10" t="s">
        <v>25</v>
      </c>
      <c r="L66" s="10" t="s">
        <v>110</v>
      </c>
      <c r="M66" s="11" t="s">
        <v>83</v>
      </c>
      <c r="N66" s="10" t="s">
        <v>28</v>
      </c>
      <c r="O66" s="10" t="s">
        <v>111</v>
      </c>
      <c r="P66" s="11" t="s">
        <v>18</v>
      </c>
      <c r="Q66" s="10" t="s">
        <v>18</v>
      </c>
      <c r="R66" s="20" t="s">
        <v>259</v>
      </c>
    </row>
    <row r="67" spans="1:18">
      <c r="A67" s="16">
        <v>394653</v>
      </c>
      <c r="B67" s="16" t="s">
        <v>18</v>
      </c>
      <c r="C67" s="16" t="s">
        <v>31</v>
      </c>
      <c r="D67" s="17" t="s">
        <v>260</v>
      </c>
      <c r="E67" s="16" t="s">
        <v>22</v>
      </c>
      <c r="F67" s="16" t="s">
        <v>261</v>
      </c>
      <c r="G67" s="16" t="s">
        <v>22</v>
      </c>
      <c r="H67" s="18">
        <v>44532</v>
      </c>
      <c r="I67" s="17" t="s">
        <v>34</v>
      </c>
      <c r="J67" s="16" t="s">
        <v>49</v>
      </c>
      <c r="K67" s="16" t="s">
        <v>50</v>
      </c>
      <c r="L67" s="16" t="s">
        <v>55</v>
      </c>
      <c r="M67" s="17" t="s">
        <v>83</v>
      </c>
      <c r="N67" s="16" t="s">
        <v>28</v>
      </c>
      <c r="O67" s="16" t="s">
        <v>111</v>
      </c>
      <c r="P67" s="17" t="s">
        <v>18</v>
      </c>
      <c r="Q67" s="16" t="s">
        <v>18</v>
      </c>
      <c r="R67" s="21" t="s">
        <v>22</v>
      </c>
    </row>
    <row r="68" spans="1:18">
      <c r="A68" s="10">
        <v>394654</v>
      </c>
      <c r="B68" s="10" t="s">
        <v>18</v>
      </c>
      <c r="C68" s="10" t="s">
        <v>31</v>
      </c>
      <c r="D68" s="11" t="s">
        <v>262</v>
      </c>
      <c r="E68" s="10" t="s">
        <v>22</v>
      </c>
      <c r="F68" s="10" t="s">
        <v>263</v>
      </c>
      <c r="G68" s="10" t="s">
        <v>18</v>
      </c>
      <c r="H68" s="12">
        <v>44532</v>
      </c>
      <c r="I68" s="11" t="s">
        <v>23</v>
      </c>
      <c r="J68" s="10" t="s">
        <v>66</v>
      </c>
      <c r="K68" s="10" t="s">
        <v>67</v>
      </c>
      <c r="L68" s="10" t="s">
        <v>118</v>
      </c>
      <c r="M68" s="11" t="s">
        <v>45</v>
      </c>
      <c r="N68" s="10" t="s">
        <v>28</v>
      </c>
      <c r="O68" s="10" t="s">
        <v>264</v>
      </c>
      <c r="P68" s="11" t="s">
        <v>18</v>
      </c>
      <c r="Q68" s="10" t="s">
        <v>18</v>
      </c>
      <c r="R68" s="20" t="s">
        <v>18</v>
      </c>
    </row>
    <row r="69" spans="1:18">
      <c r="A69" s="16">
        <v>394657</v>
      </c>
      <c r="B69" s="16" t="s">
        <v>18</v>
      </c>
      <c r="C69" s="16" t="s">
        <v>93</v>
      </c>
      <c r="D69" s="17" t="s">
        <v>265</v>
      </c>
      <c r="E69" s="16" t="s">
        <v>22</v>
      </c>
      <c r="F69" s="16" t="s">
        <v>266</v>
      </c>
      <c r="G69" s="16" t="s">
        <v>22</v>
      </c>
      <c r="H69" s="18">
        <v>44532</v>
      </c>
      <c r="I69" s="17" t="s">
        <v>54</v>
      </c>
      <c r="J69" s="16" t="s">
        <v>24</v>
      </c>
      <c r="K69" s="16" t="s">
        <v>25</v>
      </c>
      <c r="L69" s="16" t="s">
        <v>96</v>
      </c>
      <c r="M69" s="17" t="s">
        <v>56</v>
      </c>
      <c r="N69" s="16" t="s">
        <v>28</v>
      </c>
      <c r="O69" s="16" t="s">
        <v>111</v>
      </c>
      <c r="P69" s="17" t="s">
        <v>18</v>
      </c>
      <c r="Q69" s="16" t="s">
        <v>18</v>
      </c>
      <c r="R69" s="21" t="s">
        <v>18</v>
      </c>
    </row>
    <row r="70" spans="1:18">
      <c r="A70" s="10">
        <v>394660</v>
      </c>
      <c r="B70" s="10" t="s">
        <v>18</v>
      </c>
      <c r="C70" s="10" t="s">
        <v>19</v>
      </c>
      <c r="D70" s="11" t="s">
        <v>267</v>
      </c>
      <c r="E70" s="10" t="s">
        <v>268</v>
      </c>
      <c r="F70" s="10" t="s">
        <v>268</v>
      </c>
      <c r="G70" s="10" t="s">
        <v>22</v>
      </c>
      <c r="H70" s="12">
        <v>44532</v>
      </c>
      <c r="I70" s="11" t="s">
        <v>34</v>
      </c>
      <c r="J70" s="10" t="s">
        <v>42</v>
      </c>
      <c r="K70" s="10" t="s">
        <v>38</v>
      </c>
      <c r="L70" s="10" t="s">
        <v>269</v>
      </c>
      <c r="M70" s="11" t="s">
        <v>141</v>
      </c>
      <c r="N70" s="10" t="s">
        <v>142</v>
      </c>
      <c r="O70" s="10" t="s">
        <v>111</v>
      </c>
      <c r="P70" s="11" t="s">
        <v>18</v>
      </c>
      <c r="Q70" s="10" t="s">
        <v>18</v>
      </c>
      <c r="R70" s="20" t="s">
        <v>270</v>
      </c>
    </row>
    <row r="71" spans="1:18">
      <c r="A71" s="16">
        <v>394662</v>
      </c>
      <c r="B71" s="16" t="s">
        <v>18</v>
      </c>
      <c r="C71" s="16" t="s">
        <v>120</v>
      </c>
      <c r="D71" s="17" t="s">
        <v>271</v>
      </c>
      <c r="E71" s="16" t="s">
        <v>22</v>
      </c>
      <c r="F71" s="16" t="s">
        <v>272</v>
      </c>
      <c r="G71" s="16" t="s">
        <v>22</v>
      </c>
      <c r="H71" s="18">
        <v>44532</v>
      </c>
      <c r="I71" s="17" t="s">
        <v>34</v>
      </c>
      <c r="J71" s="16" t="s">
        <v>24</v>
      </c>
      <c r="K71" s="16" t="s">
        <v>25</v>
      </c>
      <c r="L71" s="16" t="s">
        <v>59</v>
      </c>
      <c r="M71" s="17" t="s">
        <v>127</v>
      </c>
      <c r="N71" s="16" t="s">
        <v>28</v>
      </c>
      <c r="O71" s="16" t="s">
        <v>111</v>
      </c>
      <c r="P71" s="17" t="s">
        <v>18</v>
      </c>
      <c r="Q71" s="16" t="s">
        <v>39</v>
      </c>
      <c r="R71" s="21" t="s">
        <v>18</v>
      </c>
    </row>
    <row r="72" spans="1:18">
      <c r="A72" s="10">
        <v>394664</v>
      </c>
      <c r="B72" s="10" t="s">
        <v>18</v>
      </c>
      <c r="C72" s="10" t="s">
        <v>31</v>
      </c>
      <c r="D72" s="11" t="s">
        <v>273</v>
      </c>
      <c r="E72" s="10" t="s">
        <v>274</v>
      </c>
      <c r="F72" s="10" t="s">
        <v>275</v>
      </c>
      <c r="G72" s="10" t="s">
        <v>22</v>
      </c>
      <c r="H72" s="12">
        <v>44532</v>
      </c>
      <c r="I72" s="11" t="s">
        <v>23</v>
      </c>
      <c r="J72" s="10" t="s">
        <v>42</v>
      </c>
      <c r="K72" s="10" t="s">
        <v>43</v>
      </c>
      <c r="L72" s="10" t="s">
        <v>68</v>
      </c>
      <c r="M72" s="11" t="s">
        <v>45</v>
      </c>
      <c r="N72" s="10" t="s">
        <v>28</v>
      </c>
      <c r="O72" s="10" t="s">
        <v>111</v>
      </c>
      <c r="P72" s="11" t="s">
        <v>18</v>
      </c>
      <c r="Q72" s="10" t="s">
        <v>18</v>
      </c>
      <c r="R72" s="20" t="s">
        <v>22</v>
      </c>
    </row>
    <row r="73" spans="1:18">
      <c r="A73" s="16">
        <v>394667</v>
      </c>
      <c r="B73" s="16" t="s">
        <v>18</v>
      </c>
      <c r="C73" s="16" t="s">
        <v>31</v>
      </c>
      <c r="D73" s="17" t="s">
        <v>276</v>
      </c>
      <c r="E73" s="16" t="s">
        <v>18</v>
      </c>
      <c r="F73" s="16" t="s">
        <v>277</v>
      </c>
      <c r="G73" s="16" t="s">
        <v>18</v>
      </c>
      <c r="H73" s="18">
        <v>44532</v>
      </c>
      <c r="I73" s="17" t="s">
        <v>34</v>
      </c>
      <c r="J73" s="16" t="s">
        <v>49</v>
      </c>
      <c r="K73" s="16" t="s">
        <v>50</v>
      </c>
      <c r="L73" s="16" t="s">
        <v>59</v>
      </c>
      <c r="M73" s="17" t="s">
        <v>141</v>
      </c>
      <c r="N73" s="16" t="s">
        <v>142</v>
      </c>
      <c r="O73" s="16" t="s">
        <v>111</v>
      </c>
      <c r="P73" s="17" t="s">
        <v>18</v>
      </c>
      <c r="Q73" s="16" t="s">
        <v>18</v>
      </c>
      <c r="R73" s="21" t="s">
        <v>18</v>
      </c>
    </row>
    <row r="74" spans="1:18">
      <c r="A74" s="10">
        <v>394669</v>
      </c>
      <c r="B74" s="10" t="s">
        <v>18</v>
      </c>
      <c r="C74" s="10" t="s">
        <v>31</v>
      </c>
      <c r="D74" s="11" t="s">
        <v>278</v>
      </c>
      <c r="E74" s="10" t="s">
        <v>279</v>
      </c>
      <c r="F74" s="10" t="s">
        <v>280</v>
      </c>
      <c r="G74" s="10" t="s">
        <v>18</v>
      </c>
      <c r="H74" s="12">
        <v>44532</v>
      </c>
      <c r="I74" s="11" t="s">
        <v>23</v>
      </c>
      <c r="J74" s="10" t="s">
        <v>24</v>
      </c>
      <c r="K74" s="10" t="s">
        <v>25</v>
      </c>
      <c r="L74" s="10" t="s">
        <v>92</v>
      </c>
      <c r="M74" s="11" t="s">
        <v>210</v>
      </c>
      <c r="N74" s="10" t="s">
        <v>28</v>
      </c>
      <c r="O74" s="10" t="s">
        <v>111</v>
      </c>
      <c r="P74" s="11" t="s">
        <v>18</v>
      </c>
      <c r="Q74" s="10" t="s">
        <v>18</v>
      </c>
      <c r="R74" s="20" t="s">
        <v>281</v>
      </c>
    </row>
    <row r="75" spans="1:18">
      <c r="A75" s="16">
        <v>394631</v>
      </c>
      <c r="B75" s="16" t="s">
        <v>18</v>
      </c>
      <c r="C75" s="16" t="s">
        <v>31</v>
      </c>
      <c r="D75" s="17" t="s">
        <v>282</v>
      </c>
      <c r="E75" s="16" t="s">
        <v>283</v>
      </c>
      <c r="F75" s="16" t="s">
        <v>284</v>
      </c>
      <c r="G75" s="16" t="s">
        <v>22</v>
      </c>
      <c r="H75" s="18">
        <v>44532</v>
      </c>
      <c r="I75" s="17" t="s">
        <v>23</v>
      </c>
      <c r="J75" s="16" t="s">
        <v>49</v>
      </c>
      <c r="K75" s="16" t="s">
        <v>50</v>
      </c>
      <c r="L75" s="16" t="s">
        <v>44</v>
      </c>
      <c r="M75" s="17" t="s">
        <v>285</v>
      </c>
      <c r="N75" s="16" t="s">
        <v>28</v>
      </c>
      <c r="O75" s="16" t="s">
        <v>29</v>
      </c>
      <c r="P75" s="17" t="s">
        <v>18</v>
      </c>
      <c r="Q75" s="16" t="s">
        <v>18</v>
      </c>
      <c r="R75" s="21" t="s">
        <v>22</v>
      </c>
    </row>
    <row r="76" spans="1:18">
      <c r="A76" s="10">
        <v>394632</v>
      </c>
      <c r="B76" s="10" t="s">
        <v>18</v>
      </c>
      <c r="C76" s="10" t="s">
        <v>19</v>
      </c>
      <c r="D76" s="11" t="s">
        <v>286</v>
      </c>
      <c r="E76" s="10" t="s">
        <v>287</v>
      </c>
      <c r="F76" s="10" t="s">
        <v>287</v>
      </c>
      <c r="G76" s="10" t="s">
        <v>22</v>
      </c>
      <c r="H76" s="12">
        <v>44532</v>
      </c>
      <c r="I76" s="11" t="s">
        <v>23</v>
      </c>
      <c r="J76" s="10" t="s">
        <v>42</v>
      </c>
      <c r="K76" s="10" t="s">
        <v>43</v>
      </c>
      <c r="L76" s="10" t="s">
        <v>269</v>
      </c>
      <c r="M76" s="11" t="s">
        <v>135</v>
      </c>
      <c r="N76" s="10" t="s">
        <v>28</v>
      </c>
      <c r="O76" s="10" t="s">
        <v>29</v>
      </c>
      <c r="P76" s="11" t="s">
        <v>18</v>
      </c>
      <c r="Q76" s="10" t="s">
        <v>18</v>
      </c>
      <c r="R76" s="20" t="s">
        <v>288</v>
      </c>
    </row>
    <row r="77" spans="1:18">
      <c r="A77" s="16">
        <v>394634</v>
      </c>
      <c r="B77" s="16" t="s">
        <v>18</v>
      </c>
      <c r="C77" s="16" t="s">
        <v>19</v>
      </c>
      <c r="D77" s="17" t="s">
        <v>289</v>
      </c>
      <c r="E77" s="16" t="s">
        <v>290</v>
      </c>
      <c r="F77" s="16" t="s">
        <v>290</v>
      </c>
      <c r="G77" s="16" t="s">
        <v>22</v>
      </c>
      <c r="H77" s="18">
        <v>44532</v>
      </c>
      <c r="I77" s="17" t="s">
        <v>34</v>
      </c>
      <c r="J77" s="16" t="s">
        <v>35</v>
      </c>
      <c r="K77" s="16" t="s">
        <v>38</v>
      </c>
      <c r="L77" s="16" t="s">
        <v>110</v>
      </c>
      <c r="M77" s="17" t="s">
        <v>72</v>
      </c>
      <c r="N77" s="16" t="s">
        <v>28</v>
      </c>
      <c r="O77" s="16" t="s">
        <v>29</v>
      </c>
      <c r="P77" s="17" t="s">
        <v>18</v>
      </c>
      <c r="Q77" s="16" t="s">
        <v>18</v>
      </c>
      <c r="R77" s="21" t="s">
        <v>291</v>
      </c>
    </row>
    <row r="78" spans="1:18">
      <c r="A78" s="10">
        <v>394635</v>
      </c>
      <c r="B78" s="10" t="s">
        <v>18</v>
      </c>
      <c r="C78" s="10" t="s">
        <v>31</v>
      </c>
      <c r="D78" s="11" t="s">
        <v>292</v>
      </c>
      <c r="E78" s="10" t="s">
        <v>22</v>
      </c>
      <c r="F78" s="10" t="s">
        <v>293</v>
      </c>
      <c r="G78" s="10" t="s">
        <v>22</v>
      </c>
      <c r="H78" s="12">
        <v>44532</v>
      </c>
      <c r="I78" s="11" t="s">
        <v>34</v>
      </c>
      <c r="J78" s="10" t="s">
        <v>24</v>
      </c>
      <c r="K78" s="10" t="s">
        <v>25</v>
      </c>
      <c r="L78" s="10" t="s">
        <v>59</v>
      </c>
      <c r="M78" s="11" t="s">
        <v>83</v>
      </c>
      <c r="N78" s="10" t="s">
        <v>28</v>
      </c>
      <c r="O78" s="10" t="s">
        <v>29</v>
      </c>
      <c r="P78" s="11" t="s">
        <v>18</v>
      </c>
      <c r="Q78" s="10" t="s">
        <v>18</v>
      </c>
      <c r="R78" s="20" t="s">
        <v>18</v>
      </c>
    </row>
    <row r="79" spans="1:18">
      <c r="A79" s="16">
        <v>394644</v>
      </c>
      <c r="B79" s="16" t="s">
        <v>18</v>
      </c>
      <c r="C79" s="16" t="s">
        <v>31</v>
      </c>
      <c r="D79" s="17" t="s">
        <v>294</v>
      </c>
      <c r="E79" s="16" t="s">
        <v>295</v>
      </c>
      <c r="F79" s="16" t="s">
        <v>22</v>
      </c>
      <c r="G79" s="16" t="s">
        <v>22</v>
      </c>
      <c r="H79" s="18">
        <v>44532</v>
      </c>
      <c r="I79" s="17" t="s">
        <v>23</v>
      </c>
      <c r="J79" s="16" t="s">
        <v>42</v>
      </c>
      <c r="K79" s="16" t="s">
        <v>43</v>
      </c>
      <c r="L79" s="16" t="s">
        <v>55</v>
      </c>
      <c r="M79" s="17" t="s">
        <v>119</v>
      </c>
      <c r="N79" s="16" t="s">
        <v>28</v>
      </c>
      <c r="O79" s="16" t="s">
        <v>296</v>
      </c>
      <c r="P79" s="17" t="s">
        <v>18</v>
      </c>
      <c r="Q79" s="16" t="s">
        <v>18</v>
      </c>
      <c r="R79" s="21" t="s">
        <v>297</v>
      </c>
    </row>
    <row r="80" spans="1:18">
      <c r="A80" s="10">
        <v>394645</v>
      </c>
      <c r="B80" s="10" t="s">
        <v>18</v>
      </c>
      <c r="C80" s="10" t="s">
        <v>31</v>
      </c>
      <c r="D80" s="11" t="s">
        <v>298</v>
      </c>
      <c r="E80" s="10" t="s">
        <v>18</v>
      </c>
      <c r="F80" s="10" t="s">
        <v>299</v>
      </c>
      <c r="G80" s="10" t="s">
        <v>22</v>
      </c>
      <c r="H80" s="12">
        <v>44532</v>
      </c>
      <c r="I80" s="11" t="s">
        <v>34</v>
      </c>
      <c r="J80" s="10" t="s">
        <v>24</v>
      </c>
      <c r="K80" s="10" t="s">
        <v>25</v>
      </c>
      <c r="L80" s="10" t="s">
        <v>59</v>
      </c>
      <c r="M80" s="11" t="s">
        <v>83</v>
      </c>
      <c r="N80" s="10" t="s">
        <v>28</v>
      </c>
      <c r="O80" s="10" t="s">
        <v>29</v>
      </c>
      <c r="P80" s="11" t="s">
        <v>18</v>
      </c>
      <c r="Q80" s="10" t="s">
        <v>18</v>
      </c>
      <c r="R80" s="20" t="s">
        <v>18</v>
      </c>
    </row>
    <row r="81" spans="1:18">
      <c r="A81" s="16">
        <v>394646</v>
      </c>
      <c r="B81" s="16" t="s">
        <v>18</v>
      </c>
      <c r="C81" s="16" t="s">
        <v>31</v>
      </c>
      <c r="D81" s="17" t="s">
        <v>300</v>
      </c>
      <c r="E81" s="16" t="s">
        <v>22</v>
      </c>
      <c r="F81" s="16" t="s">
        <v>301</v>
      </c>
      <c r="G81" s="16" t="s">
        <v>22</v>
      </c>
      <c r="H81" s="18">
        <v>44532</v>
      </c>
      <c r="I81" s="17" t="s">
        <v>54</v>
      </c>
      <c r="J81" s="16" t="s">
        <v>49</v>
      </c>
      <c r="K81" s="16" t="s">
        <v>50</v>
      </c>
      <c r="L81" s="16" t="s">
        <v>59</v>
      </c>
      <c r="M81" s="17" t="s">
        <v>56</v>
      </c>
      <c r="N81" s="16" t="s">
        <v>28</v>
      </c>
      <c r="O81" s="16" t="s">
        <v>29</v>
      </c>
      <c r="P81" s="17" t="s">
        <v>18</v>
      </c>
      <c r="Q81" s="16" t="s">
        <v>18</v>
      </c>
      <c r="R81" s="21" t="s">
        <v>18</v>
      </c>
    </row>
    <row r="82" spans="1:18">
      <c r="A82" s="10">
        <v>394648</v>
      </c>
      <c r="B82" s="10" t="s">
        <v>18</v>
      </c>
      <c r="C82" s="10" t="s">
        <v>31</v>
      </c>
      <c r="D82" s="11" t="s">
        <v>302</v>
      </c>
      <c r="E82" s="10" t="s">
        <v>303</v>
      </c>
      <c r="F82" s="10" t="s">
        <v>304</v>
      </c>
      <c r="G82" s="10" t="s">
        <v>22</v>
      </c>
      <c r="H82" s="12">
        <v>44532</v>
      </c>
      <c r="I82" s="11" t="s">
        <v>34</v>
      </c>
      <c r="J82" s="10" t="s">
        <v>49</v>
      </c>
      <c r="K82" s="10" t="s">
        <v>50</v>
      </c>
      <c r="L82" s="10" t="s">
        <v>44</v>
      </c>
      <c r="M82" s="11" t="s">
        <v>83</v>
      </c>
      <c r="N82" s="10" t="s">
        <v>28</v>
      </c>
      <c r="O82" s="10" t="s">
        <v>29</v>
      </c>
      <c r="P82" s="11" t="s">
        <v>18</v>
      </c>
      <c r="Q82" s="10" t="s">
        <v>18</v>
      </c>
      <c r="R82" s="20" t="s">
        <v>22</v>
      </c>
    </row>
    <row r="83" spans="1:18">
      <c r="A83" s="16">
        <v>394649</v>
      </c>
      <c r="B83" s="16" t="s">
        <v>18</v>
      </c>
      <c r="C83" s="16" t="s">
        <v>31</v>
      </c>
      <c r="D83" s="17" t="s">
        <v>305</v>
      </c>
      <c r="E83" s="16" t="s">
        <v>306</v>
      </c>
      <c r="F83" s="16" t="s">
        <v>18</v>
      </c>
      <c r="G83" s="16" t="s">
        <v>18</v>
      </c>
      <c r="H83" s="18">
        <v>44532</v>
      </c>
      <c r="I83" s="17" t="s">
        <v>23</v>
      </c>
      <c r="J83" s="16" t="s">
        <v>24</v>
      </c>
      <c r="K83" s="16" t="s">
        <v>43</v>
      </c>
      <c r="L83" s="16" t="s">
        <v>118</v>
      </c>
      <c r="M83" s="17" t="s">
        <v>27</v>
      </c>
      <c r="N83" s="16" t="s">
        <v>28</v>
      </c>
      <c r="O83" s="16" t="s">
        <v>29</v>
      </c>
      <c r="P83" s="17" t="s">
        <v>18</v>
      </c>
      <c r="Q83" s="16" t="s">
        <v>18</v>
      </c>
      <c r="R83" s="21" t="s">
        <v>18</v>
      </c>
    </row>
    <row r="84" spans="1:18">
      <c r="A84" s="10">
        <v>394655</v>
      </c>
      <c r="B84" s="10" t="s">
        <v>18</v>
      </c>
      <c r="C84" s="10" t="s">
        <v>31</v>
      </c>
      <c r="D84" s="11" t="s">
        <v>307</v>
      </c>
      <c r="E84" s="10" t="s">
        <v>22</v>
      </c>
      <c r="F84" s="10" t="s">
        <v>308</v>
      </c>
      <c r="G84" s="10" t="s">
        <v>22</v>
      </c>
      <c r="H84" s="12">
        <v>44532</v>
      </c>
      <c r="I84" s="11" t="s">
        <v>23</v>
      </c>
      <c r="J84" s="10" t="s">
        <v>24</v>
      </c>
      <c r="K84" s="10" t="s">
        <v>25</v>
      </c>
      <c r="L84" s="10" t="s">
        <v>118</v>
      </c>
      <c r="M84" s="11" t="s">
        <v>62</v>
      </c>
      <c r="N84" s="10" t="s">
        <v>28</v>
      </c>
      <c r="O84" s="10" t="s">
        <v>29</v>
      </c>
      <c r="P84" s="11" t="s">
        <v>18</v>
      </c>
      <c r="Q84" s="10" t="s">
        <v>18</v>
      </c>
      <c r="R84" s="20" t="s">
        <v>309</v>
      </c>
    </row>
    <row r="85" spans="1:18">
      <c r="A85" s="16">
        <v>394658</v>
      </c>
      <c r="B85" s="16" t="s">
        <v>18</v>
      </c>
      <c r="C85" s="16" t="s">
        <v>31</v>
      </c>
      <c r="D85" s="17" t="s">
        <v>310</v>
      </c>
      <c r="E85" s="16" t="s">
        <v>22</v>
      </c>
      <c r="F85" s="16" t="s">
        <v>311</v>
      </c>
      <c r="G85" s="16" t="s">
        <v>22</v>
      </c>
      <c r="H85" s="18">
        <v>44532</v>
      </c>
      <c r="I85" s="17" t="s">
        <v>34</v>
      </c>
      <c r="J85" s="16" t="s">
        <v>24</v>
      </c>
      <c r="K85" s="16" t="s">
        <v>25</v>
      </c>
      <c r="L85" s="16" t="s">
        <v>59</v>
      </c>
      <c r="M85" s="17" t="s">
        <v>89</v>
      </c>
      <c r="N85" s="16" t="s">
        <v>28</v>
      </c>
      <c r="O85" s="16" t="s">
        <v>29</v>
      </c>
      <c r="P85" s="17" t="s">
        <v>18</v>
      </c>
      <c r="Q85" s="16" t="s">
        <v>18</v>
      </c>
      <c r="R85" s="21" t="s">
        <v>312</v>
      </c>
    </row>
    <row r="86" spans="1:18">
      <c r="A86" s="10">
        <v>394659</v>
      </c>
      <c r="B86" s="10" t="s">
        <v>18</v>
      </c>
      <c r="C86" s="10" t="s">
        <v>31</v>
      </c>
      <c r="D86" s="11" t="s">
        <v>313</v>
      </c>
      <c r="E86" s="10" t="s">
        <v>22</v>
      </c>
      <c r="F86" s="10" t="s">
        <v>314</v>
      </c>
      <c r="G86" s="10" t="s">
        <v>22</v>
      </c>
      <c r="H86" s="12">
        <v>44532</v>
      </c>
      <c r="I86" s="11" t="s">
        <v>23</v>
      </c>
      <c r="J86" s="10" t="s">
        <v>42</v>
      </c>
      <c r="K86" s="10" t="s">
        <v>43</v>
      </c>
      <c r="L86" s="10" t="s">
        <v>44</v>
      </c>
      <c r="M86" s="11" t="s">
        <v>119</v>
      </c>
      <c r="N86" s="10" t="s">
        <v>28</v>
      </c>
      <c r="O86" s="10" t="s">
        <v>29</v>
      </c>
      <c r="P86" s="11" t="s">
        <v>18</v>
      </c>
      <c r="Q86" s="10" t="s">
        <v>18</v>
      </c>
      <c r="R86" s="20" t="s">
        <v>22</v>
      </c>
    </row>
    <row r="87" spans="1:18">
      <c r="A87" s="16">
        <v>394668</v>
      </c>
      <c r="B87" s="16" t="s">
        <v>18</v>
      </c>
      <c r="C87" s="16" t="s">
        <v>31</v>
      </c>
      <c r="D87" s="17" t="s">
        <v>315</v>
      </c>
      <c r="E87" s="16" t="s">
        <v>22</v>
      </c>
      <c r="F87" s="16" t="s">
        <v>316</v>
      </c>
      <c r="G87" s="16" t="s">
        <v>22</v>
      </c>
      <c r="H87" s="18">
        <v>44532</v>
      </c>
      <c r="I87" s="17" t="s">
        <v>34</v>
      </c>
      <c r="J87" s="16" t="s">
        <v>35</v>
      </c>
      <c r="K87" s="16" t="s">
        <v>18</v>
      </c>
      <c r="L87" s="16" t="s">
        <v>36</v>
      </c>
      <c r="M87" s="17" t="s">
        <v>127</v>
      </c>
      <c r="N87" s="16" t="s">
        <v>28</v>
      </c>
      <c r="O87" s="16" t="s">
        <v>38</v>
      </c>
      <c r="P87" s="17" t="s">
        <v>18</v>
      </c>
      <c r="Q87" s="16" t="s">
        <v>39</v>
      </c>
      <c r="R87" s="21" t="s">
        <v>22</v>
      </c>
    </row>
    <row r="88" spans="1:18">
      <c r="A88" s="10">
        <v>394670</v>
      </c>
      <c r="B88" s="10" t="s">
        <v>18</v>
      </c>
      <c r="C88" s="10" t="s">
        <v>31</v>
      </c>
      <c r="D88" s="11" t="s">
        <v>317</v>
      </c>
      <c r="E88" s="10" t="s">
        <v>318</v>
      </c>
      <c r="F88" s="10" t="s">
        <v>319</v>
      </c>
      <c r="G88" s="10" t="s">
        <v>22</v>
      </c>
      <c r="H88" s="12">
        <v>44532</v>
      </c>
      <c r="I88" s="11" t="s">
        <v>34</v>
      </c>
      <c r="J88" s="10" t="s">
        <v>49</v>
      </c>
      <c r="K88" s="10" t="s">
        <v>50</v>
      </c>
      <c r="L88" s="10" t="s">
        <v>110</v>
      </c>
      <c r="M88" s="11" t="s">
        <v>83</v>
      </c>
      <c r="N88" s="10" t="s">
        <v>28</v>
      </c>
      <c r="O88" s="10" t="s">
        <v>29</v>
      </c>
      <c r="P88" s="11" t="s">
        <v>18</v>
      </c>
      <c r="Q88" s="10" t="s">
        <v>18</v>
      </c>
      <c r="R88" s="20" t="s">
        <v>320</v>
      </c>
    </row>
    <row r="89" spans="1:18">
      <c r="A89" s="16">
        <v>394672</v>
      </c>
      <c r="B89" s="16" t="s">
        <v>18</v>
      </c>
      <c r="C89" s="16" t="s">
        <v>31</v>
      </c>
      <c r="D89" s="17" t="s">
        <v>321</v>
      </c>
      <c r="E89" s="16" t="s">
        <v>22</v>
      </c>
      <c r="F89" s="16" t="s">
        <v>322</v>
      </c>
      <c r="G89" s="16" t="s">
        <v>22</v>
      </c>
      <c r="H89" s="18">
        <v>44533</v>
      </c>
      <c r="I89" s="17" t="s">
        <v>34</v>
      </c>
      <c r="J89" s="16" t="s">
        <v>42</v>
      </c>
      <c r="K89" s="16" t="s">
        <v>43</v>
      </c>
      <c r="L89" s="16" t="s">
        <v>92</v>
      </c>
      <c r="M89" s="17" t="s">
        <v>72</v>
      </c>
      <c r="N89" s="16" t="s">
        <v>28</v>
      </c>
      <c r="O89" s="16" t="s">
        <v>29</v>
      </c>
      <c r="P89" s="17" t="s">
        <v>18</v>
      </c>
      <c r="Q89" s="16" t="s">
        <v>18</v>
      </c>
      <c r="R89" s="21" t="s">
        <v>323</v>
      </c>
    </row>
    <row r="90" spans="1:18">
      <c r="A90" s="10">
        <v>394678</v>
      </c>
      <c r="B90" s="10" t="s">
        <v>18</v>
      </c>
      <c r="C90" s="10" t="s">
        <v>31</v>
      </c>
      <c r="D90" s="11" t="s">
        <v>324</v>
      </c>
      <c r="E90" s="10" t="s">
        <v>22</v>
      </c>
      <c r="F90" s="10" t="s">
        <v>325</v>
      </c>
      <c r="G90" s="10" t="s">
        <v>22</v>
      </c>
      <c r="H90" s="12">
        <v>44533</v>
      </c>
      <c r="I90" s="11" t="s">
        <v>23</v>
      </c>
      <c r="J90" s="10" t="s">
        <v>42</v>
      </c>
      <c r="K90" s="10" t="s">
        <v>43</v>
      </c>
      <c r="L90" s="10" t="s">
        <v>92</v>
      </c>
      <c r="M90" s="11" t="s">
        <v>27</v>
      </c>
      <c r="N90" s="10" t="s">
        <v>28</v>
      </c>
      <c r="O90" s="10" t="s">
        <v>29</v>
      </c>
      <c r="P90" s="11" t="s">
        <v>18</v>
      </c>
      <c r="Q90" s="10" t="s">
        <v>18</v>
      </c>
      <c r="R90" s="20" t="s">
        <v>326</v>
      </c>
    </row>
    <row r="91" spans="1:18">
      <c r="A91" s="16">
        <v>394679</v>
      </c>
      <c r="B91" s="16" t="s">
        <v>18</v>
      </c>
      <c r="C91" s="16" t="s">
        <v>31</v>
      </c>
      <c r="D91" s="17" t="s">
        <v>327</v>
      </c>
      <c r="E91" s="16" t="s">
        <v>328</v>
      </c>
      <c r="F91" s="16" t="s">
        <v>329</v>
      </c>
      <c r="G91" s="16" t="s">
        <v>22</v>
      </c>
      <c r="H91" s="18">
        <v>44533</v>
      </c>
      <c r="I91" s="17" t="s">
        <v>34</v>
      </c>
      <c r="J91" s="16" t="s">
        <v>42</v>
      </c>
      <c r="K91" s="16" t="s">
        <v>43</v>
      </c>
      <c r="L91" s="16" t="s">
        <v>118</v>
      </c>
      <c r="M91" s="17" t="s">
        <v>83</v>
      </c>
      <c r="N91" s="16" t="s">
        <v>28</v>
      </c>
      <c r="O91" s="16" t="s">
        <v>29</v>
      </c>
      <c r="P91" s="17" t="s">
        <v>18</v>
      </c>
      <c r="Q91" s="16" t="s">
        <v>18</v>
      </c>
      <c r="R91" s="21" t="s">
        <v>22</v>
      </c>
    </row>
    <row r="92" spans="1:18">
      <c r="A92" s="10">
        <v>394677</v>
      </c>
      <c r="B92" s="10" t="s">
        <v>18</v>
      </c>
      <c r="C92" s="10" t="s">
        <v>31</v>
      </c>
      <c r="D92" s="11" t="s">
        <v>330</v>
      </c>
      <c r="E92" s="10" t="s">
        <v>331</v>
      </c>
      <c r="F92" s="10" t="s">
        <v>332</v>
      </c>
      <c r="G92" s="10" t="s">
        <v>22</v>
      </c>
      <c r="H92" s="12">
        <v>44533</v>
      </c>
      <c r="I92" s="11" t="s">
        <v>23</v>
      </c>
      <c r="J92" s="10" t="s">
        <v>49</v>
      </c>
      <c r="K92" s="10" t="s">
        <v>50</v>
      </c>
      <c r="L92" s="10" t="s">
        <v>92</v>
      </c>
      <c r="M92" s="11" t="s">
        <v>119</v>
      </c>
      <c r="N92" s="10" t="s">
        <v>28</v>
      </c>
      <c r="O92" s="10" t="s">
        <v>111</v>
      </c>
      <c r="P92" s="11" t="s">
        <v>18</v>
      </c>
      <c r="Q92" s="10" t="s">
        <v>18</v>
      </c>
      <c r="R92" s="20" t="s">
        <v>22</v>
      </c>
    </row>
    <row r="93" spans="1:18">
      <c r="A93" s="16">
        <v>394671</v>
      </c>
      <c r="B93" s="16" t="s">
        <v>18</v>
      </c>
      <c r="C93" s="16" t="s">
        <v>31</v>
      </c>
      <c r="D93" s="17" t="s">
        <v>333</v>
      </c>
      <c r="E93" s="16" t="s">
        <v>334</v>
      </c>
      <c r="F93" s="16" t="s">
        <v>335</v>
      </c>
      <c r="G93" s="16" t="s">
        <v>22</v>
      </c>
      <c r="H93" s="18">
        <v>44533</v>
      </c>
      <c r="I93" s="17" t="s">
        <v>34</v>
      </c>
      <c r="J93" s="16" t="s">
        <v>49</v>
      </c>
      <c r="K93" s="16" t="s">
        <v>50</v>
      </c>
      <c r="L93" s="16" t="s">
        <v>118</v>
      </c>
      <c r="M93" s="17" t="s">
        <v>62</v>
      </c>
      <c r="N93" s="16" t="s">
        <v>28</v>
      </c>
      <c r="O93" s="16" t="s">
        <v>111</v>
      </c>
      <c r="P93" s="17" t="s">
        <v>18</v>
      </c>
      <c r="Q93" s="16" t="s">
        <v>18</v>
      </c>
      <c r="R93" s="21" t="s">
        <v>18</v>
      </c>
    </row>
    <row r="94" spans="1:18">
      <c r="A94" s="10">
        <v>394673</v>
      </c>
      <c r="B94" s="10" t="s">
        <v>18</v>
      </c>
      <c r="C94" s="10" t="s">
        <v>31</v>
      </c>
      <c r="D94" s="11" t="s">
        <v>336</v>
      </c>
      <c r="E94" s="10" t="s">
        <v>337</v>
      </c>
      <c r="F94" s="10" t="s">
        <v>338</v>
      </c>
      <c r="G94" s="10" t="s">
        <v>22</v>
      </c>
      <c r="H94" s="12">
        <v>44533</v>
      </c>
      <c r="I94" s="11" t="s">
        <v>23</v>
      </c>
      <c r="J94" s="10" t="s">
        <v>49</v>
      </c>
      <c r="K94" s="10" t="s">
        <v>50</v>
      </c>
      <c r="L94" s="10" t="s">
        <v>118</v>
      </c>
      <c r="M94" s="11" t="s">
        <v>119</v>
      </c>
      <c r="N94" s="10" t="s">
        <v>28</v>
      </c>
      <c r="O94" s="10" t="s">
        <v>111</v>
      </c>
      <c r="P94" s="11" t="s">
        <v>18</v>
      </c>
      <c r="Q94" s="10" t="s">
        <v>18</v>
      </c>
      <c r="R94" s="20" t="s">
        <v>18</v>
      </c>
    </row>
    <row r="95" spans="1:18">
      <c r="A95" s="16">
        <v>394675</v>
      </c>
      <c r="B95" s="16" t="s">
        <v>18</v>
      </c>
      <c r="C95" s="16" t="s">
        <v>31</v>
      </c>
      <c r="D95" s="17" t="s">
        <v>339</v>
      </c>
      <c r="E95" s="16" t="s">
        <v>340</v>
      </c>
      <c r="F95" s="16" t="s">
        <v>18</v>
      </c>
      <c r="G95" s="16" t="s">
        <v>22</v>
      </c>
      <c r="H95" s="18">
        <v>44533</v>
      </c>
      <c r="I95" s="17" t="s">
        <v>23</v>
      </c>
      <c r="J95" s="16" t="s">
        <v>49</v>
      </c>
      <c r="K95" s="16" t="s">
        <v>50</v>
      </c>
      <c r="L95" s="16" t="s">
        <v>118</v>
      </c>
      <c r="M95" s="17" t="s">
        <v>119</v>
      </c>
      <c r="N95" s="16" t="s">
        <v>28</v>
      </c>
      <c r="O95" s="16" t="s">
        <v>111</v>
      </c>
      <c r="P95" s="17" t="s">
        <v>18</v>
      </c>
      <c r="Q95" s="16" t="s">
        <v>18</v>
      </c>
      <c r="R95" s="21" t="s">
        <v>22</v>
      </c>
    </row>
    <row r="96" spans="1:18">
      <c r="A96" s="10">
        <v>394689</v>
      </c>
      <c r="B96" s="10" t="s">
        <v>18</v>
      </c>
      <c r="C96" s="10" t="s">
        <v>31</v>
      </c>
      <c r="D96" s="11" t="s">
        <v>341</v>
      </c>
      <c r="E96" s="10" t="s">
        <v>342</v>
      </c>
      <c r="F96" s="10" t="s">
        <v>343</v>
      </c>
      <c r="G96" s="10" t="s">
        <v>22</v>
      </c>
      <c r="H96" s="12">
        <v>44536</v>
      </c>
      <c r="I96" s="11" t="s">
        <v>34</v>
      </c>
      <c r="J96" s="10" t="s">
        <v>49</v>
      </c>
      <c r="K96" s="10" t="s">
        <v>50</v>
      </c>
      <c r="L96" s="10" t="s">
        <v>82</v>
      </c>
      <c r="M96" s="11" t="s">
        <v>72</v>
      </c>
      <c r="N96" s="10" t="s">
        <v>28</v>
      </c>
      <c r="O96" s="10" t="s">
        <v>111</v>
      </c>
      <c r="P96" s="11" t="s">
        <v>18</v>
      </c>
      <c r="Q96" s="10" t="s">
        <v>18</v>
      </c>
      <c r="R96" s="20" t="s">
        <v>344</v>
      </c>
    </row>
    <row r="97" spans="1:18">
      <c r="A97" s="16">
        <v>394690</v>
      </c>
      <c r="B97" s="16" t="s">
        <v>18</v>
      </c>
      <c r="C97" s="16" t="s">
        <v>31</v>
      </c>
      <c r="D97" s="17" t="s">
        <v>345</v>
      </c>
      <c r="E97" s="16" t="s">
        <v>22</v>
      </c>
      <c r="F97" s="16" t="s">
        <v>346</v>
      </c>
      <c r="G97" s="16" t="s">
        <v>22</v>
      </c>
      <c r="H97" s="18">
        <v>44536</v>
      </c>
      <c r="I97" s="17" t="s">
        <v>23</v>
      </c>
      <c r="J97" s="16" t="s">
        <v>24</v>
      </c>
      <c r="K97" s="16" t="s">
        <v>25</v>
      </c>
      <c r="L97" s="16" t="s">
        <v>55</v>
      </c>
      <c r="M97" s="17" t="s">
        <v>45</v>
      </c>
      <c r="N97" s="16" t="s">
        <v>28</v>
      </c>
      <c r="O97" s="16" t="s">
        <v>111</v>
      </c>
      <c r="P97" s="17" t="s">
        <v>18</v>
      </c>
      <c r="Q97" s="16" t="s">
        <v>18</v>
      </c>
      <c r="R97" s="21" t="s">
        <v>22</v>
      </c>
    </row>
    <row r="98" spans="1:18">
      <c r="A98" s="10">
        <v>394691</v>
      </c>
      <c r="B98" s="10" t="s">
        <v>18</v>
      </c>
      <c r="C98" s="10" t="s">
        <v>31</v>
      </c>
      <c r="D98" s="11" t="s">
        <v>347</v>
      </c>
      <c r="E98" s="10" t="s">
        <v>22</v>
      </c>
      <c r="F98" s="10" t="s">
        <v>348</v>
      </c>
      <c r="G98" s="10" t="s">
        <v>22</v>
      </c>
      <c r="H98" s="12">
        <v>44536</v>
      </c>
      <c r="I98" s="11" t="s">
        <v>34</v>
      </c>
      <c r="J98" s="10" t="s">
        <v>24</v>
      </c>
      <c r="K98" s="10" t="s">
        <v>25</v>
      </c>
      <c r="L98" s="10" t="s">
        <v>59</v>
      </c>
      <c r="M98" s="11" t="s">
        <v>83</v>
      </c>
      <c r="N98" s="10" t="s">
        <v>28</v>
      </c>
      <c r="O98" s="10" t="s">
        <v>111</v>
      </c>
      <c r="P98" s="11" t="s">
        <v>18</v>
      </c>
      <c r="Q98" s="10" t="s">
        <v>223</v>
      </c>
      <c r="R98" s="20" t="s">
        <v>18</v>
      </c>
    </row>
    <row r="99" spans="1:18">
      <c r="A99" s="16">
        <v>394700</v>
      </c>
      <c r="B99" s="16" t="s">
        <v>18</v>
      </c>
      <c r="C99" s="16" t="s">
        <v>19</v>
      </c>
      <c r="D99" s="17" t="s">
        <v>349</v>
      </c>
      <c r="E99" s="16" t="s">
        <v>350</v>
      </c>
      <c r="F99" s="16" t="s">
        <v>350</v>
      </c>
      <c r="G99" s="16" t="s">
        <v>18</v>
      </c>
      <c r="H99" s="18">
        <v>44536</v>
      </c>
      <c r="I99" s="17" t="s">
        <v>34</v>
      </c>
      <c r="J99" s="16" t="s">
        <v>24</v>
      </c>
      <c r="K99" s="16" t="s">
        <v>18</v>
      </c>
      <c r="L99" s="16" t="s">
        <v>110</v>
      </c>
      <c r="M99" s="17" t="s">
        <v>62</v>
      </c>
      <c r="N99" s="16" t="s">
        <v>28</v>
      </c>
      <c r="O99" s="16" t="s">
        <v>111</v>
      </c>
      <c r="P99" s="17" t="s">
        <v>18</v>
      </c>
      <c r="Q99" s="16" t="s">
        <v>18</v>
      </c>
      <c r="R99" s="21" t="s">
        <v>351</v>
      </c>
    </row>
    <row r="100" spans="1:18">
      <c r="A100" s="10">
        <v>394702</v>
      </c>
      <c r="B100" s="10" t="s">
        <v>18</v>
      </c>
      <c r="C100" s="10" t="s">
        <v>31</v>
      </c>
      <c r="D100" s="11" t="s">
        <v>352</v>
      </c>
      <c r="E100" s="10" t="s">
        <v>22</v>
      </c>
      <c r="F100" s="10" t="s">
        <v>353</v>
      </c>
      <c r="G100" s="10" t="s">
        <v>22</v>
      </c>
      <c r="H100" s="12">
        <v>44536</v>
      </c>
      <c r="I100" s="11" t="s">
        <v>34</v>
      </c>
      <c r="J100" s="10" t="s">
        <v>49</v>
      </c>
      <c r="K100" s="10" t="s">
        <v>50</v>
      </c>
      <c r="L100" s="10" t="s">
        <v>59</v>
      </c>
      <c r="M100" s="11" t="s">
        <v>141</v>
      </c>
      <c r="N100" s="10" t="s">
        <v>142</v>
      </c>
      <c r="O100" s="10" t="s">
        <v>111</v>
      </c>
      <c r="P100" s="11" t="s">
        <v>18</v>
      </c>
      <c r="Q100" s="10" t="s">
        <v>18</v>
      </c>
      <c r="R100" s="20" t="s">
        <v>18</v>
      </c>
    </row>
    <row r="101" spans="1:18">
      <c r="A101" s="16">
        <v>394703</v>
      </c>
      <c r="B101" s="16" t="s">
        <v>18</v>
      </c>
      <c r="C101" s="16" t="s">
        <v>31</v>
      </c>
      <c r="D101" s="17" t="s">
        <v>354</v>
      </c>
      <c r="E101" s="16" t="s">
        <v>22</v>
      </c>
      <c r="F101" s="16" t="s">
        <v>355</v>
      </c>
      <c r="G101" s="16" t="s">
        <v>356</v>
      </c>
      <c r="H101" s="18">
        <v>44536</v>
      </c>
      <c r="I101" s="17" t="s">
        <v>23</v>
      </c>
      <c r="J101" s="16" t="s">
        <v>24</v>
      </c>
      <c r="K101" s="16" t="s">
        <v>25</v>
      </c>
      <c r="L101" s="16" t="s">
        <v>55</v>
      </c>
      <c r="M101" s="17" t="s">
        <v>285</v>
      </c>
      <c r="N101" s="16" t="s">
        <v>28</v>
      </c>
      <c r="O101" s="16" t="s">
        <v>111</v>
      </c>
      <c r="P101" s="17" t="s">
        <v>18</v>
      </c>
      <c r="Q101" s="16" t="s">
        <v>18</v>
      </c>
      <c r="R101" s="21" t="s">
        <v>357</v>
      </c>
    </row>
    <row r="102" spans="1:18">
      <c r="A102" s="10">
        <v>394704</v>
      </c>
      <c r="B102" s="10" t="s">
        <v>18</v>
      </c>
      <c r="C102" s="10" t="s">
        <v>31</v>
      </c>
      <c r="D102" s="11" t="s">
        <v>173</v>
      </c>
      <c r="E102" s="10" t="s">
        <v>174</v>
      </c>
      <c r="F102" s="10" t="s">
        <v>22</v>
      </c>
      <c r="G102" s="10" t="s">
        <v>22</v>
      </c>
      <c r="H102" s="12">
        <v>44536</v>
      </c>
      <c r="I102" s="11" t="s">
        <v>23</v>
      </c>
      <c r="J102" s="10" t="s">
        <v>49</v>
      </c>
      <c r="K102" s="10" t="s">
        <v>50</v>
      </c>
      <c r="L102" s="10" t="s">
        <v>82</v>
      </c>
      <c r="M102" s="11" t="s">
        <v>119</v>
      </c>
      <c r="N102" s="10" t="s">
        <v>28</v>
      </c>
      <c r="O102" s="10" t="s">
        <v>111</v>
      </c>
      <c r="P102" s="11" t="s">
        <v>18</v>
      </c>
      <c r="Q102" s="10" t="s">
        <v>18</v>
      </c>
      <c r="R102" s="20" t="s">
        <v>175</v>
      </c>
    </row>
    <row r="103" spans="1:18">
      <c r="A103" s="16">
        <v>394705</v>
      </c>
      <c r="B103" s="16" t="s">
        <v>18</v>
      </c>
      <c r="C103" s="16" t="s">
        <v>93</v>
      </c>
      <c r="D103" s="17" t="s">
        <v>358</v>
      </c>
      <c r="E103" s="16" t="s">
        <v>359</v>
      </c>
      <c r="F103" s="16" t="s">
        <v>360</v>
      </c>
      <c r="G103" s="16" t="s">
        <v>22</v>
      </c>
      <c r="H103" s="18">
        <v>44536</v>
      </c>
      <c r="I103" s="17" t="s">
        <v>34</v>
      </c>
      <c r="J103" s="16" t="s">
        <v>35</v>
      </c>
      <c r="K103" s="16" t="s">
        <v>38</v>
      </c>
      <c r="L103" s="16" t="s">
        <v>110</v>
      </c>
      <c r="M103" s="17" t="s">
        <v>83</v>
      </c>
      <c r="N103" s="16" t="s">
        <v>28</v>
      </c>
      <c r="O103" s="16" t="s">
        <v>111</v>
      </c>
      <c r="P103" s="17" t="s">
        <v>18</v>
      </c>
      <c r="Q103" s="16" t="s">
        <v>203</v>
      </c>
      <c r="R103" s="21" t="s">
        <v>361</v>
      </c>
    </row>
    <row r="104" spans="1:18">
      <c r="A104" s="10">
        <v>394706</v>
      </c>
      <c r="B104" s="10" t="s">
        <v>18</v>
      </c>
      <c r="C104" s="10" t="s">
        <v>31</v>
      </c>
      <c r="D104" s="11" t="s">
        <v>113</v>
      </c>
      <c r="E104" s="10" t="s">
        <v>362</v>
      </c>
      <c r="F104" s="10" t="s">
        <v>114</v>
      </c>
      <c r="G104" s="10" t="s">
        <v>22</v>
      </c>
      <c r="H104" s="12">
        <v>44536</v>
      </c>
      <c r="I104" s="11" t="s">
        <v>34</v>
      </c>
      <c r="J104" s="10" t="s">
        <v>24</v>
      </c>
      <c r="K104" s="10" t="s">
        <v>25</v>
      </c>
      <c r="L104" s="10" t="s">
        <v>36</v>
      </c>
      <c r="M104" s="11" t="s">
        <v>72</v>
      </c>
      <c r="N104" s="10" t="s">
        <v>28</v>
      </c>
      <c r="O104" s="10" t="s">
        <v>111</v>
      </c>
      <c r="P104" s="11" t="s">
        <v>18</v>
      </c>
      <c r="Q104" s="10" t="s">
        <v>18</v>
      </c>
      <c r="R104" s="20" t="s">
        <v>22</v>
      </c>
    </row>
    <row r="105" spans="1:18">
      <c r="A105" s="16">
        <v>394708</v>
      </c>
      <c r="B105" s="16" t="s">
        <v>18</v>
      </c>
      <c r="C105" s="16" t="s">
        <v>93</v>
      </c>
      <c r="D105" s="17" t="s">
        <v>363</v>
      </c>
      <c r="E105" s="16" t="s">
        <v>22</v>
      </c>
      <c r="F105" s="16" t="s">
        <v>364</v>
      </c>
      <c r="G105" s="16" t="s">
        <v>22</v>
      </c>
      <c r="H105" s="18">
        <v>44536</v>
      </c>
      <c r="I105" s="17" t="s">
        <v>23</v>
      </c>
      <c r="J105" s="16" t="s">
        <v>49</v>
      </c>
      <c r="K105" s="16" t="s">
        <v>50</v>
      </c>
      <c r="L105" s="16" t="s">
        <v>96</v>
      </c>
      <c r="M105" s="17" t="s">
        <v>253</v>
      </c>
      <c r="N105" s="16" t="s">
        <v>28</v>
      </c>
      <c r="O105" s="16" t="s">
        <v>111</v>
      </c>
      <c r="P105" s="17" t="s">
        <v>18</v>
      </c>
      <c r="Q105" s="16" t="s">
        <v>18</v>
      </c>
      <c r="R105" s="21" t="s">
        <v>18</v>
      </c>
    </row>
    <row r="106" spans="1:18">
      <c r="A106" s="10">
        <v>394714</v>
      </c>
      <c r="B106" s="10" t="s">
        <v>18</v>
      </c>
      <c r="C106" s="10" t="s">
        <v>31</v>
      </c>
      <c r="D106" s="11" t="s">
        <v>365</v>
      </c>
      <c r="E106" s="10" t="s">
        <v>366</v>
      </c>
      <c r="F106" s="10" t="s">
        <v>367</v>
      </c>
      <c r="G106" s="10" t="s">
        <v>22</v>
      </c>
      <c r="H106" s="12">
        <v>44536</v>
      </c>
      <c r="I106" s="11" t="s">
        <v>23</v>
      </c>
      <c r="J106" s="10" t="s">
        <v>49</v>
      </c>
      <c r="K106" s="10" t="s">
        <v>50</v>
      </c>
      <c r="L106" s="10" t="s">
        <v>36</v>
      </c>
      <c r="M106" s="11" t="s">
        <v>131</v>
      </c>
      <c r="N106" s="10" t="s">
        <v>28</v>
      </c>
      <c r="O106" s="10" t="s">
        <v>111</v>
      </c>
      <c r="P106" s="11" t="s">
        <v>18</v>
      </c>
      <c r="Q106" s="10" t="s">
        <v>18</v>
      </c>
      <c r="R106" s="20" t="s">
        <v>22</v>
      </c>
    </row>
    <row r="107" spans="1:18">
      <c r="A107" s="16">
        <v>394682</v>
      </c>
      <c r="B107" s="16" t="s">
        <v>18</v>
      </c>
      <c r="C107" s="16" t="s">
        <v>31</v>
      </c>
      <c r="D107" s="17" t="s">
        <v>368</v>
      </c>
      <c r="E107" s="16" t="s">
        <v>369</v>
      </c>
      <c r="F107" s="16" t="s">
        <v>370</v>
      </c>
      <c r="G107" s="16" t="s">
        <v>22</v>
      </c>
      <c r="H107" s="18">
        <v>44536</v>
      </c>
      <c r="I107" s="17" t="s">
        <v>34</v>
      </c>
      <c r="J107" s="16" t="s">
        <v>49</v>
      </c>
      <c r="K107" s="16" t="s">
        <v>50</v>
      </c>
      <c r="L107" s="16" t="s">
        <v>36</v>
      </c>
      <c r="M107" s="17" t="s">
        <v>141</v>
      </c>
      <c r="N107" s="16" t="s">
        <v>28</v>
      </c>
      <c r="O107" s="16" t="s">
        <v>111</v>
      </c>
      <c r="P107" s="17" t="s">
        <v>18</v>
      </c>
      <c r="Q107" s="16" t="s">
        <v>18</v>
      </c>
      <c r="R107" s="21" t="s">
        <v>22</v>
      </c>
    </row>
    <row r="108" spans="1:18">
      <c r="A108" s="10">
        <v>394685</v>
      </c>
      <c r="B108" s="10" t="s">
        <v>18</v>
      </c>
      <c r="C108" s="10" t="s">
        <v>31</v>
      </c>
      <c r="D108" s="11" t="s">
        <v>372</v>
      </c>
      <c r="E108" s="10" t="s">
        <v>373</v>
      </c>
      <c r="F108" s="10" t="s">
        <v>374</v>
      </c>
      <c r="G108" s="10" t="s">
        <v>22</v>
      </c>
      <c r="H108" s="12">
        <v>44536</v>
      </c>
      <c r="I108" s="11" t="s">
        <v>23</v>
      </c>
      <c r="J108" s="10" t="s">
        <v>49</v>
      </c>
      <c r="K108" s="10" t="s">
        <v>50</v>
      </c>
      <c r="L108" s="10" t="s">
        <v>36</v>
      </c>
      <c r="M108" s="11" t="s">
        <v>119</v>
      </c>
      <c r="N108" s="10" t="s">
        <v>28</v>
      </c>
      <c r="O108" s="10" t="s">
        <v>111</v>
      </c>
      <c r="P108" s="11" t="s">
        <v>18</v>
      </c>
      <c r="Q108" s="10" t="s">
        <v>18</v>
      </c>
      <c r="R108" s="20" t="s">
        <v>22</v>
      </c>
    </row>
    <row r="109" spans="1:18">
      <c r="A109" s="16">
        <v>394686</v>
      </c>
      <c r="B109" s="16" t="s">
        <v>18</v>
      </c>
      <c r="C109" s="16" t="s">
        <v>31</v>
      </c>
      <c r="D109" s="17" t="s">
        <v>349</v>
      </c>
      <c r="E109" s="16" t="s">
        <v>22</v>
      </c>
      <c r="F109" s="16" t="s">
        <v>375</v>
      </c>
      <c r="G109" s="16" t="s">
        <v>22</v>
      </c>
      <c r="H109" s="18">
        <v>44536</v>
      </c>
      <c r="I109" s="17" t="s">
        <v>23</v>
      </c>
      <c r="J109" s="16" t="s">
        <v>24</v>
      </c>
      <c r="K109" s="16" t="s">
        <v>25</v>
      </c>
      <c r="L109" s="16" t="s">
        <v>55</v>
      </c>
      <c r="M109" s="17" t="s">
        <v>135</v>
      </c>
      <c r="N109" s="16" t="s">
        <v>28</v>
      </c>
      <c r="O109" s="16" t="s">
        <v>111</v>
      </c>
      <c r="P109" s="17" t="s">
        <v>18</v>
      </c>
      <c r="Q109" s="16" t="s">
        <v>18</v>
      </c>
      <c r="R109" s="21" t="s">
        <v>376</v>
      </c>
    </row>
    <row r="110" spans="1:18">
      <c r="A110" s="10">
        <v>394683</v>
      </c>
      <c r="B110" s="10" t="s">
        <v>18</v>
      </c>
      <c r="C110" s="10" t="s">
        <v>19</v>
      </c>
      <c r="D110" s="11" t="s">
        <v>377</v>
      </c>
      <c r="E110" s="10" t="s">
        <v>378</v>
      </c>
      <c r="F110" s="10" t="s">
        <v>378</v>
      </c>
      <c r="G110" s="10" t="s">
        <v>22</v>
      </c>
      <c r="H110" s="12">
        <v>44536</v>
      </c>
      <c r="I110" s="11" t="s">
        <v>23</v>
      </c>
      <c r="J110" s="10" t="s">
        <v>42</v>
      </c>
      <c r="K110" s="10" t="s">
        <v>43</v>
      </c>
      <c r="L110" s="10" t="s">
        <v>26</v>
      </c>
      <c r="M110" s="11" t="s">
        <v>135</v>
      </c>
      <c r="N110" s="10" t="s">
        <v>28</v>
      </c>
      <c r="O110" s="10" t="s">
        <v>29</v>
      </c>
      <c r="P110" s="11" t="s">
        <v>18</v>
      </c>
      <c r="Q110" s="10" t="s">
        <v>18</v>
      </c>
      <c r="R110" s="20" t="s">
        <v>379</v>
      </c>
    </row>
    <row r="111" spans="1:18">
      <c r="A111" s="16">
        <v>394687</v>
      </c>
      <c r="B111" s="16" t="s">
        <v>18</v>
      </c>
      <c r="C111" s="16" t="s">
        <v>31</v>
      </c>
      <c r="D111" s="17" t="s">
        <v>251</v>
      </c>
      <c r="E111" s="16" t="s">
        <v>22</v>
      </c>
      <c r="F111" s="16" t="s">
        <v>252</v>
      </c>
      <c r="G111" s="16" t="s">
        <v>22</v>
      </c>
      <c r="H111" s="18">
        <v>44536</v>
      </c>
      <c r="I111" s="17" t="s">
        <v>54</v>
      </c>
      <c r="J111" s="16" t="s">
        <v>49</v>
      </c>
      <c r="K111" s="16" t="s">
        <v>50</v>
      </c>
      <c r="L111" s="16" t="s">
        <v>82</v>
      </c>
      <c r="M111" s="17" t="s">
        <v>56</v>
      </c>
      <c r="N111" s="16" t="s">
        <v>28</v>
      </c>
      <c r="O111" s="16" t="s">
        <v>29</v>
      </c>
      <c r="P111" s="17" t="s">
        <v>18</v>
      </c>
      <c r="Q111" s="16" t="s">
        <v>18</v>
      </c>
      <c r="R111" s="21" t="s">
        <v>22</v>
      </c>
    </row>
    <row r="112" spans="1:18">
      <c r="A112" s="10">
        <v>394694</v>
      </c>
      <c r="B112" s="10" t="s">
        <v>18</v>
      </c>
      <c r="C112" s="10" t="s">
        <v>19</v>
      </c>
      <c r="D112" s="11" t="s">
        <v>380</v>
      </c>
      <c r="E112" s="10" t="s">
        <v>381</v>
      </c>
      <c r="F112" s="10" t="s">
        <v>382</v>
      </c>
      <c r="G112" s="10" t="s">
        <v>22</v>
      </c>
      <c r="H112" s="12">
        <v>44536</v>
      </c>
      <c r="I112" s="11" t="s">
        <v>34</v>
      </c>
      <c r="J112" s="10" t="s">
        <v>49</v>
      </c>
      <c r="K112" s="10" t="s">
        <v>50</v>
      </c>
      <c r="L112" s="10" t="s">
        <v>269</v>
      </c>
      <c r="M112" s="11" t="s">
        <v>72</v>
      </c>
      <c r="N112" s="10" t="s">
        <v>28</v>
      </c>
      <c r="O112" s="10" t="s">
        <v>29</v>
      </c>
      <c r="P112" s="11" t="s">
        <v>18</v>
      </c>
      <c r="Q112" s="10" t="s">
        <v>18</v>
      </c>
      <c r="R112" s="20" t="s">
        <v>383</v>
      </c>
    </row>
    <row r="113" spans="1:18">
      <c r="A113" s="16">
        <v>394695</v>
      </c>
      <c r="B113" s="16" t="s">
        <v>18</v>
      </c>
      <c r="C113" s="16" t="s">
        <v>19</v>
      </c>
      <c r="D113" s="17" t="s">
        <v>384</v>
      </c>
      <c r="E113" s="16" t="s">
        <v>385</v>
      </c>
      <c r="F113" s="16" t="s">
        <v>385</v>
      </c>
      <c r="G113" s="16" t="s">
        <v>22</v>
      </c>
      <c r="H113" s="18">
        <v>44536</v>
      </c>
      <c r="I113" s="17" t="s">
        <v>34</v>
      </c>
      <c r="J113" s="16" t="s">
        <v>42</v>
      </c>
      <c r="K113" s="16" t="s">
        <v>18</v>
      </c>
      <c r="L113" s="16" t="s">
        <v>269</v>
      </c>
      <c r="M113" s="17" t="s">
        <v>79</v>
      </c>
      <c r="N113" s="16" t="s">
        <v>28</v>
      </c>
      <c r="O113" s="16" t="s">
        <v>386</v>
      </c>
      <c r="P113" s="17" t="s">
        <v>18</v>
      </c>
      <c r="Q113" s="16" t="s">
        <v>18</v>
      </c>
      <c r="R113" s="21" t="s">
        <v>387</v>
      </c>
    </row>
    <row r="114" spans="1:18">
      <c r="A114" s="10">
        <v>394699</v>
      </c>
      <c r="B114" s="10" t="s">
        <v>18</v>
      </c>
      <c r="C114" s="10" t="s">
        <v>19</v>
      </c>
      <c r="D114" s="11" t="s">
        <v>388</v>
      </c>
      <c r="E114" s="10" t="s">
        <v>389</v>
      </c>
      <c r="F114" s="10" t="s">
        <v>390</v>
      </c>
      <c r="G114" s="10" t="s">
        <v>22</v>
      </c>
      <c r="H114" s="12">
        <v>44536</v>
      </c>
      <c r="I114" s="11" t="s">
        <v>23</v>
      </c>
      <c r="J114" s="10" t="s">
        <v>49</v>
      </c>
      <c r="K114" s="10" t="s">
        <v>50</v>
      </c>
      <c r="L114" s="10" t="s">
        <v>269</v>
      </c>
      <c r="M114" s="11" t="s">
        <v>210</v>
      </c>
      <c r="N114" s="10" t="s">
        <v>28</v>
      </c>
      <c r="O114" s="10" t="s">
        <v>29</v>
      </c>
      <c r="P114" s="11" t="s">
        <v>18</v>
      </c>
      <c r="Q114" s="10" t="s">
        <v>18</v>
      </c>
      <c r="R114" s="20" t="s">
        <v>391</v>
      </c>
    </row>
    <row r="115" spans="1:18">
      <c r="A115" s="16">
        <v>394711</v>
      </c>
      <c r="B115" s="16" t="s">
        <v>18</v>
      </c>
      <c r="C115" s="16" t="s">
        <v>19</v>
      </c>
      <c r="D115" s="17" t="s">
        <v>392</v>
      </c>
      <c r="E115" s="16" t="s">
        <v>393</v>
      </c>
      <c r="F115" s="16" t="s">
        <v>393</v>
      </c>
      <c r="G115" s="16" t="s">
        <v>22</v>
      </c>
      <c r="H115" s="18">
        <v>44536</v>
      </c>
      <c r="I115" s="17" t="s">
        <v>23</v>
      </c>
      <c r="J115" s="16" t="s">
        <v>42</v>
      </c>
      <c r="K115" s="16" t="s">
        <v>43</v>
      </c>
      <c r="L115" s="16" t="s">
        <v>26</v>
      </c>
      <c r="M115" s="17" t="s">
        <v>27</v>
      </c>
      <c r="N115" s="16" t="s">
        <v>28</v>
      </c>
      <c r="O115" s="16" t="s">
        <v>29</v>
      </c>
      <c r="P115" s="17" t="s">
        <v>18</v>
      </c>
      <c r="Q115" s="16" t="s">
        <v>18</v>
      </c>
      <c r="R115" s="21" t="s">
        <v>394</v>
      </c>
    </row>
    <row r="116" spans="1:18">
      <c r="A116" s="10">
        <v>394712</v>
      </c>
      <c r="B116" s="10" t="s">
        <v>18</v>
      </c>
      <c r="C116" s="10" t="s">
        <v>19</v>
      </c>
      <c r="D116" s="11" t="s">
        <v>395</v>
      </c>
      <c r="E116" s="10" t="s">
        <v>396</v>
      </c>
      <c r="F116" s="10" t="s">
        <v>396</v>
      </c>
      <c r="G116" s="10" t="s">
        <v>22</v>
      </c>
      <c r="H116" s="12">
        <v>44536</v>
      </c>
      <c r="I116" s="11" t="s">
        <v>23</v>
      </c>
      <c r="J116" s="10" t="s">
        <v>24</v>
      </c>
      <c r="K116" s="10" t="s">
        <v>25</v>
      </c>
      <c r="L116" s="10" t="s">
        <v>26</v>
      </c>
      <c r="M116" s="11" t="s">
        <v>371</v>
      </c>
      <c r="N116" s="10" t="s">
        <v>28</v>
      </c>
      <c r="O116" s="10" t="s">
        <v>29</v>
      </c>
      <c r="P116" s="11" t="s">
        <v>18</v>
      </c>
      <c r="Q116" s="10" t="s">
        <v>18</v>
      </c>
      <c r="R116" s="20" t="s">
        <v>397</v>
      </c>
    </row>
    <row r="117" spans="1:18">
      <c r="A117" s="16">
        <v>394723</v>
      </c>
      <c r="B117" s="16" t="s">
        <v>18</v>
      </c>
      <c r="C117" s="16" t="s">
        <v>31</v>
      </c>
      <c r="D117" s="17" t="s">
        <v>100</v>
      </c>
      <c r="E117" s="16" t="s">
        <v>101</v>
      </c>
      <c r="F117" s="16" t="s">
        <v>102</v>
      </c>
      <c r="G117" s="16" t="s">
        <v>22</v>
      </c>
      <c r="H117" s="18">
        <v>44536</v>
      </c>
      <c r="I117" s="17" t="s">
        <v>23</v>
      </c>
      <c r="J117" s="16" t="s">
        <v>24</v>
      </c>
      <c r="K117" s="16" t="s">
        <v>25</v>
      </c>
      <c r="L117" s="16" t="s">
        <v>36</v>
      </c>
      <c r="M117" s="17" t="s">
        <v>45</v>
      </c>
      <c r="N117" s="16" t="s">
        <v>28</v>
      </c>
      <c r="O117" s="16" t="s">
        <v>29</v>
      </c>
      <c r="P117" s="17" t="s">
        <v>18</v>
      </c>
      <c r="Q117" s="16" t="s">
        <v>18</v>
      </c>
      <c r="R117" s="21" t="s">
        <v>22</v>
      </c>
    </row>
    <row r="118" spans="1:18">
      <c r="A118" s="10">
        <v>394725</v>
      </c>
      <c r="B118" s="10" t="s">
        <v>18</v>
      </c>
      <c r="C118" s="10" t="s">
        <v>31</v>
      </c>
      <c r="D118" s="11" t="s">
        <v>398</v>
      </c>
      <c r="E118" s="10" t="s">
        <v>399</v>
      </c>
      <c r="F118" s="10" t="s">
        <v>400</v>
      </c>
      <c r="G118" s="10" t="s">
        <v>22</v>
      </c>
      <c r="H118" s="12">
        <v>44536</v>
      </c>
      <c r="I118" s="11" t="s">
        <v>23</v>
      </c>
      <c r="J118" s="10" t="s">
        <v>49</v>
      </c>
      <c r="K118" s="10" t="s">
        <v>50</v>
      </c>
      <c r="L118" s="10" t="s">
        <v>36</v>
      </c>
      <c r="M118" s="11" t="s">
        <v>27</v>
      </c>
      <c r="N118" s="10" t="s">
        <v>28</v>
      </c>
      <c r="O118" s="10" t="s">
        <v>29</v>
      </c>
      <c r="P118" s="11" t="s">
        <v>18</v>
      </c>
      <c r="Q118" s="10" t="s">
        <v>18</v>
      </c>
      <c r="R118" s="20" t="s">
        <v>22</v>
      </c>
    </row>
    <row r="119" spans="1:18">
      <c r="A119" s="16">
        <v>394715</v>
      </c>
      <c r="B119" s="16" t="s">
        <v>18</v>
      </c>
      <c r="C119" s="16" t="s">
        <v>19</v>
      </c>
      <c r="D119" s="17" t="s">
        <v>401</v>
      </c>
      <c r="E119" s="16" t="s">
        <v>402</v>
      </c>
      <c r="F119" s="16" t="s">
        <v>402</v>
      </c>
      <c r="G119" s="16" t="s">
        <v>22</v>
      </c>
      <c r="H119" s="18">
        <v>44536</v>
      </c>
      <c r="I119" s="17" t="s">
        <v>34</v>
      </c>
      <c r="J119" s="16" t="s">
        <v>42</v>
      </c>
      <c r="K119" s="16" t="s">
        <v>43</v>
      </c>
      <c r="L119" s="16" t="s">
        <v>26</v>
      </c>
      <c r="M119" s="17" t="s">
        <v>72</v>
      </c>
      <c r="N119" s="16" t="s">
        <v>28</v>
      </c>
      <c r="O119" s="16" t="s">
        <v>111</v>
      </c>
      <c r="P119" s="17" t="s">
        <v>18</v>
      </c>
      <c r="Q119" s="16" t="s">
        <v>18</v>
      </c>
      <c r="R119" s="21" t="s">
        <v>403</v>
      </c>
    </row>
    <row r="120" spans="1:18">
      <c r="A120" s="10">
        <v>394718</v>
      </c>
      <c r="B120" s="10" t="s">
        <v>18</v>
      </c>
      <c r="C120" s="10" t="s">
        <v>19</v>
      </c>
      <c r="D120" s="11" t="s">
        <v>404</v>
      </c>
      <c r="E120" s="10" t="s">
        <v>405</v>
      </c>
      <c r="F120" s="10" t="s">
        <v>405</v>
      </c>
      <c r="G120" s="10" t="s">
        <v>22</v>
      </c>
      <c r="H120" s="12">
        <v>44536</v>
      </c>
      <c r="I120" s="11" t="s">
        <v>23</v>
      </c>
      <c r="J120" s="10" t="s">
        <v>24</v>
      </c>
      <c r="K120" s="10" t="s">
        <v>25</v>
      </c>
      <c r="L120" s="10" t="s">
        <v>26</v>
      </c>
      <c r="M120" s="11" t="s">
        <v>135</v>
      </c>
      <c r="N120" s="10" t="s">
        <v>28</v>
      </c>
      <c r="O120" s="10" t="s">
        <v>111</v>
      </c>
      <c r="P120" s="11" t="s">
        <v>18</v>
      </c>
      <c r="Q120" s="10" t="s">
        <v>18</v>
      </c>
      <c r="R120" s="20" t="s">
        <v>406</v>
      </c>
    </row>
    <row r="121" spans="1:18">
      <c r="A121" s="16">
        <v>394719</v>
      </c>
      <c r="B121" s="16" t="s">
        <v>407</v>
      </c>
      <c r="C121" s="16" t="s">
        <v>93</v>
      </c>
      <c r="D121" s="17" t="s">
        <v>408</v>
      </c>
      <c r="E121" s="16" t="s">
        <v>22</v>
      </c>
      <c r="F121" s="16" t="s">
        <v>409</v>
      </c>
      <c r="G121" s="16" t="s">
        <v>22</v>
      </c>
      <c r="H121" s="18">
        <v>44536</v>
      </c>
      <c r="I121" s="17" t="s">
        <v>23</v>
      </c>
      <c r="J121" s="16" t="s">
        <v>410</v>
      </c>
      <c r="K121" s="16" t="s">
        <v>38</v>
      </c>
      <c r="L121" s="16" t="s">
        <v>96</v>
      </c>
      <c r="M121" s="17" t="s">
        <v>411</v>
      </c>
      <c r="N121" s="16" t="s">
        <v>28</v>
      </c>
      <c r="O121" s="16" t="s">
        <v>111</v>
      </c>
      <c r="P121" s="17" t="s">
        <v>18</v>
      </c>
      <c r="Q121" s="16" t="s">
        <v>18</v>
      </c>
      <c r="R121" s="21" t="s">
        <v>22</v>
      </c>
    </row>
    <row r="122" spans="1:18">
      <c r="A122" s="10">
        <v>394722</v>
      </c>
      <c r="B122" s="10" t="s">
        <v>18</v>
      </c>
      <c r="C122" s="10" t="s">
        <v>31</v>
      </c>
      <c r="D122" s="11" t="s">
        <v>412</v>
      </c>
      <c r="E122" s="10" t="s">
        <v>18</v>
      </c>
      <c r="F122" s="10" t="s">
        <v>413</v>
      </c>
      <c r="G122" s="10" t="s">
        <v>18</v>
      </c>
      <c r="H122" s="12">
        <v>44536</v>
      </c>
      <c r="I122" s="11" t="s">
        <v>23</v>
      </c>
      <c r="J122" s="10" t="s">
        <v>24</v>
      </c>
      <c r="K122" s="10" t="s">
        <v>25</v>
      </c>
      <c r="L122" s="10" t="s">
        <v>59</v>
      </c>
      <c r="M122" s="11" t="s">
        <v>210</v>
      </c>
      <c r="N122" s="10" t="s">
        <v>28</v>
      </c>
      <c r="O122" s="10" t="s">
        <v>111</v>
      </c>
      <c r="P122" s="11" t="s">
        <v>18</v>
      </c>
      <c r="Q122" s="10" t="s">
        <v>18</v>
      </c>
      <c r="R122" s="20" t="s">
        <v>18</v>
      </c>
    </row>
    <row r="123" spans="1:18">
      <c r="A123" s="16">
        <v>394724</v>
      </c>
      <c r="B123" s="16" t="s">
        <v>18</v>
      </c>
      <c r="C123" s="16" t="s">
        <v>31</v>
      </c>
      <c r="D123" s="17" t="s">
        <v>414</v>
      </c>
      <c r="E123" s="16" t="s">
        <v>18</v>
      </c>
      <c r="F123" s="16" t="s">
        <v>415</v>
      </c>
      <c r="G123" s="16" t="s">
        <v>22</v>
      </c>
      <c r="H123" s="18">
        <v>44536</v>
      </c>
      <c r="I123" s="17" t="s">
        <v>23</v>
      </c>
      <c r="J123" s="16" t="s">
        <v>24</v>
      </c>
      <c r="K123" s="16" t="s">
        <v>25</v>
      </c>
      <c r="L123" s="16" t="s">
        <v>59</v>
      </c>
      <c r="M123" s="17" t="s">
        <v>62</v>
      </c>
      <c r="N123" s="16" t="s">
        <v>28</v>
      </c>
      <c r="O123" s="16" t="s">
        <v>111</v>
      </c>
      <c r="P123" s="17" t="s">
        <v>18</v>
      </c>
      <c r="Q123" s="16" t="s">
        <v>18</v>
      </c>
      <c r="R123" s="21" t="s">
        <v>18</v>
      </c>
    </row>
    <row r="124" spans="1:18">
      <c r="A124" s="10">
        <v>394726</v>
      </c>
      <c r="B124" s="10" t="s">
        <v>18</v>
      </c>
      <c r="C124" s="10" t="s">
        <v>31</v>
      </c>
      <c r="D124" s="11" t="s">
        <v>416</v>
      </c>
      <c r="E124" s="10" t="s">
        <v>22</v>
      </c>
      <c r="F124" s="10" t="s">
        <v>417</v>
      </c>
      <c r="G124" s="10" t="s">
        <v>22</v>
      </c>
      <c r="H124" s="12">
        <v>44536</v>
      </c>
      <c r="I124" s="11" t="s">
        <v>23</v>
      </c>
      <c r="J124" s="10" t="s">
        <v>24</v>
      </c>
      <c r="K124" s="10" t="s">
        <v>25</v>
      </c>
      <c r="L124" s="10" t="s">
        <v>59</v>
      </c>
      <c r="M124" s="11" t="s">
        <v>418</v>
      </c>
      <c r="N124" s="10" t="s">
        <v>28</v>
      </c>
      <c r="O124" s="10" t="s">
        <v>111</v>
      </c>
      <c r="P124" s="11" t="s">
        <v>18</v>
      </c>
      <c r="Q124" s="10" t="s">
        <v>18</v>
      </c>
      <c r="R124" s="20" t="s">
        <v>18</v>
      </c>
    </row>
    <row r="125" spans="1:18">
      <c r="A125" s="16">
        <v>394727</v>
      </c>
      <c r="B125" s="16" t="s">
        <v>18</v>
      </c>
      <c r="C125" s="16" t="s">
        <v>31</v>
      </c>
      <c r="D125" s="17" t="s">
        <v>419</v>
      </c>
      <c r="E125" s="16" t="s">
        <v>420</v>
      </c>
      <c r="F125" s="16" t="s">
        <v>421</v>
      </c>
      <c r="G125" s="16" t="s">
        <v>22</v>
      </c>
      <c r="H125" s="18">
        <v>44536</v>
      </c>
      <c r="I125" s="17" t="s">
        <v>23</v>
      </c>
      <c r="J125" s="16" t="s">
        <v>49</v>
      </c>
      <c r="K125" s="16" t="s">
        <v>50</v>
      </c>
      <c r="L125" s="16" t="s">
        <v>36</v>
      </c>
      <c r="M125" s="17" t="s">
        <v>119</v>
      </c>
      <c r="N125" s="16" t="s">
        <v>28</v>
      </c>
      <c r="O125" s="16" t="s">
        <v>111</v>
      </c>
      <c r="P125" s="17" t="s">
        <v>18</v>
      </c>
      <c r="Q125" s="16" t="s">
        <v>18</v>
      </c>
      <c r="R125" s="21" t="s">
        <v>22</v>
      </c>
    </row>
    <row r="126" spans="1:18">
      <c r="A126" s="10">
        <v>394728</v>
      </c>
      <c r="B126" s="10" t="s">
        <v>18</v>
      </c>
      <c r="C126" s="10" t="s">
        <v>31</v>
      </c>
      <c r="D126" s="11" t="s">
        <v>422</v>
      </c>
      <c r="E126" s="10" t="s">
        <v>423</v>
      </c>
      <c r="F126" s="10" t="s">
        <v>424</v>
      </c>
      <c r="G126" s="10" t="s">
        <v>22</v>
      </c>
      <c r="H126" s="12">
        <v>44536</v>
      </c>
      <c r="I126" s="11" t="s">
        <v>34</v>
      </c>
      <c r="J126" s="10" t="s">
        <v>49</v>
      </c>
      <c r="K126" s="10" t="s">
        <v>50</v>
      </c>
      <c r="L126" s="10" t="s">
        <v>425</v>
      </c>
      <c r="M126" s="11" t="s">
        <v>141</v>
      </c>
      <c r="N126" s="10" t="s">
        <v>142</v>
      </c>
      <c r="O126" s="10" t="s">
        <v>111</v>
      </c>
      <c r="P126" s="11" t="s">
        <v>18</v>
      </c>
      <c r="Q126" s="10" t="s">
        <v>18</v>
      </c>
      <c r="R126" s="20" t="s">
        <v>426</v>
      </c>
    </row>
    <row r="127" spans="1:18">
      <c r="A127" s="16">
        <v>394729</v>
      </c>
      <c r="B127" s="16" t="s">
        <v>18</v>
      </c>
      <c r="C127" s="16" t="s">
        <v>31</v>
      </c>
      <c r="D127" s="17" t="s">
        <v>427</v>
      </c>
      <c r="E127" s="16" t="s">
        <v>22</v>
      </c>
      <c r="F127" s="16" t="s">
        <v>428</v>
      </c>
      <c r="G127" s="16" t="s">
        <v>22</v>
      </c>
      <c r="H127" s="18">
        <v>44536</v>
      </c>
      <c r="I127" s="17" t="s">
        <v>34</v>
      </c>
      <c r="J127" s="16" t="s">
        <v>49</v>
      </c>
      <c r="K127" s="16" t="s">
        <v>50</v>
      </c>
      <c r="L127" s="16" t="s">
        <v>59</v>
      </c>
      <c r="M127" s="17" t="s">
        <v>89</v>
      </c>
      <c r="N127" s="16" t="s">
        <v>28</v>
      </c>
      <c r="O127" s="16" t="s">
        <v>111</v>
      </c>
      <c r="P127" s="17" t="s">
        <v>18</v>
      </c>
      <c r="Q127" s="16" t="s">
        <v>18</v>
      </c>
      <c r="R127" s="21" t="s">
        <v>18</v>
      </c>
    </row>
    <row r="128" spans="1:18">
      <c r="A128" s="10">
        <v>394731</v>
      </c>
      <c r="B128" s="10" t="s">
        <v>18</v>
      </c>
      <c r="C128" s="10" t="s">
        <v>31</v>
      </c>
      <c r="D128" s="11" t="s">
        <v>429</v>
      </c>
      <c r="E128" s="10" t="s">
        <v>18</v>
      </c>
      <c r="F128" s="10" t="s">
        <v>430</v>
      </c>
      <c r="G128" s="10" t="s">
        <v>18</v>
      </c>
      <c r="H128" s="12">
        <v>44536</v>
      </c>
      <c r="I128" s="11" t="s">
        <v>34</v>
      </c>
      <c r="J128" s="10" t="s">
        <v>24</v>
      </c>
      <c r="K128" s="10" t="s">
        <v>25</v>
      </c>
      <c r="L128" s="10" t="s">
        <v>59</v>
      </c>
      <c r="M128" s="11" t="s">
        <v>127</v>
      </c>
      <c r="N128" s="10" t="s">
        <v>28</v>
      </c>
      <c r="O128" s="10" t="s">
        <v>111</v>
      </c>
      <c r="P128" s="11" t="s">
        <v>18</v>
      </c>
      <c r="Q128" s="10" t="s">
        <v>39</v>
      </c>
      <c r="R128" s="20" t="s">
        <v>18</v>
      </c>
    </row>
    <row r="129" spans="1:18">
      <c r="A129" s="16">
        <v>394732</v>
      </c>
      <c r="B129" s="16" t="s">
        <v>18</v>
      </c>
      <c r="C129" s="16" t="s">
        <v>31</v>
      </c>
      <c r="D129" s="17" t="s">
        <v>431</v>
      </c>
      <c r="E129" s="16" t="s">
        <v>22</v>
      </c>
      <c r="F129" s="16" t="s">
        <v>432</v>
      </c>
      <c r="G129" s="16" t="s">
        <v>22</v>
      </c>
      <c r="H129" s="18">
        <v>44536</v>
      </c>
      <c r="I129" s="17" t="s">
        <v>54</v>
      </c>
      <c r="J129" s="16" t="s">
        <v>66</v>
      </c>
      <c r="K129" s="16" t="s">
        <v>67</v>
      </c>
      <c r="L129" s="16" t="s">
        <v>55</v>
      </c>
      <c r="M129" s="17" t="s">
        <v>56</v>
      </c>
      <c r="N129" s="16" t="s">
        <v>28</v>
      </c>
      <c r="O129" s="16" t="s">
        <v>111</v>
      </c>
      <c r="P129" s="17" t="s">
        <v>18</v>
      </c>
      <c r="Q129" s="16" t="s">
        <v>18</v>
      </c>
      <c r="R129" s="21" t="s">
        <v>22</v>
      </c>
    </row>
    <row r="130" spans="1:18">
      <c r="A130" s="10">
        <v>394734</v>
      </c>
      <c r="B130" s="10" t="s">
        <v>18</v>
      </c>
      <c r="C130" s="10" t="s">
        <v>31</v>
      </c>
      <c r="D130" s="11" t="s">
        <v>433</v>
      </c>
      <c r="E130" s="10" t="s">
        <v>434</v>
      </c>
      <c r="F130" s="10" t="s">
        <v>435</v>
      </c>
      <c r="G130" s="10" t="s">
        <v>22</v>
      </c>
      <c r="H130" s="12">
        <v>44536</v>
      </c>
      <c r="I130" s="11" t="s">
        <v>34</v>
      </c>
      <c r="J130" s="10" t="s">
        <v>49</v>
      </c>
      <c r="K130" s="10" t="s">
        <v>50</v>
      </c>
      <c r="L130" s="10" t="s">
        <v>82</v>
      </c>
      <c r="M130" s="11" t="s">
        <v>83</v>
      </c>
      <c r="N130" s="10" t="s">
        <v>28</v>
      </c>
      <c r="O130" s="10" t="s">
        <v>111</v>
      </c>
      <c r="P130" s="11" t="s">
        <v>18</v>
      </c>
      <c r="Q130" s="10" t="s">
        <v>18</v>
      </c>
      <c r="R130" s="20" t="s">
        <v>22</v>
      </c>
    </row>
    <row r="131" spans="1:18">
      <c r="A131" s="16">
        <v>394735</v>
      </c>
      <c r="B131" s="16" t="s">
        <v>18</v>
      </c>
      <c r="C131" s="16" t="s">
        <v>93</v>
      </c>
      <c r="D131" s="17" t="s">
        <v>436</v>
      </c>
      <c r="E131" s="16" t="s">
        <v>22</v>
      </c>
      <c r="F131" s="16" t="s">
        <v>437</v>
      </c>
      <c r="G131" s="16" t="s">
        <v>22</v>
      </c>
      <c r="H131" s="18">
        <v>44536</v>
      </c>
      <c r="I131" s="17" t="s">
        <v>34</v>
      </c>
      <c r="J131" s="16" t="s">
        <v>24</v>
      </c>
      <c r="K131" s="16" t="s">
        <v>25</v>
      </c>
      <c r="L131" s="16" t="s">
        <v>96</v>
      </c>
      <c r="M131" s="17" t="s">
        <v>83</v>
      </c>
      <c r="N131" s="16" t="s">
        <v>28</v>
      </c>
      <c r="O131" s="16" t="s">
        <v>111</v>
      </c>
      <c r="P131" s="17" t="s">
        <v>18</v>
      </c>
      <c r="Q131" s="16" t="s">
        <v>18</v>
      </c>
      <c r="R131" s="21" t="s">
        <v>18</v>
      </c>
    </row>
    <row r="132" spans="1:18">
      <c r="A132" s="10">
        <v>394737</v>
      </c>
      <c r="B132" s="10" t="s">
        <v>18</v>
      </c>
      <c r="C132" s="10" t="s">
        <v>31</v>
      </c>
      <c r="D132" s="11" t="s">
        <v>438</v>
      </c>
      <c r="E132" s="10" t="s">
        <v>22</v>
      </c>
      <c r="F132" s="10" t="s">
        <v>439</v>
      </c>
      <c r="G132" s="10" t="s">
        <v>22</v>
      </c>
      <c r="H132" s="12">
        <v>44536</v>
      </c>
      <c r="I132" s="11" t="s">
        <v>23</v>
      </c>
      <c r="J132" s="10" t="s">
        <v>49</v>
      </c>
      <c r="K132" s="10" t="s">
        <v>43</v>
      </c>
      <c r="L132" s="10" t="s">
        <v>55</v>
      </c>
      <c r="M132" s="11" t="s">
        <v>135</v>
      </c>
      <c r="N132" s="10" t="s">
        <v>28</v>
      </c>
      <c r="O132" s="10" t="s">
        <v>111</v>
      </c>
      <c r="P132" s="11" t="s">
        <v>18</v>
      </c>
      <c r="Q132" s="10" t="s">
        <v>18</v>
      </c>
      <c r="R132" s="20" t="s">
        <v>440</v>
      </c>
    </row>
    <row r="133" spans="1:18">
      <c r="A133" s="16">
        <v>394730</v>
      </c>
      <c r="B133" s="16" t="s">
        <v>18</v>
      </c>
      <c r="C133" s="16" t="s">
        <v>31</v>
      </c>
      <c r="D133" s="17" t="s">
        <v>441</v>
      </c>
      <c r="E133" s="16" t="s">
        <v>22</v>
      </c>
      <c r="F133" s="16" t="s">
        <v>442</v>
      </c>
      <c r="G133" s="16" t="s">
        <v>22</v>
      </c>
      <c r="H133" s="18">
        <v>44536</v>
      </c>
      <c r="I133" s="17" t="s">
        <v>23</v>
      </c>
      <c r="J133" s="16" t="s">
        <v>49</v>
      </c>
      <c r="K133" s="16" t="s">
        <v>50</v>
      </c>
      <c r="L133" s="16" t="s">
        <v>44</v>
      </c>
      <c r="M133" s="17" t="s">
        <v>119</v>
      </c>
      <c r="N133" s="16" t="s">
        <v>28</v>
      </c>
      <c r="O133" s="16" t="s">
        <v>29</v>
      </c>
      <c r="P133" s="17" t="s">
        <v>18</v>
      </c>
      <c r="Q133" s="16" t="s">
        <v>18</v>
      </c>
      <c r="R133" s="21" t="s">
        <v>22</v>
      </c>
    </row>
    <row r="134" spans="1:18">
      <c r="A134" s="10">
        <v>394733</v>
      </c>
      <c r="B134" s="10" t="s">
        <v>18</v>
      </c>
      <c r="C134" s="10" t="s">
        <v>31</v>
      </c>
      <c r="D134" s="11" t="s">
        <v>443</v>
      </c>
      <c r="E134" s="10" t="s">
        <v>444</v>
      </c>
      <c r="F134" s="10" t="s">
        <v>445</v>
      </c>
      <c r="G134" s="10" t="s">
        <v>22</v>
      </c>
      <c r="H134" s="12">
        <v>44536</v>
      </c>
      <c r="I134" s="11" t="s">
        <v>23</v>
      </c>
      <c r="J134" s="10" t="s">
        <v>49</v>
      </c>
      <c r="K134" s="10" t="s">
        <v>50</v>
      </c>
      <c r="L134" s="10" t="s">
        <v>36</v>
      </c>
      <c r="M134" s="11" t="s">
        <v>119</v>
      </c>
      <c r="N134" s="10" t="s">
        <v>28</v>
      </c>
      <c r="O134" s="10" t="s">
        <v>29</v>
      </c>
      <c r="P134" s="11" t="s">
        <v>18</v>
      </c>
      <c r="Q134" s="10" t="s">
        <v>18</v>
      </c>
      <c r="R134" s="20" t="s">
        <v>22</v>
      </c>
    </row>
    <row r="135" spans="1:18">
      <c r="A135" s="16">
        <v>394736</v>
      </c>
      <c r="B135" s="16" t="s">
        <v>18</v>
      </c>
      <c r="C135" s="16" t="s">
        <v>31</v>
      </c>
      <c r="D135" s="17" t="s">
        <v>446</v>
      </c>
      <c r="E135" s="16" t="s">
        <v>22</v>
      </c>
      <c r="F135" s="16" t="s">
        <v>447</v>
      </c>
      <c r="G135" s="16" t="s">
        <v>22</v>
      </c>
      <c r="H135" s="18">
        <v>44536</v>
      </c>
      <c r="I135" s="17" t="s">
        <v>23</v>
      </c>
      <c r="J135" s="16" t="s">
        <v>66</v>
      </c>
      <c r="K135" s="16" t="s">
        <v>67</v>
      </c>
      <c r="L135" s="16" t="s">
        <v>36</v>
      </c>
      <c r="M135" s="17" t="s">
        <v>135</v>
      </c>
      <c r="N135" s="16" t="s">
        <v>28</v>
      </c>
      <c r="O135" s="16" t="s">
        <v>296</v>
      </c>
      <c r="P135" s="17" t="s">
        <v>18</v>
      </c>
      <c r="Q135" s="16" t="s">
        <v>18</v>
      </c>
      <c r="R135" s="21" t="s">
        <v>448</v>
      </c>
    </row>
    <row r="136" spans="1:18">
      <c r="A136" s="10">
        <v>394684</v>
      </c>
      <c r="B136" s="10" t="s">
        <v>18</v>
      </c>
      <c r="C136" s="10" t="s">
        <v>19</v>
      </c>
      <c r="D136" s="11" t="s">
        <v>449</v>
      </c>
      <c r="E136" s="10" t="s">
        <v>450</v>
      </c>
      <c r="F136" s="10" t="s">
        <v>450</v>
      </c>
      <c r="G136" s="10" t="s">
        <v>18</v>
      </c>
      <c r="H136" s="12">
        <v>44536</v>
      </c>
      <c r="I136" s="11" t="s">
        <v>34</v>
      </c>
      <c r="J136" s="10" t="s">
        <v>35</v>
      </c>
      <c r="K136" s="10" t="s">
        <v>18</v>
      </c>
      <c r="L136" s="10" t="s">
        <v>26</v>
      </c>
      <c r="M136" s="11" t="s">
        <v>62</v>
      </c>
      <c r="N136" s="10" t="s">
        <v>28</v>
      </c>
      <c r="O136" s="10" t="s">
        <v>185</v>
      </c>
      <c r="P136" s="11" t="s">
        <v>18</v>
      </c>
      <c r="Q136" s="10" t="s">
        <v>18</v>
      </c>
      <c r="R136" s="20" t="s">
        <v>451</v>
      </c>
    </row>
    <row r="137" spans="1:18">
      <c r="A137" s="16">
        <v>394696</v>
      </c>
      <c r="B137" s="16" t="s">
        <v>18</v>
      </c>
      <c r="C137" s="16" t="s">
        <v>19</v>
      </c>
      <c r="D137" s="17" t="s">
        <v>452</v>
      </c>
      <c r="E137" s="16" t="s">
        <v>453</v>
      </c>
      <c r="F137" s="16" t="s">
        <v>453</v>
      </c>
      <c r="G137" s="16" t="s">
        <v>22</v>
      </c>
      <c r="H137" s="18">
        <v>44536</v>
      </c>
      <c r="I137" s="17" t="s">
        <v>34</v>
      </c>
      <c r="J137" s="16" t="s">
        <v>35</v>
      </c>
      <c r="K137" s="16" t="s">
        <v>18</v>
      </c>
      <c r="L137" s="16" t="s">
        <v>269</v>
      </c>
      <c r="M137" s="17" t="s">
        <v>72</v>
      </c>
      <c r="N137" s="16" t="s">
        <v>28</v>
      </c>
      <c r="O137" s="16" t="s">
        <v>185</v>
      </c>
      <c r="P137" s="17" t="s">
        <v>18</v>
      </c>
      <c r="Q137" s="16" t="s">
        <v>18</v>
      </c>
      <c r="R137" s="21" t="s">
        <v>454</v>
      </c>
    </row>
    <row r="138" spans="1:18">
      <c r="A138" s="10">
        <v>394698</v>
      </c>
      <c r="B138" s="10" t="s">
        <v>18</v>
      </c>
      <c r="C138" s="10" t="s">
        <v>19</v>
      </c>
      <c r="D138" s="11" t="s">
        <v>455</v>
      </c>
      <c r="E138" s="10" t="s">
        <v>456</v>
      </c>
      <c r="F138" s="10" t="s">
        <v>456</v>
      </c>
      <c r="G138" s="10" t="s">
        <v>22</v>
      </c>
      <c r="H138" s="12">
        <v>44536</v>
      </c>
      <c r="I138" s="11" t="s">
        <v>34</v>
      </c>
      <c r="J138" s="10" t="s">
        <v>35</v>
      </c>
      <c r="K138" s="10" t="s">
        <v>18</v>
      </c>
      <c r="L138" s="10" t="s">
        <v>110</v>
      </c>
      <c r="M138" s="11" t="s">
        <v>72</v>
      </c>
      <c r="N138" s="10" t="s">
        <v>28</v>
      </c>
      <c r="O138" s="10" t="s">
        <v>185</v>
      </c>
      <c r="P138" s="11" t="s">
        <v>18</v>
      </c>
      <c r="Q138" s="10" t="s">
        <v>18</v>
      </c>
      <c r="R138" s="20" t="s">
        <v>457</v>
      </c>
    </row>
    <row r="139" spans="1:18">
      <c r="A139" s="16">
        <v>394701</v>
      </c>
      <c r="B139" s="16" t="s">
        <v>18</v>
      </c>
      <c r="C139" s="16" t="s">
        <v>31</v>
      </c>
      <c r="D139" s="17" t="s">
        <v>179</v>
      </c>
      <c r="E139" s="16" t="s">
        <v>22</v>
      </c>
      <c r="F139" s="16" t="s">
        <v>180</v>
      </c>
      <c r="G139" s="16" t="s">
        <v>181</v>
      </c>
      <c r="H139" s="18">
        <v>44536</v>
      </c>
      <c r="I139" s="17" t="s">
        <v>23</v>
      </c>
      <c r="J139" s="16" t="s">
        <v>42</v>
      </c>
      <c r="K139" s="16" t="s">
        <v>43</v>
      </c>
      <c r="L139" s="16" t="s">
        <v>59</v>
      </c>
      <c r="M139" s="17" t="s">
        <v>131</v>
      </c>
      <c r="N139" s="16" t="s">
        <v>28</v>
      </c>
      <c r="O139" s="16" t="s">
        <v>182</v>
      </c>
      <c r="P139" s="17" t="s">
        <v>18</v>
      </c>
      <c r="Q139" s="16" t="s">
        <v>18</v>
      </c>
      <c r="R139" s="21" t="s">
        <v>18</v>
      </c>
    </row>
    <row r="140" spans="1:18">
      <c r="A140" s="10">
        <v>394707</v>
      </c>
      <c r="B140" s="10" t="s">
        <v>18</v>
      </c>
      <c r="C140" s="10" t="s">
        <v>31</v>
      </c>
      <c r="D140" s="11" t="s">
        <v>458</v>
      </c>
      <c r="E140" s="10" t="s">
        <v>22</v>
      </c>
      <c r="F140" s="10" t="s">
        <v>459</v>
      </c>
      <c r="G140" s="10" t="s">
        <v>22</v>
      </c>
      <c r="H140" s="12">
        <v>44536</v>
      </c>
      <c r="I140" s="11" t="s">
        <v>34</v>
      </c>
      <c r="J140" s="10" t="s">
        <v>35</v>
      </c>
      <c r="K140" s="10" t="s">
        <v>38</v>
      </c>
      <c r="L140" s="10" t="s">
        <v>55</v>
      </c>
      <c r="M140" s="11" t="s">
        <v>83</v>
      </c>
      <c r="N140" s="10" t="s">
        <v>28</v>
      </c>
      <c r="O140" s="10" t="s">
        <v>185</v>
      </c>
      <c r="P140" s="11" t="s">
        <v>18</v>
      </c>
      <c r="Q140" s="10" t="s">
        <v>18</v>
      </c>
      <c r="R140" s="20" t="s">
        <v>460</v>
      </c>
    </row>
    <row r="141" spans="1:18">
      <c r="A141" s="16">
        <v>394709</v>
      </c>
      <c r="B141" s="16" t="s">
        <v>18</v>
      </c>
      <c r="C141" s="16" t="s">
        <v>93</v>
      </c>
      <c r="D141" s="17" t="s">
        <v>461</v>
      </c>
      <c r="E141" s="16" t="s">
        <v>18</v>
      </c>
      <c r="F141" s="16" t="s">
        <v>462</v>
      </c>
      <c r="G141" s="16" t="s">
        <v>18</v>
      </c>
      <c r="H141" s="18">
        <v>44536</v>
      </c>
      <c r="I141" s="17" t="s">
        <v>34</v>
      </c>
      <c r="J141" s="16" t="s">
        <v>35</v>
      </c>
      <c r="K141" s="16" t="s">
        <v>38</v>
      </c>
      <c r="L141" s="16" t="s">
        <v>96</v>
      </c>
      <c r="M141" s="17" t="s">
        <v>127</v>
      </c>
      <c r="N141" s="16" t="s">
        <v>28</v>
      </c>
      <c r="O141" s="16" t="s">
        <v>185</v>
      </c>
      <c r="P141" s="17" t="s">
        <v>18</v>
      </c>
      <c r="Q141" s="16" t="s">
        <v>39</v>
      </c>
      <c r="R141" s="21" t="s">
        <v>18</v>
      </c>
    </row>
    <row r="142" spans="1:18">
      <c r="A142" s="10">
        <v>394710</v>
      </c>
      <c r="B142" s="10" t="s">
        <v>18</v>
      </c>
      <c r="C142" s="10" t="s">
        <v>19</v>
      </c>
      <c r="D142" s="11" t="s">
        <v>463</v>
      </c>
      <c r="E142" s="10" t="s">
        <v>464</v>
      </c>
      <c r="F142" s="10" t="s">
        <v>465</v>
      </c>
      <c r="G142" s="10" t="s">
        <v>22</v>
      </c>
      <c r="H142" s="12">
        <v>44536</v>
      </c>
      <c r="I142" s="11" t="s">
        <v>34</v>
      </c>
      <c r="J142" s="10" t="s">
        <v>35</v>
      </c>
      <c r="K142" s="10" t="s">
        <v>18</v>
      </c>
      <c r="L142" s="10" t="s">
        <v>26</v>
      </c>
      <c r="M142" s="11" t="s">
        <v>72</v>
      </c>
      <c r="N142" s="10" t="s">
        <v>28</v>
      </c>
      <c r="O142" s="10" t="s">
        <v>185</v>
      </c>
      <c r="P142" s="11" t="s">
        <v>18</v>
      </c>
      <c r="Q142" s="10" t="s">
        <v>18</v>
      </c>
      <c r="R142" s="20" t="s">
        <v>466</v>
      </c>
    </row>
    <row r="143" spans="1:18">
      <c r="A143" s="16">
        <v>394713</v>
      </c>
      <c r="B143" s="16" t="s">
        <v>18</v>
      </c>
      <c r="C143" s="16" t="s">
        <v>19</v>
      </c>
      <c r="D143" s="17" t="s">
        <v>467</v>
      </c>
      <c r="E143" s="16" t="s">
        <v>22</v>
      </c>
      <c r="F143" s="16" t="s">
        <v>468</v>
      </c>
      <c r="G143" s="16" t="s">
        <v>22</v>
      </c>
      <c r="H143" s="18">
        <v>44536</v>
      </c>
      <c r="I143" s="17" t="s">
        <v>34</v>
      </c>
      <c r="J143" s="16" t="s">
        <v>24</v>
      </c>
      <c r="K143" s="16" t="s">
        <v>38</v>
      </c>
      <c r="L143" s="16" t="s">
        <v>110</v>
      </c>
      <c r="M143" s="17" t="s">
        <v>83</v>
      </c>
      <c r="N143" s="16" t="s">
        <v>28</v>
      </c>
      <c r="O143" s="16" t="s">
        <v>185</v>
      </c>
      <c r="P143" s="17" t="s">
        <v>18</v>
      </c>
      <c r="Q143" s="16" t="s">
        <v>18</v>
      </c>
      <c r="R143" s="21" t="s">
        <v>469</v>
      </c>
    </row>
    <row r="144" spans="1:18">
      <c r="A144" s="10">
        <v>394716</v>
      </c>
      <c r="B144" s="10" t="s">
        <v>18</v>
      </c>
      <c r="C144" s="10" t="s">
        <v>19</v>
      </c>
      <c r="D144" s="11" t="s">
        <v>470</v>
      </c>
      <c r="E144" s="10" t="s">
        <v>471</v>
      </c>
      <c r="F144" s="10" t="s">
        <v>471</v>
      </c>
      <c r="G144" s="10" t="s">
        <v>22</v>
      </c>
      <c r="H144" s="12">
        <v>44536</v>
      </c>
      <c r="I144" s="11" t="s">
        <v>23</v>
      </c>
      <c r="J144" s="10" t="s">
        <v>42</v>
      </c>
      <c r="K144" s="10" t="s">
        <v>43</v>
      </c>
      <c r="L144" s="10" t="s">
        <v>26</v>
      </c>
      <c r="M144" s="11" t="s">
        <v>119</v>
      </c>
      <c r="N144" s="10" t="s">
        <v>28</v>
      </c>
      <c r="O144" s="10" t="s">
        <v>182</v>
      </c>
      <c r="P144" s="11" t="s">
        <v>18</v>
      </c>
      <c r="Q144" s="10" t="s">
        <v>18</v>
      </c>
      <c r="R144" s="20" t="s">
        <v>472</v>
      </c>
    </row>
    <row r="145" spans="1:18">
      <c r="A145" s="16">
        <v>394717</v>
      </c>
      <c r="B145" s="16" t="s">
        <v>18</v>
      </c>
      <c r="C145" s="16" t="s">
        <v>19</v>
      </c>
      <c r="D145" s="17" t="s">
        <v>473</v>
      </c>
      <c r="E145" s="16" t="s">
        <v>474</v>
      </c>
      <c r="F145" s="16" t="s">
        <v>474</v>
      </c>
      <c r="G145" s="16" t="s">
        <v>22</v>
      </c>
      <c r="H145" s="18">
        <v>44536</v>
      </c>
      <c r="I145" s="17" t="s">
        <v>34</v>
      </c>
      <c r="J145" s="16" t="s">
        <v>35</v>
      </c>
      <c r="K145" s="16" t="s">
        <v>18</v>
      </c>
      <c r="L145" s="16" t="s">
        <v>110</v>
      </c>
      <c r="M145" s="17" t="s">
        <v>72</v>
      </c>
      <c r="N145" s="16" t="s">
        <v>28</v>
      </c>
      <c r="O145" s="16" t="s">
        <v>185</v>
      </c>
      <c r="P145" s="17" t="s">
        <v>18</v>
      </c>
      <c r="Q145" s="16" t="s">
        <v>18</v>
      </c>
      <c r="R145" s="21" t="s">
        <v>475</v>
      </c>
    </row>
    <row r="146" spans="1:18">
      <c r="A146" s="10">
        <v>394720</v>
      </c>
      <c r="B146" s="10" t="s">
        <v>18</v>
      </c>
      <c r="C146" s="10" t="s">
        <v>31</v>
      </c>
      <c r="D146" s="11" t="s">
        <v>476</v>
      </c>
      <c r="E146" s="10" t="s">
        <v>477</v>
      </c>
      <c r="F146" s="10" t="s">
        <v>478</v>
      </c>
      <c r="G146" s="10" t="s">
        <v>479</v>
      </c>
      <c r="H146" s="12">
        <v>44536</v>
      </c>
      <c r="I146" s="11" t="s">
        <v>34</v>
      </c>
      <c r="J146" s="10" t="s">
        <v>66</v>
      </c>
      <c r="K146" s="10" t="s">
        <v>67</v>
      </c>
      <c r="L146" s="10" t="s">
        <v>55</v>
      </c>
      <c r="M146" s="11" t="s">
        <v>62</v>
      </c>
      <c r="N146" s="10" t="s">
        <v>28</v>
      </c>
      <c r="O146" s="10" t="s">
        <v>193</v>
      </c>
      <c r="P146" s="11" t="s">
        <v>18</v>
      </c>
      <c r="Q146" s="10" t="s">
        <v>18</v>
      </c>
      <c r="R146" s="20" t="s">
        <v>22</v>
      </c>
    </row>
    <row r="147" spans="1:18">
      <c r="A147" s="16">
        <v>394680</v>
      </c>
      <c r="B147" s="16" t="s">
        <v>18</v>
      </c>
      <c r="C147" s="16" t="s">
        <v>19</v>
      </c>
      <c r="D147" s="17" t="s">
        <v>480</v>
      </c>
      <c r="E147" s="16" t="s">
        <v>481</v>
      </c>
      <c r="F147" s="16" t="s">
        <v>481</v>
      </c>
      <c r="G147" s="16" t="s">
        <v>22</v>
      </c>
      <c r="H147" s="18">
        <v>44536</v>
      </c>
      <c r="I147" s="17" t="s">
        <v>23</v>
      </c>
      <c r="J147" s="16" t="s">
        <v>35</v>
      </c>
      <c r="K147" s="16" t="s">
        <v>38</v>
      </c>
      <c r="L147" s="16" t="s">
        <v>26</v>
      </c>
      <c r="M147" s="17" t="s">
        <v>253</v>
      </c>
      <c r="N147" s="16" t="s">
        <v>28</v>
      </c>
      <c r="O147" s="16" t="s">
        <v>111</v>
      </c>
      <c r="P147" s="17" t="s">
        <v>18</v>
      </c>
      <c r="Q147" s="16" t="s">
        <v>18</v>
      </c>
      <c r="R147" s="21" t="s">
        <v>482</v>
      </c>
    </row>
    <row r="148" spans="1:18">
      <c r="A148" s="10">
        <v>394681</v>
      </c>
      <c r="B148" s="10" t="s">
        <v>18</v>
      </c>
      <c r="C148" s="10" t="s">
        <v>19</v>
      </c>
      <c r="D148" s="11" t="s">
        <v>483</v>
      </c>
      <c r="E148" s="10" t="s">
        <v>484</v>
      </c>
      <c r="F148" s="10" t="s">
        <v>485</v>
      </c>
      <c r="G148" s="10" t="s">
        <v>22</v>
      </c>
      <c r="H148" s="12">
        <v>44536</v>
      </c>
      <c r="I148" s="11" t="s">
        <v>23</v>
      </c>
      <c r="J148" s="10" t="s">
        <v>49</v>
      </c>
      <c r="K148" s="10" t="s">
        <v>50</v>
      </c>
      <c r="L148" s="10" t="s">
        <v>26</v>
      </c>
      <c r="M148" s="11" t="s">
        <v>119</v>
      </c>
      <c r="N148" s="10" t="s">
        <v>28</v>
      </c>
      <c r="O148" s="10" t="s">
        <v>111</v>
      </c>
      <c r="P148" s="11" t="s">
        <v>18</v>
      </c>
      <c r="Q148" s="10" t="s">
        <v>18</v>
      </c>
      <c r="R148" s="20" t="s">
        <v>486</v>
      </c>
    </row>
    <row r="149" spans="1:18">
      <c r="A149" s="16">
        <v>394550</v>
      </c>
      <c r="B149" s="16" t="s">
        <v>18</v>
      </c>
      <c r="C149" s="16" t="s">
        <v>31</v>
      </c>
      <c r="D149" s="17" t="s">
        <v>487</v>
      </c>
      <c r="E149" s="16" t="s">
        <v>488</v>
      </c>
      <c r="F149" s="16" t="s">
        <v>489</v>
      </c>
      <c r="G149" s="16" t="s">
        <v>22</v>
      </c>
      <c r="H149" s="18">
        <v>44536</v>
      </c>
      <c r="I149" s="17" t="s">
        <v>169</v>
      </c>
      <c r="J149" s="16" t="s">
        <v>49</v>
      </c>
      <c r="K149" s="16" t="s">
        <v>50</v>
      </c>
      <c r="L149" s="16" t="s">
        <v>36</v>
      </c>
      <c r="M149" s="17" t="s">
        <v>119</v>
      </c>
      <c r="N149" s="16" t="s">
        <v>28</v>
      </c>
      <c r="O149" s="16" t="s">
        <v>111</v>
      </c>
      <c r="P149" s="17" t="s">
        <v>18</v>
      </c>
      <c r="Q149" s="16" t="s">
        <v>18</v>
      </c>
      <c r="R149" s="21" t="s">
        <v>22</v>
      </c>
    </row>
    <row r="150" spans="1:18">
      <c r="A150" s="10">
        <v>394738</v>
      </c>
      <c r="B150" s="10" t="s">
        <v>18</v>
      </c>
      <c r="C150" s="10" t="s">
        <v>31</v>
      </c>
      <c r="D150" s="11" t="s">
        <v>207</v>
      </c>
      <c r="E150" s="10" t="s">
        <v>208</v>
      </c>
      <c r="F150" s="10" t="s">
        <v>209</v>
      </c>
      <c r="G150" s="10" t="s">
        <v>22</v>
      </c>
      <c r="H150" s="12">
        <v>44536</v>
      </c>
      <c r="I150" s="11" t="s">
        <v>54</v>
      </c>
      <c r="J150" s="10" t="s">
        <v>66</v>
      </c>
      <c r="K150" s="10" t="s">
        <v>67</v>
      </c>
      <c r="L150" s="10" t="s">
        <v>59</v>
      </c>
      <c r="M150" s="11" t="s">
        <v>56</v>
      </c>
      <c r="N150" s="10" t="s">
        <v>28</v>
      </c>
      <c r="O150" s="10" t="s">
        <v>193</v>
      </c>
      <c r="P150" s="11" t="s">
        <v>18</v>
      </c>
      <c r="Q150" s="10" t="s">
        <v>18</v>
      </c>
      <c r="R150" s="20" t="s">
        <v>18</v>
      </c>
    </row>
    <row r="151" spans="1:18">
      <c r="A151" s="16">
        <v>394697</v>
      </c>
      <c r="B151" s="16" t="s">
        <v>18</v>
      </c>
      <c r="C151" s="16" t="s">
        <v>19</v>
      </c>
      <c r="D151" s="17" t="s">
        <v>490</v>
      </c>
      <c r="E151" s="16" t="s">
        <v>491</v>
      </c>
      <c r="F151" s="16" t="s">
        <v>491</v>
      </c>
      <c r="G151" s="16" t="s">
        <v>22</v>
      </c>
      <c r="H151" s="18">
        <v>44536</v>
      </c>
      <c r="I151" s="17" t="s">
        <v>23</v>
      </c>
      <c r="J151" s="16" t="s">
        <v>42</v>
      </c>
      <c r="K151" s="16" t="s">
        <v>43</v>
      </c>
      <c r="L151" s="16" t="s">
        <v>110</v>
      </c>
      <c r="M151" s="17" t="s">
        <v>135</v>
      </c>
      <c r="N151" s="16" t="s">
        <v>28</v>
      </c>
      <c r="O151" s="16" t="s">
        <v>492</v>
      </c>
      <c r="P151" s="17" t="s">
        <v>18</v>
      </c>
      <c r="Q151" s="16" t="s">
        <v>18</v>
      </c>
      <c r="R151" s="21" t="s">
        <v>493</v>
      </c>
    </row>
    <row r="152" spans="1:18">
      <c r="A152" s="10">
        <v>394742</v>
      </c>
      <c r="B152" s="10" t="s">
        <v>18</v>
      </c>
      <c r="C152" s="10" t="s">
        <v>31</v>
      </c>
      <c r="D152" s="11" t="s">
        <v>494</v>
      </c>
      <c r="E152" s="10" t="s">
        <v>495</v>
      </c>
      <c r="F152" s="10" t="s">
        <v>496</v>
      </c>
      <c r="G152" s="10" t="s">
        <v>22</v>
      </c>
      <c r="H152" s="12">
        <v>44537</v>
      </c>
      <c r="I152" s="11" t="s">
        <v>34</v>
      </c>
      <c r="J152" s="10" t="s">
        <v>42</v>
      </c>
      <c r="K152" s="10" t="s">
        <v>43</v>
      </c>
      <c r="L152" s="10" t="s">
        <v>82</v>
      </c>
      <c r="M152" s="11" t="s">
        <v>83</v>
      </c>
      <c r="N152" s="10" t="s">
        <v>28</v>
      </c>
      <c r="O152" s="10" t="s">
        <v>492</v>
      </c>
      <c r="P152" s="11" t="s">
        <v>18</v>
      </c>
      <c r="Q152" s="10" t="s">
        <v>18</v>
      </c>
      <c r="R152" s="20" t="s">
        <v>497</v>
      </c>
    </row>
    <row r="153" spans="1:18">
      <c r="A153" s="16">
        <v>394769</v>
      </c>
      <c r="B153" s="16" t="s">
        <v>18</v>
      </c>
      <c r="C153" s="16" t="s">
        <v>31</v>
      </c>
      <c r="D153" s="17" t="s">
        <v>498</v>
      </c>
      <c r="E153" s="16" t="s">
        <v>22</v>
      </c>
      <c r="F153" s="16" t="s">
        <v>499</v>
      </c>
      <c r="G153" s="16" t="s">
        <v>22</v>
      </c>
      <c r="H153" s="18">
        <v>44537</v>
      </c>
      <c r="I153" s="17" t="s">
        <v>23</v>
      </c>
      <c r="J153" s="16" t="s">
        <v>24</v>
      </c>
      <c r="K153" s="16" t="s">
        <v>25</v>
      </c>
      <c r="L153" s="16" t="s">
        <v>44</v>
      </c>
      <c r="M153" s="17" t="s">
        <v>500</v>
      </c>
      <c r="N153" s="16" t="s">
        <v>28</v>
      </c>
      <c r="O153" s="16" t="s">
        <v>492</v>
      </c>
      <c r="P153" s="17" t="s">
        <v>18</v>
      </c>
      <c r="Q153" s="16" t="s">
        <v>18</v>
      </c>
      <c r="R153" s="21" t="s">
        <v>22</v>
      </c>
    </row>
    <row r="154" spans="1:18">
      <c r="A154" s="10">
        <v>394739</v>
      </c>
      <c r="B154" s="10" t="s">
        <v>18</v>
      </c>
      <c r="C154" s="10" t="s">
        <v>93</v>
      </c>
      <c r="D154" s="11" t="s">
        <v>501</v>
      </c>
      <c r="E154" s="10" t="s">
        <v>22</v>
      </c>
      <c r="F154" s="10" t="s">
        <v>502</v>
      </c>
      <c r="G154" s="10" t="s">
        <v>22</v>
      </c>
      <c r="H154" s="12">
        <v>44537</v>
      </c>
      <c r="I154" s="11" t="s">
        <v>23</v>
      </c>
      <c r="J154" s="10" t="s">
        <v>410</v>
      </c>
      <c r="K154" s="10" t="s">
        <v>18</v>
      </c>
      <c r="L154" s="10" t="s">
        <v>96</v>
      </c>
      <c r="M154" s="11" t="s">
        <v>411</v>
      </c>
      <c r="N154" s="10" t="s">
        <v>28</v>
      </c>
      <c r="O154" s="10" t="s">
        <v>182</v>
      </c>
      <c r="P154" s="11" t="s">
        <v>18</v>
      </c>
      <c r="Q154" s="10" t="s">
        <v>18</v>
      </c>
      <c r="R154" s="20" t="s">
        <v>18</v>
      </c>
    </row>
    <row r="155" spans="1:18">
      <c r="A155" s="16">
        <v>394746</v>
      </c>
      <c r="B155" s="16" t="s">
        <v>18</v>
      </c>
      <c r="C155" s="16" t="s">
        <v>19</v>
      </c>
      <c r="D155" s="17" t="s">
        <v>503</v>
      </c>
      <c r="E155" s="16" t="s">
        <v>504</v>
      </c>
      <c r="F155" s="16" t="s">
        <v>504</v>
      </c>
      <c r="G155" s="16" t="s">
        <v>22</v>
      </c>
      <c r="H155" s="18">
        <v>44537</v>
      </c>
      <c r="I155" s="17" t="s">
        <v>34</v>
      </c>
      <c r="J155" s="16" t="s">
        <v>35</v>
      </c>
      <c r="K155" s="16" t="s">
        <v>18</v>
      </c>
      <c r="L155" s="16" t="s">
        <v>26</v>
      </c>
      <c r="M155" s="17" t="s">
        <v>79</v>
      </c>
      <c r="N155" s="16" t="s">
        <v>28</v>
      </c>
      <c r="O155" s="16" t="s">
        <v>185</v>
      </c>
      <c r="P155" s="17" t="s">
        <v>18</v>
      </c>
      <c r="Q155" s="16" t="s">
        <v>18</v>
      </c>
      <c r="R155" s="21" t="s">
        <v>505</v>
      </c>
    </row>
    <row r="156" spans="1:18">
      <c r="A156" s="10">
        <v>394747</v>
      </c>
      <c r="B156" s="10" t="s">
        <v>18</v>
      </c>
      <c r="C156" s="10" t="s">
        <v>19</v>
      </c>
      <c r="D156" s="11" t="s">
        <v>506</v>
      </c>
      <c r="E156" s="10" t="s">
        <v>507</v>
      </c>
      <c r="F156" s="10" t="s">
        <v>507</v>
      </c>
      <c r="G156" s="10" t="s">
        <v>18</v>
      </c>
      <c r="H156" s="12">
        <v>44537</v>
      </c>
      <c r="I156" s="11" t="s">
        <v>34</v>
      </c>
      <c r="J156" s="10" t="s">
        <v>35</v>
      </c>
      <c r="K156" s="10" t="s">
        <v>18</v>
      </c>
      <c r="L156" s="10" t="s">
        <v>26</v>
      </c>
      <c r="M156" s="11" t="s">
        <v>72</v>
      </c>
      <c r="N156" s="10" t="s">
        <v>28</v>
      </c>
      <c r="O156" s="10" t="s">
        <v>185</v>
      </c>
      <c r="P156" s="11" t="s">
        <v>18</v>
      </c>
      <c r="Q156" s="10" t="s">
        <v>18</v>
      </c>
      <c r="R156" s="20" t="s">
        <v>508</v>
      </c>
    </row>
    <row r="157" spans="1:18">
      <c r="A157" s="16">
        <v>394757</v>
      </c>
      <c r="B157" s="16" t="s">
        <v>18</v>
      </c>
      <c r="C157" s="16" t="s">
        <v>31</v>
      </c>
      <c r="D157" s="17" t="s">
        <v>509</v>
      </c>
      <c r="E157" s="16" t="s">
        <v>22</v>
      </c>
      <c r="F157" s="16" t="s">
        <v>510</v>
      </c>
      <c r="G157" s="16" t="s">
        <v>22</v>
      </c>
      <c r="H157" s="18">
        <v>44537</v>
      </c>
      <c r="I157" s="17" t="s">
        <v>34</v>
      </c>
      <c r="J157" s="16" t="s">
        <v>35</v>
      </c>
      <c r="K157" s="16" t="s">
        <v>38</v>
      </c>
      <c r="L157" s="16" t="s">
        <v>68</v>
      </c>
      <c r="M157" s="17" t="s">
        <v>83</v>
      </c>
      <c r="N157" s="16" t="s">
        <v>28</v>
      </c>
      <c r="O157" s="16" t="s">
        <v>185</v>
      </c>
      <c r="P157" s="17" t="s">
        <v>18</v>
      </c>
      <c r="Q157" s="16" t="s">
        <v>18</v>
      </c>
      <c r="R157" s="21" t="s">
        <v>18</v>
      </c>
    </row>
    <row r="158" spans="1:18">
      <c r="A158" s="10">
        <v>394764</v>
      </c>
      <c r="B158" s="10" t="s">
        <v>18</v>
      </c>
      <c r="C158" s="10" t="s">
        <v>31</v>
      </c>
      <c r="D158" s="11" t="s">
        <v>511</v>
      </c>
      <c r="E158" s="10" t="s">
        <v>512</v>
      </c>
      <c r="F158" s="10" t="s">
        <v>22</v>
      </c>
      <c r="G158" s="10" t="s">
        <v>22</v>
      </c>
      <c r="H158" s="12">
        <v>44537</v>
      </c>
      <c r="I158" s="11" t="s">
        <v>34</v>
      </c>
      <c r="J158" s="10" t="s">
        <v>35</v>
      </c>
      <c r="K158" s="10" t="s">
        <v>38</v>
      </c>
      <c r="L158" s="10" t="s">
        <v>82</v>
      </c>
      <c r="M158" s="11" t="s">
        <v>127</v>
      </c>
      <c r="N158" s="10" t="s">
        <v>28</v>
      </c>
      <c r="O158" s="10" t="s">
        <v>185</v>
      </c>
      <c r="P158" s="11" t="s">
        <v>18</v>
      </c>
      <c r="Q158" s="10" t="s">
        <v>39</v>
      </c>
      <c r="R158" s="20" t="s">
        <v>22</v>
      </c>
    </row>
    <row r="159" spans="1:18">
      <c r="A159" s="16">
        <v>394643</v>
      </c>
      <c r="B159" s="16" t="s">
        <v>513</v>
      </c>
      <c r="C159" s="16" t="s">
        <v>31</v>
      </c>
      <c r="D159" s="17" t="s">
        <v>514</v>
      </c>
      <c r="E159" s="16" t="s">
        <v>22</v>
      </c>
      <c r="F159" s="16" t="s">
        <v>515</v>
      </c>
      <c r="G159" s="16" t="s">
        <v>22</v>
      </c>
      <c r="H159" s="18">
        <v>44537</v>
      </c>
      <c r="I159" s="17" t="s">
        <v>516</v>
      </c>
      <c r="J159" s="16" t="s">
        <v>24</v>
      </c>
      <c r="K159" s="16" t="s">
        <v>25</v>
      </c>
      <c r="L159" s="16" t="s">
        <v>59</v>
      </c>
      <c r="M159" s="17" t="s">
        <v>135</v>
      </c>
      <c r="N159" s="16" t="s">
        <v>227</v>
      </c>
      <c r="O159" s="16" t="s">
        <v>111</v>
      </c>
      <c r="P159" s="17" t="s">
        <v>18</v>
      </c>
      <c r="Q159" s="16" t="s">
        <v>18</v>
      </c>
      <c r="R159" s="21" t="s">
        <v>517</v>
      </c>
    </row>
    <row r="160" spans="1:18">
      <c r="A160" s="10">
        <v>394721</v>
      </c>
      <c r="B160" s="10" t="s">
        <v>18</v>
      </c>
      <c r="C160" s="10" t="s">
        <v>31</v>
      </c>
      <c r="D160" s="11" t="s">
        <v>518</v>
      </c>
      <c r="E160" s="10" t="s">
        <v>22</v>
      </c>
      <c r="F160" s="10" t="s">
        <v>519</v>
      </c>
      <c r="G160" s="10" t="s">
        <v>22</v>
      </c>
      <c r="H160" s="12">
        <v>44537</v>
      </c>
      <c r="I160" s="11" t="s">
        <v>169</v>
      </c>
      <c r="J160" s="10" t="s">
        <v>42</v>
      </c>
      <c r="K160" s="10" t="s">
        <v>43</v>
      </c>
      <c r="L160" s="10" t="s">
        <v>82</v>
      </c>
      <c r="M160" s="11" t="s">
        <v>119</v>
      </c>
      <c r="N160" s="10" t="s">
        <v>28</v>
      </c>
      <c r="O160" s="10" t="s">
        <v>182</v>
      </c>
      <c r="P160" s="11" t="s">
        <v>18</v>
      </c>
      <c r="Q160" s="10" t="s">
        <v>18</v>
      </c>
      <c r="R160" s="20" t="s">
        <v>22</v>
      </c>
    </row>
    <row r="161" spans="1:18">
      <c r="A161" s="16">
        <v>394750</v>
      </c>
      <c r="B161" s="16" t="s">
        <v>18</v>
      </c>
      <c r="C161" s="16" t="s">
        <v>520</v>
      </c>
      <c r="D161" s="17" t="s">
        <v>521</v>
      </c>
      <c r="E161" s="16" t="s">
        <v>22</v>
      </c>
      <c r="F161" s="16" t="s">
        <v>522</v>
      </c>
      <c r="G161" s="16" t="s">
        <v>22</v>
      </c>
      <c r="H161" s="18">
        <v>44537</v>
      </c>
      <c r="I161" s="17" t="s">
        <v>34</v>
      </c>
      <c r="J161" s="16" t="s">
        <v>35</v>
      </c>
      <c r="K161" s="16" t="s">
        <v>38</v>
      </c>
      <c r="L161" s="16" t="s">
        <v>425</v>
      </c>
      <c r="M161" s="17" t="s">
        <v>79</v>
      </c>
      <c r="N161" s="16" t="s">
        <v>28</v>
      </c>
      <c r="O161" s="16" t="s">
        <v>111</v>
      </c>
      <c r="P161" s="17" t="s">
        <v>18</v>
      </c>
      <c r="Q161" s="16" t="s">
        <v>18</v>
      </c>
      <c r="R161" s="21" t="s">
        <v>22</v>
      </c>
    </row>
    <row r="162" spans="1:18">
      <c r="A162" s="10">
        <v>394751</v>
      </c>
      <c r="B162" s="10" t="s">
        <v>18</v>
      </c>
      <c r="C162" s="10" t="s">
        <v>31</v>
      </c>
      <c r="D162" s="11" t="s">
        <v>523</v>
      </c>
      <c r="E162" s="10" t="s">
        <v>22</v>
      </c>
      <c r="F162" s="10" t="s">
        <v>524</v>
      </c>
      <c r="G162" s="10" t="s">
        <v>22</v>
      </c>
      <c r="H162" s="12">
        <v>44537</v>
      </c>
      <c r="I162" s="11" t="s">
        <v>23</v>
      </c>
      <c r="J162" s="10" t="s">
        <v>49</v>
      </c>
      <c r="K162" s="10" t="s">
        <v>50</v>
      </c>
      <c r="L162" s="10" t="s">
        <v>118</v>
      </c>
      <c r="M162" s="11" t="s">
        <v>45</v>
      </c>
      <c r="N162" s="10" t="s">
        <v>28</v>
      </c>
      <c r="O162" s="10" t="s">
        <v>111</v>
      </c>
      <c r="P162" s="11" t="s">
        <v>18</v>
      </c>
      <c r="Q162" s="10" t="s">
        <v>18</v>
      </c>
      <c r="R162" s="20" t="s">
        <v>22</v>
      </c>
    </row>
    <row r="163" spans="1:18">
      <c r="A163" s="16">
        <v>394752</v>
      </c>
      <c r="B163" s="16" t="s">
        <v>18</v>
      </c>
      <c r="C163" s="16" t="s">
        <v>31</v>
      </c>
      <c r="D163" s="17" t="s">
        <v>368</v>
      </c>
      <c r="E163" s="16" t="s">
        <v>22</v>
      </c>
      <c r="F163" s="16" t="s">
        <v>370</v>
      </c>
      <c r="G163" s="16" t="s">
        <v>22</v>
      </c>
      <c r="H163" s="18">
        <v>44537</v>
      </c>
      <c r="I163" s="17" t="s">
        <v>34</v>
      </c>
      <c r="J163" s="16" t="s">
        <v>49</v>
      </c>
      <c r="K163" s="16" t="s">
        <v>50</v>
      </c>
      <c r="L163" s="16" t="s">
        <v>59</v>
      </c>
      <c r="M163" s="17" t="s">
        <v>141</v>
      </c>
      <c r="N163" s="16" t="s">
        <v>142</v>
      </c>
      <c r="O163" s="16" t="s">
        <v>111</v>
      </c>
      <c r="P163" s="17" t="s">
        <v>18</v>
      </c>
      <c r="Q163" s="16" t="s">
        <v>18</v>
      </c>
      <c r="R163" s="21" t="s">
        <v>18</v>
      </c>
    </row>
    <row r="164" spans="1:18">
      <c r="A164" s="10">
        <v>394753</v>
      </c>
      <c r="B164" s="10" t="s">
        <v>525</v>
      </c>
      <c r="C164" s="10" t="s">
        <v>31</v>
      </c>
      <c r="D164" s="11" t="s">
        <v>526</v>
      </c>
      <c r="E164" s="10" t="s">
        <v>527</v>
      </c>
      <c r="F164" s="10" t="s">
        <v>528</v>
      </c>
      <c r="G164" s="10" t="s">
        <v>22</v>
      </c>
      <c r="H164" s="12">
        <v>44537</v>
      </c>
      <c r="I164" s="11" t="s">
        <v>516</v>
      </c>
      <c r="J164" s="10" t="s">
        <v>24</v>
      </c>
      <c r="K164" s="10" t="s">
        <v>25</v>
      </c>
      <c r="L164" s="10" t="s">
        <v>82</v>
      </c>
      <c r="M164" s="11" t="s">
        <v>27</v>
      </c>
      <c r="N164" s="10" t="s">
        <v>227</v>
      </c>
      <c r="O164" s="10" t="s">
        <v>29</v>
      </c>
      <c r="P164" s="11" t="s">
        <v>18</v>
      </c>
      <c r="Q164" s="10" t="s">
        <v>18</v>
      </c>
      <c r="R164" s="20" t="s">
        <v>22</v>
      </c>
    </row>
    <row r="165" spans="1:18">
      <c r="A165" s="16">
        <v>394756</v>
      </c>
      <c r="B165" s="16" t="s">
        <v>18</v>
      </c>
      <c r="C165" s="16" t="s">
        <v>31</v>
      </c>
      <c r="D165" s="17" t="s">
        <v>529</v>
      </c>
      <c r="E165" s="16" t="s">
        <v>22</v>
      </c>
      <c r="F165" s="16" t="s">
        <v>530</v>
      </c>
      <c r="G165" s="16" t="s">
        <v>22</v>
      </c>
      <c r="H165" s="18">
        <v>44537</v>
      </c>
      <c r="I165" s="17" t="s">
        <v>34</v>
      </c>
      <c r="J165" s="16" t="s">
        <v>42</v>
      </c>
      <c r="K165" s="16" t="s">
        <v>43</v>
      </c>
      <c r="L165" s="16" t="s">
        <v>44</v>
      </c>
      <c r="M165" s="17" t="s">
        <v>83</v>
      </c>
      <c r="N165" s="16" t="s">
        <v>28</v>
      </c>
      <c r="O165" s="16" t="s">
        <v>29</v>
      </c>
      <c r="P165" s="17" t="s">
        <v>18</v>
      </c>
      <c r="Q165" s="16" t="s">
        <v>18</v>
      </c>
      <c r="R165" s="21" t="s">
        <v>531</v>
      </c>
    </row>
    <row r="166" spans="1:18">
      <c r="A166" s="10">
        <v>394762</v>
      </c>
      <c r="B166" s="10" t="s">
        <v>18</v>
      </c>
      <c r="C166" s="10" t="s">
        <v>31</v>
      </c>
      <c r="D166" s="11" t="s">
        <v>380</v>
      </c>
      <c r="E166" s="10" t="s">
        <v>532</v>
      </c>
      <c r="F166" s="10" t="s">
        <v>533</v>
      </c>
      <c r="G166" s="10" t="s">
        <v>382</v>
      </c>
      <c r="H166" s="12">
        <v>44537</v>
      </c>
      <c r="I166" s="11" t="s">
        <v>23</v>
      </c>
      <c r="J166" s="10" t="s">
        <v>49</v>
      </c>
      <c r="K166" s="10" t="s">
        <v>50</v>
      </c>
      <c r="L166" s="10" t="s">
        <v>68</v>
      </c>
      <c r="M166" s="11" t="s">
        <v>69</v>
      </c>
      <c r="N166" s="10" t="s">
        <v>28</v>
      </c>
      <c r="O166" s="10" t="s">
        <v>29</v>
      </c>
      <c r="P166" s="11" t="s">
        <v>18</v>
      </c>
      <c r="Q166" s="10" t="s">
        <v>18</v>
      </c>
      <c r="R166" s="20" t="s">
        <v>22</v>
      </c>
    </row>
    <row r="167" spans="1:18">
      <c r="A167" s="16">
        <v>394763</v>
      </c>
      <c r="B167" s="16" t="s">
        <v>18</v>
      </c>
      <c r="C167" s="16" t="s">
        <v>31</v>
      </c>
      <c r="D167" s="17" t="s">
        <v>80</v>
      </c>
      <c r="E167" s="16" t="s">
        <v>534</v>
      </c>
      <c r="F167" s="16" t="s">
        <v>81</v>
      </c>
      <c r="G167" s="16" t="s">
        <v>22</v>
      </c>
      <c r="H167" s="18">
        <v>44537</v>
      </c>
      <c r="I167" s="17" t="s">
        <v>34</v>
      </c>
      <c r="J167" s="16" t="s">
        <v>24</v>
      </c>
      <c r="K167" s="16" t="s">
        <v>25</v>
      </c>
      <c r="L167" s="16" t="s">
        <v>118</v>
      </c>
      <c r="M167" s="17" t="s">
        <v>83</v>
      </c>
      <c r="N167" s="16" t="s">
        <v>28</v>
      </c>
      <c r="O167" s="16" t="s">
        <v>29</v>
      </c>
      <c r="P167" s="17" t="s">
        <v>18</v>
      </c>
      <c r="Q167" s="16" t="s">
        <v>18</v>
      </c>
      <c r="R167" s="21" t="s">
        <v>18</v>
      </c>
    </row>
    <row r="168" spans="1:18">
      <c r="A168" s="10">
        <v>394765</v>
      </c>
      <c r="B168" s="10" t="s">
        <v>18</v>
      </c>
      <c r="C168" s="10" t="s">
        <v>31</v>
      </c>
      <c r="D168" s="11" t="s">
        <v>535</v>
      </c>
      <c r="E168" s="10" t="s">
        <v>22</v>
      </c>
      <c r="F168" s="10" t="s">
        <v>536</v>
      </c>
      <c r="G168" s="10" t="s">
        <v>22</v>
      </c>
      <c r="H168" s="12">
        <v>44537</v>
      </c>
      <c r="I168" s="11" t="s">
        <v>23</v>
      </c>
      <c r="J168" s="10" t="s">
        <v>49</v>
      </c>
      <c r="K168" s="10" t="s">
        <v>50</v>
      </c>
      <c r="L168" s="10" t="s">
        <v>68</v>
      </c>
      <c r="M168" s="11" t="s">
        <v>27</v>
      </c>
      <c r="N168" s="10" t="s">
        <v>28</v>
      </c>
      <c r="O168" s="10" t="s">
        <v>29</v>
      </c>
      <c r="P168" s="11" t="s">
        <v>18</v>
      </c>
      <c r="Q168" s="10" t="s">
        <v>18</v>
      </c>
      <c r="R168" s="20" t="s">
        <v>18</v>
      </c>
    </row>
    <row r="169" spans="1:18">
      <c r="A169" s="16">
        <v>394771</v>
      </c>
      <c r="B169" s="16" t="s">
        <v>18</v>
      </c>
      <c r="C169" s="16" t="s">
        <v>31</v>
      </c>
      <c r="D169" s="17" t="s">
        <v>537</v>
      </c>
      <c r="E169" s="16" t="s">
        <v>538</v>
      </c>
      <c r="F169" s="16" t="s">
        <v>539</v>
      </c>
      <c r="G169" s="16" t="s">
        <v>22</v>
      </c>
      <c r="H169" s="18">
        <v>44537</v>
      </c>
      <c r="I169" s="17" t="s">
        <v>23</v>
      </c>
      <c r="J169" s="16" t="s">
        <v>49</v>
      </c>
      <c r="K169" s="16" t="s">
        <v>50</v>
      </c>
      <c r="L169" s="16" t="s">
        <v>55</v>
      </c>
      <c r="M169" s="17" t="s">
        <v>45</v>
      </c>
      <c r="N169" s="16" t="s">
        <v>28</v>
      </c>
      <c r="O169" s="16" t="s">
        <v>29</v>
      </c>
      <c r="P169" s="17" t="s">
        <v>18</v>
      </c>
      <c r="Q169" s="16" t="s">
        <v>18</v>
      </c>
      <c r="R169" s="21" t="s">
        <v>540</v>
      </c>
    </row>
    <row r="170" spans="1:18">
      <c r="A170" s="10">
        <v>394775</v>
      </c>
      <c r="B170" s="10" t="s">
        <v>18</v>
      </c>
      <c r="C170" s="10" t="s">
        <v>31</v>
      </c>
      <c r="D170" s="11" t="s">
        <v>541</v>
      </c>
      <c r="E170" s="10" t="s">
        <v>22</v>
      </c>
      <c r="F170" s="10" t="s">
        <v>542</v>
      </c>
      <c r="G170" s="10" t="s">
        <v>543</v>
      </c>
      <c r="H170" s="12">
        <v>44537</v>
      </c>
      <c r="I170" s="11" t="s">
        <v>23</v>
      </c>
      <c r="J170" s="10" t="s">
        <v>42</v>
      </c>
      <c r="K170" s="10" t="s">
        <v>43</v>
      </c>
      <c r="L170" s="10" t="s">
        <v>92</v>
      </c>
      <c r="M170" s="11" t="s">
        <v>119</v>
      </c>
      <c r="N170" s="10" t="s">
        <v>28</v>
      </c>
      <c r="O170" s="10" t="s">
        <v>29</v>
      </c>
      <c r="P170" s="11" t="s">
        <v>18</v>
      </c>
      <c r="Q170" s="10" t="s">
        <v>18</v>
      </c>
      <c r="R170" s="20" t="s">
        <v>22</v>
      </c>
    </row>
    <row r="171" spans="1:18">
      <c r="A171" s="16">
        <v>394779</v>
      </c>
      <c r="B171" s="16" t="s">
        <v>18</v>
      </c>
      <c r="C171" s="16" t="s">
        <v>31</v>
      </c>
      <c r="D171" s="17" t="s">
        <v>372</v>
      </c>
      <c r="E171" s="16" t="s">
        <v>373</v>
      </c>
      <c r="F171" s="16" t="s">
        <v>374</v>
      </c>
      <c r="G171" s="16" t="s">
        <v>22</v>
      </c>
      <c r="H171" s="18">
        <v>44537</v>
      </c>
      <c r="I171" s="17" t="s">
        <v>23</v>
      </c>
      <c r="J171" s="16" t="s">
        <v>49</v>
      </c>
      <c r="K171" s="16" t="s">
        <v>50</v>
      </c>
      <c r="L171" s="16" t="s">
        <v>68</v>
      </c>
      <c r="M171" s="17" t="s">
        <v>210</v>
      </c>
      <c r="N171" s="16" t="s">
        <v>28</v>
      </c>
      <c r="O171" s="16" t="s">
        <v>111</v>
      </c>
      <c r="P171" s="17" t="s">
        <v>18</v>
      </c>
      <c r="Q171" s="16" t="s">
        <v>18</v>
      </c>
      <c r="R171" s="21" t="s">
        <v>544</v>
      </c>
    </row>
    <row r="172" spans="1:18">
      <c r="A172" s="10">
        <v>394780</v>
      </c>
      <c r="B172" s="10" t="s">
        <v>18</v>
      </c>
      <c r="C172" s="10" t="s">
        <v>31</v>
      </c>
      <c r="D172" s="11" t="s">
        <v>545</v>
      </c>
      <c r="E172" s="10" t="s">
        <v>546</v>
      </c>
      <c r="F172" s="10" t="s">
        <v>18</v>
      </c>
      <c r="G172" s="10" t="s">
        <v>22</v>
      </c>
      <c r="H172" s="12">
        <v>44537</v>
      </c>
      <c r="I172" s="11" t="s">
        <v>23</v>
      </c>
      <c r="J172" s="10" t="s">
        <v>49</v>
      </c>
      <c r="K172" s="10" t="s">
        <v>43</v>
      </c>
      <c r="L172" s="10" t="s">
        <v>118</v>
      </c>
      <c r="M172" s="11" t="s">
        <v>119</v>
      </c>
      <c r="N172" s="10" t="s">
        <v>28</v>
      </c>
      <c r="O172" s="10" t="s">
        <v>111</v>
      </c>
      <c r="P172" s="11" t="s">
        <v>18</v>
      </c>
      <c r="Q172" s="10" t="s">
        <v>18</v>
      </c>
      <c r="R172" s="20" t="s">
        <v>22</v>
      </c>
    </row>
    <row r="173" spans="1:18">
      <c r="A173" s="16">
        <v>394781</v>
      </c>
      <c r="B173" s="16" t="s">
        <v>18</v>
      </c>
      <c r="C173" s="16" t="s">
        <v>31</v>
      </c>
      <c r="D173" s="17" t="s">
        <v>545</v>
      </c>
      <c r="E173" s="16" t="s">
        <v>546</v>
      </c>
      <c r="F173" s="16" t="s">
        <v>18</v>
      </c>
      <c r="G173" s="16" t="s">
        <v>18</v>
      </c>
      <c r="H173" s="18">
        <v>44537</v>
      </c>
      <c r="I173" s="17" t="s">
        <v>23</v>
      </c>
      <c r="J173" s="16" t="s">
        <v>49</v>
      </c>
      <c r="K173" s="16" t="s">
        <v>43</v>
      </c>
      <c r="L173" s="16" t="s">
        <v>118</v>
      </c>
      <c r="M173" s="17" t="s">
        <v>119</v>
      </c>
      <c r="N173" s="16" t="s">
        <v>28</v>
      </c>
      <c r="O173" s="16" t="s">
        <v>111</v>
      </c>
      <c r="P173" s="17" t="s">
        <v>18</v>
      </c>
      <c r="Q173" s="16" t="s">
        <v>18</v>
      </c>
      <c r="R173" s="21" t="s">
        <v>18</v>
      </c>
    </row>
    <row r="174" spans="1:18">
      <c r="A174" s="10">
        <v>394782</v>
      </c>
      <c r="B174" s="10" t="s">
        <v>18</v>
      </c>
      <c r="C174" s="10" t="s">
        <v>31</v>
      </c>
      <c r="D174" s="11" t="s">
        <v>547</v>
      </c>
      <c r="E174" s="10" t="s">
        <v>22</v>
      </c>
      <c r="F174" s="10" t="s">
        <v>548</v>
      </c>
      <c r="G174" s="10" t="s">
        <v>22</v>
      </c>
      <c r="H174" s="12">
        <v>44537</v>
      </c>
      <c r="I174" s="11" t="s">
        <v>23</v>
      </c>
      <c r="J174" s="10" t="s">
        <v>42</v>
      </c>
      <c r="K174" s="10" t="s">
        <v>43</v>
      </c>
      <c r="L174" s="10" t="s">
        <v>44</v>
      </c>
      <c r="M174" s="11" t="s">
        <v>119</v>
      </c>
      <c r="N174" s="10" t="s">
        <v>28</v>
      </c>
      <c r="O174" s="10" t="s">
        <v>111</v>
      </c>
      <c r="P174" s="11" t="s">
        <v>18</v>
      </c>
      <c r="Q174" s="10" t="s">
        <v>18</v>
      </c>
      <c r="R174" s="20" t="s">
        <v>22</v>
      </c>
    </row>
    <row r="175" spans="1:18">
      <c r="A175" s="16">
        <v>394783</v>
      </c>
      <c r="B175" s="16" t="s">
        <v>18</v>
      </c>
      <c r="C175" s="16" t="s">
        <v>31</v>
      </c>
      <c r="D175" s="17" t="s">
        <v>549</v>
      </c>
      <c r="E175" s="16" t="s">
        <v>22</v>
      </c>
      <c r="F175" s="16" t="s">
        <v>550</v>
      </c>
      <c r="G175" s="16" t="s">
        <v>22</v>
      </c>
      <c r="H175" s="18">
        <v>44537</v>
      </c>
      <c r="I175" s="17" t="s">
        <v>34</v>
      </c>
      <c r="J175" s="16" t="s">
        <v>66</v>
      </c>
      <c r="K175" s="16" t="s">
        <v>67</v>
      </c>
      <c r="L175" s="16" t="s">
        <v>59</v>
      </c>
      <c r="M175" s="17" t="s">
        <v>551</v>
      </c>
      <c r="N175" s="16" t="s">
        <v>28</v>
      </c>
      <c r="O175" s="16" t="s">
        <v>111</v>
      </c>
      <c r="P175" s="17" t="s">
        <v>18</v>
      </c>
      <c r="Q175" s="16" t="s">
        <v>61</v>
      </c>
      <c r="R175" s="21" t="s">
        <v>18</v>
      </c>
    </row>
    <row r="176" spans="1:18">
      <c r="A176" s="10">
        <v>394784</v>
      </c>
      <c r="B176" s="10" t="s">
        <v>18</v>
      </c>
      <c r="C176" s="10" t="s">
        <v>31</v>
      </c>
      <c r="D176" s="11" t="s">
        <v>552</v>
      </c>
      <c r="E176" s="10" t="s">
        <v>22</v>
      </c>
      <c r="F176" s="10" t="s">
        <v>553</v>
      </c>
      <c r="G176" s="10" t="s">
        <v>22</v>
      </c>
      <c r="H176" s="12">
        <v>44537</v>
      </c>
      <c r="I176" s="11" t="s">
        <v>23</v>
      </c>
      <c r="J176" s="10" t="s">
        <v>42</v>
      </c>
      <c r="K176" s="10" t="s">
        <v>43</v>
      </c>
      <c r="L176" s="10" t="s">
        <v>59</v>
      </c>
      <c r="M176" s="11" t="s">
        <v>45</v>
      </c>
      <c r="N176" s="10" t="s">
        <v>28</v>
      </c>
      <c r="O176" s="10" t="s">
        <v>111</v>
      </c>
      <c r="P176" s="11" t="s">
        <v>18</v>
      </c>
      <c r="Q176" s="10" t="s">
        <v>18</v>
      </c>
      <c r="R176" s="20" t="s">
        <v>18</v>
      </c>
    </row>
    <row r="177" spans="1:18">
      <c r="A177" s="16">
        <v>394785</v>
      </c>
      <c r="B177" s="16" t="s">
        <v>18</v>
      </c>
      <c r="C177" s="16" t="s">
        <v>31</v>
      </c>
      <c r="D177" s="17" t="s">
        <v>455</v>
      </c>
      <c r="E177" s="16" t="s">
        <v>22</v>
      </c>
      <c r="F177" s="16" t="s">
        <v>456</v>
      </c>
      <c r="G177" s="16" t="s">
        <v>22</v>
      </c>
      <c r="H177" s="18">
        <v>44537</v>
      </c>
      <c r="I177" s="17" t="s">
        <v>34</v>
      </c>
      <c r="J177" s="16" t="s">
        <v>42</v>
      </c>
      <c r="K177" s="16" t="s">
        <v>43</v>
      </c>
      <c r="L177" s="16" t="s">
        <v>92</v>
      </c>
      <c r="M177" s="17" t="s">
        <v>83</v>
      </c>
      <c r="N177" s="16" t="s">
        <v>28</v>
      </c>
      <c r="O177" s="16" t="s">
        <v>111</v>
      </c>
      <c r="P177" s="17" t="s">
        <v>18</v>
      </c>
      <c r="Q177" s="16" t="s">
        <v>18</v>
      </c>
      <c r="R177" s="21" t="s">
        <v>457</v>
      </c>
    </row>
    <row r="178" spans="1:18">
      <c r="A178" s="10">
        <v>394740</v>
      </c>
      <c r="B178" s="10" t="s">
        <v>18</v>
      </c>
      <c r="C178" s="10" t="s">
        <v>31</v>
      </c>
      <c r="D178" s="11" t="s">
        <v>554</v>
      </c>
      <c r="E178" s="10" t="s">
        <v>22</v>
      </c>
      <c r="F178" s="10" t="s">
        <v>555</v>
      </c>
      <c r="G178" s="10" t="s">
        <v>22</v>
      </c>
      <c r="H178" s="12">
        <v>44537</v>
      </c>
      <c r="I178" s="11" t="s">
        <v>34</v>
      </c>
      <c r="J178" s="10" t="s">
        <v>49</v>
      </c>
      <c r="K178" s="10" t="s">
        <v>50</v>
      </c>
      <c r="L178" s="10" t="s">
        <v>118</v>
      </c>
      <c r="M178" s="11" t="s">
        <v>83</v>
      </c>
      <c r="N178" s="10" t="s">
        <v>28</v>
      </c>
      <c r="O178" s="10" t="s">
        <v>29</v>
      </c>
      <c r="P178" s="11" t="s">
        <v>18</v>
      </c>
      <c r="Q178" s="10" t="s">
        <v>18</v>
      </c>
      <c r="R178" s="20" t="s">
        <v>22</v>
      </c>
    </row>
    <row r="179" spans="1:18">
      <c r="A179" s="16">
        <v>394741</v>
      </c>
      <c r="B179" s="16" t="s">
        <v>18</v>
      </c>
      <c r="C179" s="16" t="s">
        <v>31</v>
      </c>
      <c r="D179" s="17" t="s">
        <v>554</v>
      </c>
      <c r="E179" s="16" t="s">
        <v>22</v>
      </c>
      <c r="F179" s="16" t="s">
        <v>555</v>
      </c>
      <c r="G179" s="16" t="s">
        <v>22</v>
      </c>
      <c r="H179" s="18">
        <v>44537</v>
      </c>
      <c r="I179" s="17" t="s">
        <v>23</v>
      </c>
      <c r="J179" s="16" t="s">
        <v>49</v>
      </c>
      <c r="K179" s="16" t="s">
        <v>18</v>
      </c>
      <c r="L179" s="16" t="s">
        <v>118</v>
      </c>
      <c r="M179" s="17" t="s">
        <v>119</v>
      </c>
      <c r="N179" s="16" t="s">
        <v>28</v>
      </c>
      <c r="O179" s="16" t="s">
        <v>29</v>
      </c>
      <c r="P179" s="17" t="s">
        <v>18</v>
      </c>
      <c r="Q179" s="16" t="s">
        <v>18</v>
      </c>
      <c r="R179" s="21" t="s">
        <v>18</v>
      </c>
    </row>
    <row r="180" spans="1:18">
      <c r="A180" s="10">
        <v>394743</v>
      </c>
      <c r="B180" s="10" t="s">
        <v>18</v>
      </c>
      <c r="C180" s="10" t="s">
        <v>93</v>
      </c>
      <c r="D180" s="11" t="s">
        <v>556</v>
      </c>
      <c r="E180" s="10" t="s">
        <v>22</v>
      </c>
      <c r="F180" s="10" t="s">
        <v>557</v>
      </c>
      <c r="G180" s="10" t="s">
        <v>22</v>
      </c>
      <c r="H180" s="12">
        <v>44537</v>
      </c>
      <c r="I180" s="11" t="s">
        <v>23</v>
      </c>
      <c r="J180" s="10" t="s">
        <v>24</v>
      </c>
      <c r="K180" s="10" t="s">
        <v>25</v>
      </c>
      <c r="L180" s="10" t="s">
        <v>96</v>
      </c>
      <c r="M180" s="11" t="s">
        <v>45</v>
      </c>
      <c r="N180" s="10" t="s">
        <v>28</v>
      </c>
      <c r="O180" s="10" t="s">
        <v>29</v>
      </c>
      <c r="P180" s="11" t="s">
        <v>18</v>
      </c>
      <c r="Q180" s="10" t="s">
        <v>18</v>
      </c>
      <c r="R180" s="20" t="s">
        <v>558</v>
      </c>
    </row>
    <row r="181" spans="1:18">
      <c r="A181" s="16">
        <v>394744</v>
      </c>
      <c r="B181" s="16" t="s">
        <v>18</v>
      </c>
      <c r="C181" s="16" t="s">
        <v>31</v>
      </c>
      <c r="D181" s="17" t="s">
        <v>559</v>
      </c>
      <c r="E181" s="16" t="s">
        <v>560</v>
      </c>
      <c r="F181" s="16" t="s">
        <v>561</v>
      </c>
      <c r="G181" s="16" t="s">
        <v>22</v>
      </c>
      <c r="H181" s="18">
        <v>44537</v>
      </c>
      <c r="I181" s="17" t="s">
        <v>23</v>
      </c>
      <c r="J181" s="16" t="s">
        <v>49</v>
      </c>
      <c r="K181" s="16" t="s">
        <v>50</v>
      </c>
      <c r="L181" s="16" t="s">
        <v>36</v>
      </c>
      <c r="M181" s="17" t="s">
        <v>27</v>
      </c>
      <c r="N181" s="16" t="s">
        <v>28</v>
      </c>
      <c r="O181" s="16" t="s">
        <v>29</v>
      </c>
      <c r="P181" s="17" t="s">
        <v>18</v>
      </c>
      <c r="Q181" s="16" t="s">
        <v>18</v>
      </c>
      <c r="R181" s="21" t="s">
        <v>22</v>
      </c>
    </row>
    <row r="182" spans="1:18">
      <c r="A182" s="10">
        <v>394748</v>
      </c>
      <c r="B182" s="10" t="s">
        <v>18</v>
      </c>
      <c r="C182" s="10" t="s">
        <v>19</v>
      </c>
      <c r="D182" s="11" t="s">
        <v>562</v>
      </c>
      <c r="E182" s="10" t="s">
        <v>563</v>
      </c>
      <c r="F182" s="10" t="s">
        <v>564</v>
      </c>
      <c r="G182" s="10" t="s">
        <v>22</v>
      </c>
      <c r="H182" s="12">
        <v>44537</v>
      </c>
      <c r="I182" s="11" t="s">
        <v>23</v>
      </c>
      <c r="J182" s="10" t="s">
        <v>42</v>
      </c>
      <c r="K182" s="10" t="s">
        <v>43</v>
      </c>
      <c r="L182" s="10" t="s">
        <v>110</v>
      </c>
      <c r="M182" s="11" t="s">
        <v>135</v>
      </c>
      <c r="N182" s="10" t="s">
        <v>28</v>
      </c>
      <c r="O182" s="10" t="s">
        <v>565</v>
      </c>
      <c r="P182" s="11" t="s">
        <v>18</v>
      </c>
      <c r="Q182" s="10" t="s">
        <v>18</v>
      </c>
      <c r="R182" s="20" t="s">
        <v>566</v>
      </c>
    </row>
    <row r="183" spans="1:18">
      <c r="A183" s="16">
        <v>394755</v>
      </c>
      <c r="B183" s="16" t="s">
        <v>18</v>
      </c>
      <c r="C183" s="16" t="s">
        <v>31</v>
      </c>
      <c r="D183" s="17" t="s">
        <v>567</v>
      </c>
      <c r="E183" s="16" t="s">
        <v>22</v>
      </c>
      <c r="F183" s="16" t="s">
        <v>568</v>
      </c>
      <c r="G183" s="16" t="s">
        <v>22</v>
      </c>
      <c r="H183" s="18">
        <v>44537</v>
      </c>
      <c r="I183" s="17" t="s">
        <v>23</v>
      </c>
      <c r="J183" s="16" t="s">
        <v>49</v>
      </c>
      <c r="K183" s="16" t="s">
        <v>50</v>
      </c>
      <c r="L183" s="16" t="s">
        <v>118</v>
      </c>
      <c r="M183" s="17" t="s">
        <v>45</v>
      </c>
      <c r="N183" s="16" t="s">
        <v>28</v>
      </c>
      <c r="O183" s="16" t="s">
        <v>111</v>
      </c>
      <c r="P183" s="17" t="s">
        <v>18</v>
      </c>
      <c r="Q183" s="16" t="s">
        <v>18</v>
      </c>
      <c r="R183" s="21" t="s">
        <v>22</v>
      </c>
    </row>
    <row r="184" spans="1:18">
      <c r="A184" s="10">
        <v>394758</v>
      </c>
      <c r="B184" s="10" t="s">
        <v>18</v>
      </c>
      <c r="C184" s="10" t="s">
        <v>31</v>
      </c>
      <c r="D184" s="11" t="s">
        <v>569</v>
      </c>
      <c r="E184" s="10" t="s">
        <v>570</v>
      </c>
      <c r="F184" s="10" t="s">
        <v>571</v>
      </c>
      <c r="G184" s="10" t="s">
        <v>22</v>
      </c>
      <c r="H184" s="12">
        <v>44537</v>
      </c>
      <c r="I184" s="11" t="s">
        <v>34</v>
      </c>
      <c r="J184" s="10" t="s">
        <v>49</v>
      </c>
      <c r="K184" s="10" t="s">
        <v>50</v>
      </c>
      <c r="L184" s="10" t="s">
        <v>92</v>
      </c>
      <c r="M184" s="11" t="s">
        <v>83</v>
      </c>
      <c r="N184" s="10" t="s">
        <v>28</v>
      </c>
      <c r="O184" s="10" t="s">
        <v>111</v>
      </c>
      <c r="P184" s="11" t="s">
        <v>18</v>
      </c>
      <c r="Q184" s="10" t="s">
        <v>18</v>
      </c>
      <c r="R184" s="20" t="s">
        <v>22</v>
      </c>
    </row>
    <row r="185" spans="1:18">
      <c r="A185" s="16">
        <v>394759</v>
      </c>
      <c r="B185" s="16" t="s">
        <v>18</v>
      </c>
      <c r="C185" s="16" t="s">
        <v>31</v>
      </c>
      <c r="D185" s="17" t="s">
        <v>572</v>
      </c>
      <c r="E185" s="16" t="s">
        <v>22</v>
      </c>
      <c r="F185" s="16" t="s">
        <v>573</v>
      </c>
      <c r="G185" s="16" t="s">
        <v>22</v>
      </c>
      <c r="H185" s="18">
        <v>44537</v>
      </c>
      <c r="I185" s="17" t="s">
        <v>34</v>
      </c>
      <c r="J185" s="16" t="s">
        <v>49</v>
      </c>
      <c r="K185" s="16" t="s">
        <v>50</v>
      </c>
      <c r="L185" s="16" t="s">
        <v>59</v>
      </c>
      <c r="M185" s="17" t="s">
        <v>83</v>
      </c>
      <c r="N185" s="16" t="s">
        <v>28</v>
      </c>
      <c r="O185" s="16" t="s">
        <v>111</v>
      </c>
      <c r="P185" s="17" t="s">
        <v>18</v>
      </c>
      <c r="Q185" s="16" t="s">
        <v>18</v>
      </c>
      <c r="R185" s="21" t="s">
        <v>18</v>
      </c>
    </row>
    <row r="186" spans="1:18">
      <c r="A186" s="10">
        <v>394760</v>
      </c>
      <c r="B186" s="10" t="s">
        <v>18</v>
      </c>
      <c r="C186" s="10" t="s">
        <v>93</v>
      </c>
      <c r="D186" s="11" t="s">
        <v>574</v>
      </c>
      <c r="E186" s="10" t="s">
        <v>22</v>
      </c>
      <c r="F186" s="10" t="s">
        <v>575</v>
      </c>
      <c r="G186" s="10" t="s">
        <v>22</v>
      </c>
      <c r="H186" s="12">
        <v>44537</v>
      </c>
      <c r="I186" s="11" t="s">
        <v>23</v>
      </c>
      <c r="J186" s="10" t="s">
        <v>49</v>
      </c>
      <c r="K186" s="10" t="s">
        <v>50</v>
      </c>
      <c r="L186" s="10" t="s">
        <v>96</v>
      </c>
      <c r="M186" s="11" t="s">
        <v>119</v>
      </c>
      <c r="N186" s="10" t="s">
        <v>28</v>
      </c>
      <c r="O186" s="10" t="s">
        <v>111</v>
      </c>
      <c r="P186" s="11" t="s">
        <v>18</v>
      </c>
      <c r="Q186" s="10" t="s">
        <v>18</v>
      </c>
      <c r="R186" s="20" t="s">
        <v>576</v>
      </c>
    </row>
    <row r="187" spans="1:18">
      <c r="A187" s="16">
        <v>394761</v>
      </c>
      <c r="B187" s="16" t="s">
        <v>18</v>
      </c>
      <c r="C187" s="16" t="s">
        <v>31</v>
      </c>
      <c r="D187" s="17" t="s">
        <v>577</v>
      </c>
      <c r="E187" s="16" t="s">
        <v>22</v>
      </c>
      <c r="F187" s="16" t="s">
        <v>578</v>
      </c>
      <c r="G187" s="16" t="s">
        <v>22</v>
      </c>
      <c r="H187" s="18">
        <v>44537</v>
      </c>
      <c r="I187" s="17" t="s">
        <v>23</v>
      </c>
      <c r="J187" s="16" t="s">
        <v>49</v>
      </c>
      <c r="K187" s="16" t="s">
        <v>50</v>
      </c>
      <c r="L187" s="16" t="s">
        <v>55</v>
      </c>
      <c r="M187" s="17" t="s">
        <v>45</v>
      </c>
      <c r="N187" s="16" t="s">
        <v>28</v>
      </c>
      <c r="O187" s="16" t="s">
        <v>111</v>
      </c>
      <c r="P187" s="17" t="s">
        <v>18</v>
      </c>
      <c r="Q187" s="16" t="s">
        <v>18</v>
      </c>
      <c r="R187" s="21" t="s">
        <v>22</v>
      </c>
    </row>
    <row r="188" spans="1:18">
      <c r="A188" s="10">
        <v>394766</v>
      </c>
      <c r="B188" s="10" t="s">
        <v>18</v>
      </c>
      <c r="C188" s="10" t="s">
        <v>93</v>
      </c>
      <c r="D188" s="11" t="s">
        <v>579</v>
      </c>
      <c r="E188" s="10" t="s">
        <v>22</v>
      </c>
      <c r="F188" s="10" t="s">
        <v>580</v>
      </c>
      <c r="G188" s="10" t="s">
        <v>22</v>
      </c>
      <c r="H188" s="12">
        <v>44537</v>
      </c>
      <c r="I188" s="11" t="s">
        <v>34</v>
      </c>
      <c r="J188" s="10" t="s">
        <v>49</v>
      </c>
      <c r="K188" s="10" t="s">
        <v>18</v>
      </c>
      <c r="L188" s="10" t="s">
        <v>96</v>
      </c>
      <c r="M188" s="11" t="s">
        <v>83</v>
      </c>
      <c r="N188" s="10" t="s">
        <v>28</v>
      </c>
      <c r="O188" s="10" t="s">
        <v>111</v>
      </c>
      <c r="P188" s="11" t="s">
        <v>18</v>
      </c>
      <c r="Q188" s="10" t="s">
        <v>18</v>
      </c>
      <c r="R188" s="20" t="s">
        <v>22</v>
      </c>
    </row>
    <row r="189" spans="1:18">
      <c r="A189" s="16">
        <v>394767</v>
      </c>
      <c r="B189" s="16" t="s">
        <v>18</v>
      </c>
      <c r="C189" s="16" t="s">
        <v>31</v>
      </c>
      <c r="D189" s="17" t="s">
        <v>581</v>
      </c>
      <c r="E189" s="16" t="s">
        <v>22</v>
      </c>
      <c r="F189" s="16" t="s">
        <v>582</v>
      </c>
      <c r="G189" s="16" t="s">
        <v>22</v>
      </c>
      <c r="H189" s="18">
        <v>44537</v>
      </c>
      <c r="I189" s="17" t="s">
        <v>34</v>
      </c>
      <c r="J189" s="16" t="s">
        <v>42</v>
      </c>
      <c r="K189" s="16" t="s">
        <v>43</v>
      </c>
      <c r="L189" s="16" t="s">
        <v>59</v>
      </c>
      <c r="M189" s="17" t="s">
        <v>83</v>
      </c>
      <c r="N189" s="16" t="s">
        <v>28</v>
      </c>
      <c r="O189" s="16" t="s">
        <v>111</v>
      </c>
      <c r="P189" s="17" t="s">
        <v>18</v>
      </c>
      <c r="Q189" s="16" t="s">
        <v>18</v>
      </c>
      <c r="R189" s="21" t="s">
        <v>18</v>
      </c>
    </row>
    <row r="190" spans="1:18">
      <c r="A190" s="10">
        <v>394768</v>
      </c>
      <c r="B190" s="10" t="s">
        <v>18</v>
      </c>
      <c r="C190" s="10" t="s">
        <v>31</v>
      </c>
      <c r="D190" s="11" t="s">
        <v>583</v>
      </c>
      <c r="E190" s="10" t="s">
        <v>22</v>
      </c>
      <c r="F190" s="10" t="s">
        <v>584</v>
      </c>
      <c r="G190" s="10" t="s">
        <v>22</v>
      </c>
      <c r="H190" s="12">
        <v>44537</v>
      </c>
      <c r="I190" s="11" t="s">
        <v>34</v>
      </c>
      <c r="J190" s="10" t="s">
        <v>49</v>
      </c>
      <c r="K190" s="10" t="s">
        <v>50</v>
      </c>
      <c r="L190" s="10" t="s">
        <v>59</v>
      </c>
      <c r="M190" s="11" t="s">
        <v>141</v>
      </c>
      <c r="N190" s="10" t="s">
        <v>28</v>
      </c>
      <c r="O190" s="10" t="s">
        <v>111</v>
      </c>
      <c r="P190" s="11" t="s">
        <v>18</v>
      </c>
      <c r="Q190" s="10" t="s">
        <v>18</v>
      </c>
      <c r="R190" s="20" t="s">
        <v>18</v>
      </c>
    </row>
    <row r="191" spans="1:18">
      <c r="A191" s="16">
        <v>394770</v>
      </c>
      <c r="B191" s="16" t="s">
        <v>18</v>
      </c>
      <c r="C191" s="16" t="s">
        <v>31</v>
      </c>
      <c r="D191" s="17" t="s">
        <v>585</v>
      </c>
      <c r="E191" s="16" t="s">
        <v>586</v>
      </c>
      <c r="F191" s="16" t="s">
        <v>587</v>
      </c>
      <c r="G191" s="16" t="s">
        <v>22</v>
      </c>
      <c r="H191" s="18">
        <v>44537</v>
      </c>
      <c r="I191" s="17" t="s">
        <v>54</v>
      </c>
      <c r="J191" s="16" t="s">
        <v>49</v>
      </c>
      <c r="K191" s="16" t="s">
        <v>50</v>
      </c>
      <c r="L191" s="16" t="s">
        <v>82</v>
      </c>
      <c r="M191" s="17" t="s">
        <v>56</v>
      </c>
      <c r="N191" s="16" t="s">
        <v>28</v>
      </c>
      <c r="O191" s="16" t="s">
        <v>111</v>
      </c>
      <c r="P191" s="17" t="s">
        <v>18</v>
      </c>
      <c r="Q191" s="16" t="s">
        <v>18</v>
      </c>
      <c r="R191" s="21" t="s">
        <v>588</v>
      </c>
    </row>
    <row r="192" spans="1:18">
      <c r="A192" s="10">
        <v>394772</v>
      </c>
      <c r="B192" s="10" t="s">
        <v>18</v>
      </c>
      <c r="C192" s="10" t="s">
        <v>31</v>
      </c>
      <c r="D192" s="11" t="s">
        <v>589</v>
      </c>
      <c r="E192" s="10" t="s">
        <v>22</v>
      </c>
      <c r="F192" s="10" t="s">
        <v>590</v>
      </c>
      <c r="G192" s="10" t="s">
        <v>22</v>
      </c>
      <c r="H192" s="12">
        <v>44537</v>
      </c>
      <c r="I192" s="11" t="s">
        <v>34</v>
      </c>
      <c r="J192" s="10" t="s">
        <v>24</v>
      </c>
      <c r="K192" s="10" t="s">
        <v>25</v>
      </c>
      <c r="L192" s="10" t="s">
        <v>59</v>
      </c>
      <c r="M192" s="11" t="s">
        <v>202</v>
      </c>
      <c r="N192" s="10" t="s">
        <v>28</v>
      </c>
      <c r="O192" s="10" t="s">
        <v>111</v>
      </c>
      <c r="P192" s="11" t="s">
        <v>18</v>
      </c>
      <c r="Q192" s="10" t="s">
        <v>203</v>
      </c>
      <c r="R192" s="20" t="s">
        <v>18</v>
      </c>
    </row>
    <row r="193" spans="1:18">
      <c r="A193" s="16">
        <v>394773</v>
      </c>
      <c r="B193" s="16" t="s">
        <v>18</v>
      </c>
      <c r="C193" s="16" t="s">
        <v>520</v>
      </c>
      <c r="D193" s="17" t="s">
        <v>591</v>
      </c>
      <c r="E193" s="16" t="s">
        <v>22</v>
      </c>
      <c r="F193" s="16" t="s">
        <v>592</v>
      </c>
      <c r="G193" s="16" t="s">
        <v>22</v>
      </c>
      <c r="H193" s="18">
        <v>44537</v>
      </c>
      <c r="I193" s="17" t="s">
        <v>34</v>
      </c>
      <c r="J193" s="16" t="s">
        <v>49</v>
      </c>
      <c r="K193" s="16" t="s">
        <v>50</v>
      </c>
      <c r="L193" s="16" t="s">
        <v>425</v>
      </c>
      <c r="M193" s="17" t="s">
        <v>83</v>
      </c>
      <c r="N193" s="16" t="s">
        <v>28</v>
      </c>
      <c r="O193" s="16" t="s">
        <v>111</v>
      </c>
      <c r="P193" s="17" t="s">
        <v>18</v>
      </c>
      <c r="Q193" s="16" t="s">
        <v>18</v>
      </c>
      <c r="R193" s="21" t="s">
        <v>22</v>
      </c>
    </row>
    <row r="194" spans="1:18">
      <c r="A194" s="10">
        <v>394774</v>
      </c>
      <c r="B194" s="10" t="s">
        <v>18</v>
      </c>
      <c r="C194" s="10" t="s">
        <v>31</v>
      </c>
      <c r="D194" s="11" t="s">
        <v>593</v>
      </c>
      <c r="E194" s="10" t="s">
        <v>22</v>
      </c>
      <c r="F194" s="10" t="s">
        <v>594</v>
      </c>
      <c r="G194" s="10" t="s">
        <v>22</v>
      </c>
      <c r="H194" s="12">
        <v>44537</v>
      </c>
      <c r="I194" s="11" t="s">
        <v>23</v>
      </c>
      <c r="J194" s="10" t="s">
        <v>42</v>
      </c>
      <c r="K194" s="10" t="s">
        <v>43</v>
      </c>
      <c r="L194" s="10" t="s">
        <v>59</v>
      </c>
      <c r="M194" s="11" t="s">
        <v>119</v>
      </c>
      <c r="N194" s="10" t="s">
        <v>28</v>
      </c>
      <c r="O194" s="10" t="s">
        <v>111</v>
      </c>
      <c r="P194" s="11" t="s">
        <v>18</v>
      </c>
      <c r="Q194" s="10" t="s">
        <v>18</v>
      </c>
      <c r="R194" s="20" t="s">
        <v>18</v>
      </c>
    </row>
    <row r="195" spans="1:18">
      <c r="A195" s="16">
        <v>394776</v>
      </c>
      <c r="B195" s="16" t="s">
        <v>18</v>
      </c>
      <c r="C195" s="16" t="s">
        <v>31</v>
      </c>
      <c r="D195" s="17" t="s">
        <v>595</v>
      </c>
      <c r="E195" s="16" t="s">
        <v>22</v>
      </c>
      <c r="F195" s="16" t="s">
        <v>596</v>
      </c>
      <c r="G195" s="16" t="s">
        <v>22</v>
      </c>
      <c r="H195" s="18">
        <v>44537</v>
      </c>
      <c r="I195" s="17" t="s">
        <v>23</v>
      </c>
      <c r="J195" s="16" t="s">
        <v>42</v>
      </c>
      <c r="K195" s="16" t="s">
        <v>43</v>
      </c>
      <c r="L195" s="16" t="s">
        <v>118</v>
      </c>
      <c r="M195" s="17" t="s">
        <v>411</v>
      </c>
      <c r="N195" s="16" t="s">
        <v>28</v>
      </c>
      <c r="O195" s="16" t="s">
        <v>111</v>
      </c>
      <c r="P195" s="17" t="s">
        <v>18</v>
      </c>
      <c r="Q195" s="16" t="s">
        <v>18</v>
      </c>
      <c r="R195" s="21" t="s">
        <v>22</v>
      </c>
    </row>
    <row r="196" spans="1:18">
      <c r="A196" s="10">
        <v>394777</v>
      </c>
      <c r="B196" s="10" t="s">
        <v>18</v>
      </c>
      <c r="C196" s="10" t="s">
        <v>31</v>
      </c>
      <c r="D196" s="11" t="s">
        <v>597</v>
      </c>
      <c r="E196" s="10" t="s">
        <v>22</v>
      </c>
      <c r="F196" s="10" t="s">
        <v>598</v>
      </c>
      <c r="G196" s="10" t="s">
        <v>22</v>
      </c>
      <c r="H196" s="12">
        <v>44537</v>
      </c>
      <c r="I196" s="11" t="s">
        <v>34</v>
      </c>
      <c r="J196" s="10" t="s">
        <v>42</v>
      </c>
      <c r="K196" s="10" t="s">
        <v>43</v>
      </c>
      <c r="L196" s="10" t="s">
        <v>68</v>
      </c>
      <c r="M196" s="11" t="s">
        <v>62</v>
      </c>
      <c r="N196" s="10" t="s">
        <v>28</v>
      </c>
      <c r="O196" s="10" t="s">
        <v>111</v>
      </c>
      <c r="P196" s="11" t="s">
        <v>18</v>
      </c>
      <c r="Q196" s="10" t="s">
        <v>18</v>
      </c>
      <c r="R196" s="20" t="s">
        <v>22</v>
      </c>
    </row>
    <row r="197" spans="1:18">
      <c r="A197" s="16">
        <v>394778</v>
      </c>
      <c r="B197" s="16" t="s">
        <v>18</v>
      </c>
      <c r="C197" s="16" t="s">
        <v>31</v>
      </c>
      <c r="D197" s="17" t="s">
        <v>599</v>
      </c>
      <c r="E197" s="16" t="s">
        <v>22</v>
      </c>
      <c r="F197" s="16" t="s">
        <v>600</v>
      </c>
      <c r="G197" s="16" t="s">
        <v>22</v>
      </c>
      <c r="H197" s="18">
        <v>44537</v>
      </c>
      <c r="I197" s="17" t="s">
        <v>23</v>
      </c>
      <c r="J197" s="16" t="s">
        <v>24</v>
      </c>
      <c r="K197" s="16" t="s">
        <v>25</v>
      </c>
      <c r="L197" s="16" t="s">
        <v>68</v>
      </c>
      <c r="M197" s="17" t="s">
        <v>285</v>
      </c>
      <c r="N197" s="16" t="s">
        <v>28</v>
      </c>
      <c r="O197" s="16" t="s">
        <v>111</v>
      </c>
      <c r="P197" s="17" t="s">
        <v>18</v>
      </c>
      <c r="Q197" s="16" t="s">
        <v>18</v>
      </c>
      <c r="R197" s="21" t="s">
        <v>18</v>
      </c>
    </row>
    <row r="198" spans="1:18">
      <c r="A198" s="10">
        <v>394688</v>
      </c>
      <c r="B198" s="10" t="s">
        <v>601</v>
      </c>
      <c r="C198" s="10" t="s">
        <v>31</v>
      </c>
      <c r="D198" s="11" t="s">
        <v>602</v>
      </c>
      <c r="E198" s="10" t="s">
        <v>22</v>
      </c>
      <c r="F198" s="10" t="s">
        <v>603</v>
      </c>
      <c r="G198" s="10" t="s">
        <v>22</v>
      </c>
      <c r="H198" s="12">
        <v>44537</v>
      </c>
      <c r="I198" s="11" t="s">
        <v>604</v>
      </c>
      <c r="J198" s="10" t="s">
        <v>42</v>
      </c>
      <c r="K198" s="10" t="s">
        <v>43</v>
      </c>
      <c r="L198" s="10" t="s">
        <v>59</v>
      </c>
      <c r="M198" s="11" t="s">
        <v>131</v>
      </c>
      <c r="N198" s="10" t="s">
        <v>227</v>
      </c>
      <c r="O198" s="10" t="s">
        <v>111</v>
      </c>
      <c r="P198" s="11" t="s">
        <v>18</v>
      </c>
      <c r="Q198" s="10" t="s">
        <v>18</v>
      </c>
      <c r="R198" s="20" t="s">
        <v>22</v>
      </c>
    </row>
    <row r="199" spans="1:18">
      <c r="A199" s="16">
        <v>394693</v>
      </c>
      <c r="B199" s="16" t="s">
        <v>605</v>
      </c>
      <c r="C199" s="16" t="s">
        <v>31</v>
      </c>
      <c r="D199" s="17" t="s">
        <v>606</v>
      </c>
      <c r="E199" s="16" t="s">
        <v>22</v>
      </c>
      <c r="F199" s="16" t="s">
        <v>607</v>
      </c>
      <c r="G199" s="16" t="s">
        <v>22</v>
      </c>
      <c r="H199" s="18">
        <v>44537</v>
      </c>
      <c r="I199" s="17" t="s">
        <v>225</v>
      </c>
      <c r="J199" s="16" t="s">
        <v>66</v>
      </c>
      <c r="K199" s="16" t="s">
        <v>67</v>
      </c>
      <c r="L199" s="16" t="s">
        <v>36</v>
      </c>
      <c r="M199" s="17" t="s">
        <v>226</v>
      </c>
      <c r="N199" s="16" t="s">
        <v>227</v>
      </c>
      <c r="O199" s="16" t="s">
        <v>264</v>
      </c>
      <c r="P199" s="17" t="s">
        <v>18</v>
      </c>
      <c r="Q199" s="16" t="s">
        <v>18</v>
      </c>
      <c r="R199" s="21" t="s">
        <v>22</v>
      </c>
    </row>
    <row r="200" spans="1:18">
      <c r="A200" s="10">
        <v>394676</v>
      </c>
      <c r="B200" s="10" t="s">
        <v>18</v>
      </c>
      <c r="C200" s="10" t="s">
        <v>93</v>
      </c>
      <c r="D200" s="11" t="s">
        <v>608</v>
      </c>
      <c r="E200" s="10" t="s">
        <v>22</v>
      </c>
      <c r="F200" s="10" t="s">
        <v>609</v>
      </c>
      <c r="G200" s="10" t="s">
        <v>610</v>
      </c>
      <c r="H200" s="12">
        <v>44537</v>
      </c>
      <c r="I200" s="11" t="s">
        <v>169</v>
      </c>
      <c r="J200" s="10" t="s">
        <v>42</v>
      </c>
      <c r="K200" s="10" t="s">
        <v>43</v>
      </c>
      <c r="L200" s="10" t="s">
        <v>118</v>
      </c>
      <c r="M200" s="11" t="s">
        <v>119</v>
      </c>
      <c r="N200" s="10" t="s">
        <v>28</v>
      </c>
      <c r="O200" s="10" t="s">
        <v>111</v>
      </c>
      <c r="P200" s="11" t="s">
        <v>18</v>
      </c>
      <c r="Q200" s="10" t="s">
        <v>18</v>
      </c>
      <c r="R200" s="20" t="s">
        <v>22</v>
      </c>
    </row>
    <row r="201" spans="1:18">
      <c r="A201" s="16">
        <v>394674</v>
      </c>
      <c r="B201" s="16" t="s">
        <v>18</v>
      </c>
      <c r="C201" s="16" t="s">
        <v>31</v>
      </c>
      <c r="D201" s="17" t="s">
        <v>336</v>
      </c>
      <c r="E201" s="16" t="s">
        <v>337</v>
      </c>
      <c r="F201" s="16" t="s">
        <v>338</v>
      </c>
      <c r="G201" s="16" t="s">
        <v>22</v>
      </c>
      <c r="H201" s="18">
        <v>44537</v>
      </c>
      <c r="I201" s="17" t="s">
        <v>169</v>
      </c>
      <c r="J201" s="16" t="s">
        <v>49</v>
      </c>
      <c r="K201" s="16" t="s">
        <v>50</v>
      </c>
      <c r="L201" s="16" t="s">
        <v>118</v>
      </c>
      <c r="M201" s="17" t="s">
        <v>119</v>
      </c>
      <c r="N201" s="16" t="s">
        <v>28</v>
      </c>
      <c r="O201" s="16" t="s">
        <v>111</v>
      </c>
      <c r="P201" s="17" t="s">
        <v>18</v>
      </c>
      <c r="Q201" s="16" t="s">
        <v>18</v>
      </c>
      <c r="R201" s="21" t="s">
        <v>22</v>
      </c>
    </row>
    <row r="202" spans="1:18">
      <c r="A202" s="10">
        <v>394692</v>
      </c>
      <c r="B202" s="10" t="s">
        <v>611</v>
      </c>
      <c r="C202" s="10" t="s">
        <v>31</v>
      </c>
      <c r="D202" s="11" t="s">
        <v>612</v>
      </c>
      <c r="E202" s="10" t="s">
        <v>613</v>
      </c>
      <c r="F202" s="10" t="s">
        <v>614</v>
      </c>
      <c r="G202" s="10" t="s">
        <v>22</v>
      </c>
      <c r="H202" s="12">
        <v>44537</v>
      </c>
      <c r="I202" s="11" t="s">
        <v>516</v>
      </c>
      <c r="J202" s="10" t="s">
        <v>35</v>
      </c>
      <c r="K202" s="10" t="s">
        <v>38</v>
      </c>
      <c r="L202" s="10" t="s">
        <v>82</v>
      </c>
      <c r="M202" s="11" t="s">
        <v>615</v>
      </c>
      <c r="N202" s="10" t="s">
        <v>227</v>
      </c>
      <c r="O202" s="10" t="s">
        <v>616</v>
      </c>
      <c r="P202" s="11" t="s">
        <v>616</v>
      </c>
      <c r="Q202" s="10" t="s">
        <v>18</v>
      </c>
      <c r="R202" s="20" t="s">
        <v>617</v>
      </c>
    </row>
    <row r="203" spans="1:18">
      <c r="A203" s="16">
        <v>394745</v>
      </c>
      <c r="B203" s="16" t="s">
        <v>618</v>
      </c>
      <c r="C203" s="16" t="s">
        <v>19</v>
      </c>
      <c r="D203" s="17" t="s">
        <v>619</v>
      </c>
      <c r="E203" s="16" t="s">
        <v>620</v>
      </c>
      <c r="F203" s="16" t="s">
        <v>620</v>
      </c>
      <c r="G203" s="16" t="s">
        <v>22</v>
      </c>
      <c r="H203" s="18">
        <v>44538</v>
      </c>
      <c r="I203" s="17" t="s">
        <v>516</v>
      </c>
      <c r="J203" s="16" t="s">
        <v>24</v>
      </c>
      <c r="K203" s="16" t="s">
        <v>25</v>
      </c>
      <c r="L203" s="16" t="s">
        <v>110</v>
      </c>
      <c r="M203" s="17" t="s">
        <v>135</v>
      </c>
      <c r="N203" s="16" t="s">
        <v>227</v>
      </c>
      <c r="O203" s="16" t="s">
        <v>111</v>
      </c>
      <c r="P203" s="17" t="s">
        <v>18</v>
      </c>
      <c r="Q203" s="16" t="s">
        <v>18</v>
      </c>
      <c r="R203" s="21" t="s">
        <v>621</v>
      </c>
    </row>
    <row r="204" spans="1:18">
      <c r="A204" s="10">
        <v>394788</v>
      </c>
      <c r="B204" s="10" t="s">
        <v>622</v>
      </c>
      <c r="C204" s="10" t="s">
        <v>31</v>
      </c>
      <c r="D204" s="11" t="s">
        <v>623</v>
      </c>
      <c r="E204" s="10" t="s">
        <v>624</v>
      </c>
      <c r="F204" s="10" t="s">
        <v>625</v>
      </c>
      <c r="G204" s="10" t="s">
        <v>22</v>
      </c>
      <c r="H204" s="12">
        <v>44538</v>
      </c>
      <c r="I204" s="11" t="s">
        <v>23</v>
      </c>
      <c r="J204" s="10" t="s">
        <v>66</v>
      </c>
      <c r="K204" s="10" t="s">
        <v>67</v>
      </c>
      <c r="L204" s="10" t="s">
        <v>82</v>
      </c>
      <c r="M204" s="11" t="s">
        <v>411</v>
      </c>
      <c r="N204" s="10" t="s">
        <v>28</v>
      </c>
      <c r="O204" s="10" t="s">
        <v>111</v>
      </c>
      <c r="P204" s="11" t="s">
        <v>18</v>
      </c>
      <c r="Q204" s="10" t="s">
        <v>18</v>
      </c>
      <c r="R204" s="20" t="s">
        <v>22</v>
      </c>
    </row>
    <row r="205" spans="1:18">
      <c r="A205" s="16">
        <v>394789</v>
      </c>
      <c r="B205" s="16" t="s">
        <v>18</v>
      </c>
      <c r="C205" s="16" t="s">
        <v>31</v>
      </c>
      <c r="D205" s="17" t="s">
        <v>626</v>
      </c>
      <c r="E205" s="16" t="s">
        <v>627</v>
      </c>
      <c r="F205" s="16" t="s">
        <v>628</v>
      </c>
      <c r="G205" s="16" t="s">
        <v>22</v>
      </c>
      <c r="H205" s="18">
        <v>44538</v>
      </c>
      <c r="I205" s="17" t="s">
        <v>23</v>
      </c>
      <c r="J205" s="16" t="s">
        <v>24</v>
      </c>
      <c r="K205" s="16" t="s">
        <v>25</v>
      </c>
      <c r="L205" s="16" t="s">
        <v>36</v>
      </c>
      <c r="M205" s="17" t="s">
        <v>411</v>
      </c>
      <c r="N205" s="16" t="s">
        <v>28</v>
      </c>
      <c r="O205" s="16" t="s">
        <v>111</v>
      </c>
      <c r="P205" s="17" t="s">
        <v>18</v>
      </c>
      <c r="Q205" s="16" t="s">
        <v>18</v>
      </c>
      <c r="R205" s="21" t="s">
        <v>629</v>
      </c>
    </row>
    <row r="206" spans="1:18">
      <c r="A206" s="10">
        <v>394793</v>
      </c>
      <c r="B206" s="10" t="s">
        <v>18</v>
      </c>
      <c r="C206" s="10" t="s">
        <v>31</v>
      </c>
      <c r="D206" s="11" t="s">
        <v>630</v>
      </c>
      <c r="E206" s="10" t="s">
        <v>631</v>
      </c>
      <c r="F206" s="10" t="s">
        <v>632</v>
      </c>
      <c r="G206" s="10" t="s">
        <v>22</v>
      </c>
      <c r="H206" s="12">
        <v>44538</v>
      </c>
      <c r="I206" s="11" t="s">
        <v>34</v>
      </c>
      <c r="J206" s="10" t="s">
        <v>49</v>
      </c>
      <c r="K206" s="10" t="s">
        <v>50</v>
      </c>
      <c r="L206" s="10" t="s">
        <v>36</v>
      </c>
      <c r="M206" s="11" t="s">
        <v>83</v>
      </c>
      <c r="N206" s="10" t="s">
        <v>28</v>
      </c>
      <c r="O206" s="10" t="s">
        <v>111</v>
      </c>
      <c r="P206" s="11" t="s">
        <v>18</v>
      </c>
      <c r="Q206" s="10" t="s">
        <v>18</v>
      </c>
      <c r="R206" s="20" t="s">
        <v>633</v>
      </c>
    </row>
    <row r="207" spans="1:18">
      <c r="A207" s="16">
        <v>394794</v>
      </c>
      <c r="B207" s="16" t="s">
        <v>18</v>
      </c>
      <c r="C207" s="16" t="s">
        <v>31</v>
      </c>
      <c r="D207" s="17" t="s">
        <v>339</v>
      </c>
      <c r="E207" s="16" t="s">
        <v>340</v>
      </c>
      <c r="F207" s="16" t="s">
        <v>22</v>
      </c>
      <c r="G207" s="16" t="s">
        <v>22</v>
      </c>
      <c r="H207" s="18">
        <v>44538</v>
      </c>
      <c r="I207" s="17" t="s">
        <v>23</v>
      </c>
      <c r="J207" s="16" t="s">
        <v>49</v>
      </c>
      <c r="K207" s="16" t="s">
        <v>50</v>
      </c>
      <c r="L207" s="16" t="s">
        <v>82</v>
      </c>
      <c r="M207" s="17" t="s">
        <v>119</v>
      </c>
      <c r="N207" s="16" t="s">
        <v>28</v>
      </c>
      <c r="O207" s="16" t="s">
        <v>111</v>
      </c>
      <c r="P207" s="17" t="s">
        <v>18</v>
      </c>
      <c r="Q207" s="16" t="s">
        <v>18</v>
      </c>
      <c r="R207" s="21" t="s">
        <v>22</v>
      </c>
    </row>
    <row r="208" spans="1:18">
      <c r="A208" s="10">
        <v>394795</v>
      </c>
      <c r="B208" s="10" t="s">
        <v>18</v>
      </c>
      <c r="C208" s="10" t="s">
        <v>31</v>
      </c>
      <c r="D208" s="11" t="s">
        <v>634</v>
      </c>
      <c r="E208" s="10" t="s">
        <v>22</v>
      </c>
      <c r="F208" s="10" t="s">
        <v>635</v>
      </c>
      <c r="G208" s="10" t="s">
        <v>22</v>
      </c>
      <c r="H208" s="12">
        <v>44538</v>
      </c>
      <c r="I208" s="11" t="s">
        <v>23</v>
      </c>
      <c r="J208" s="10" t="s">
        <v>42</v>
      </c>
      <c r="K208" s="10" t="s">
        <v>43</v>
      </c>
      <c r="L208" s="10" t="s">
        <v>68</v>
      </c>
      <c r="M208" s="11" t="s">
        <v>119</v>
      </c>
      <c r="N208" s="10" t="s">
        <v>28</v>
      </c>
      <c r="O208" s="10" t="s">
        <v>111</v>
      </c>
      <c r="P208" s="11" t="s">
        <v>18</v>
      </c>
      <c r="Q208" s="10" t="s">
        <v>18</v>
      </c>
      <c r="R208" s="20" t="s">
        <v>18</v>
      </c>
    </row>
    <row r="209" spans="1:18">
      <c r="A209" s="16">
        <v>394796</v>
      </c>
      <c r="B209" s="16" t="s">
        <v>18</v>
      </c>
      <c r="C209" s="16" t="s">
        <v>31</v>
      </c>
      <c r="D209" s="17" t="s">
        <v>636</v>
      </c>
      <c r="E209" s="16" t="s">
        <v>22</v>
      </c>
      <c r="F209" s="16" t="s">
        <v>637</v>
      </c>
      <c r="G209" s="16" t="s">
        <v>22</v>
      </c>
      <c r="H209" s="18">
        <v>44538</v>
      </c>
      <c r="I209" s="17" t="s">
        <v>23</v>
      </c>
      <c r="J209" s="16" t="s">
        <v>42</v>
      </c>
      <c r="K209" s="16" t="s">
        <v>43</v>
      </c>
      <c r="L209" s="16" t="s">
        <v>68</v>
      </c>
      <c r="M209" s="17" t="s">
        <v>45</v>
      </c>
      <c r="N209" s="16" t="s">
        <v>28</v>
      </c>
      <c r="O209" s="16" t="s">
        <v>111</v>
      </c>
      <c r="P209" s="17" t="s">
        <v>18</v>
      </c>
      <c r="Q209" s="16" t="s">
        <v>18</v>
      </c>
      <c r="R209" s="21" t="s">
        <v>22</v>
      </c>
    </row>
    <row r="210" spans="1:18">
      <c r="A210" s="10">
        <v>394797</v>
      </c>
      <c r="B210" s="10" t="s">
        <v>18</v>
      </c>
      <c r="C210" s="10" t="s">
        <v>31</v>
      </c>
      <c r="D210" s="11" t="s">
        <v>638</v>
      </c>
      <c r="E210" s="10" t="s">
        <v>22</v>
      </c>
      <c r="F210" s="10" t="s">
        <v>639</v>
      </c>
      <c r="G210" s="10" t="s">
        <v>639</v>
      </c>
      <c r="H210" s="12">
        <v>44538</v>
      </c>
      <c r="I210" s="11" t="s">
        <v>23</v>
      </c>
      <c r="J210" s="10" t="s">
        <v>24</v>
      </c>
      <c r="K210" s="10" t="s">
        <v>25</v>
      </c>
      <c r="L210" s="10" t="s">
        <v>44</v>
      </c>
      <c r="M210" s="11" t="s">
        <v>411</v>
      </c>
      <c r="N210" s="10" t="s">
        <v>28</v>
      </c>
      <c r="O210" s="10" t="s">
        <v>111</v>
      </c>
      <c r="P210" s="11" t="s">
        <v>18</v>
      </c>
      <c r="Q210" s="10" t="s">
        <v>18</v>
      </c>
      <c r="R210" s="20" t="s">
        <v>22</v>
      </c>
    </row>
    <row r="211" spans="1:18">
      <c r="A211" s="16">
        <v>394798</v>
      </c>
      <c r="B211" s="16" t="s">
        <v>18</v>
      </c>
      <c r="C211" s="16" t="s">
        <v>31</v>
      </c>
      <c r="D211" s="17" t="s">
        <v>640</v>
      </c>
      <c r="E211" s="16" t="s">
        <v>22</v>
      </c>
      <c r="F211" s="16" t="s">
        <v>641</v>
      </c>
      <c r="G211" s="16" t="s">
        <v>22</v>
      </c>
      <c r="H211" s="18">
        <v>44538</v>
      </c>
      <c r="I211" s="17" t="s">
        <v>34</v>
      </c>
      <c r="J211" s="16" t="s">
        <v>24</v>
      </c>
      <c r="K211" s="16" t="s">
        <v>25</v>
      </c>
      <c r="L211" s="16" t="s">
        <v>59</v>
      </c>
      <c r="M211" s="17" t="s">
        <v>37</v>
      </c>
      <c r="N211" s="16" t="s">
        <v>28</v>
      </c>
      <c r="O211" s="16" t="s">
        <v>111</v>
      </c>
      <c r="P211" s="17" t="s">
        <v>18</v>
      </c>
      <c r="Q211" s="16" t="s">
        <v>39</v>
      </c>
      <c r="R211" s="21" t="s">
        <v>18</v>
      </c>
    </row>
    <row r="212" spans="1:18">
      <c r="A212" s="10">
        <v>394800</v>
      </c>
      <c r="B212" s="10" t="s">
        <v>18</v>
      </c>
      <c r="C212" s="10" t="s">
        <v>31</v>
      </c>
      <c r="D212" s="11" t="s">
        <v>642</v>
      </c>
      <c r="E212" s="10" t="s">
        <v>643</v>
      </c>
      <c r="F212" s="10" t="s">
        <v>644</v>
      </c>
      <c r="G212" s="10" t="s">
        <v>22</v>
      </c>
      <c r="H212" s="12">
        <v>44538</v>
      </c>
      <c r="I212" s="11" t="s">
        <v>23</v>
      </c>
      <c r="J212" s="10" t="s">
        <v>49</v>
      </c>
      <c r="K212" s="10" t="s">
        <v>50</v>
      </c>
      <c r="L212" s="10" t="s">
        <v>44</v>
      </c>
      <c r="M212" s="11" t="s">
        <v>45</v>
      </c>
      <c r="N212" s="10" t="s">
        <v>28</v>
      </c>
      <c r="O212" s="10" t="s">
        <v>111</v>
      </c>
      <c r="P212" s="11" t="s">
        <v>18</v>
      </c>
      <c r="Q212" s="10" t="s">
        <v>18</v>
      </c>
      <c r="R212" s="20" t="s">
        <v>22</v>
      </c>
    </row>
    <row r="213" spans="1:18">
      <c r="A213" s="16">
        <v>394665</v>
      </c>
      <c r="B213" s="16" t="s">
        <v>645</v>
      </c>
      <c r="C213" s="16" t="s">
        <v>31</v>
      </c>
      <c r="D213" s="17" t="s">
        <v>262</v>
      </c>
      <c r="E213" s="16" t="s">
        <v>22</v>
      </c>
      <c r="F213" s="16" t="s">
        <v>263</v>
      </c>
      <c r="G213" s="16" t="s">
        <v>22</v>
      </c>
      <c r="H213" s="18">
        <v>44538</v>
      </c>
      <c r="I213" s="17" t="s">
        <v>225</v>
      </c>
      <c r="J213" s="16" t="s">
        <v>66</v>
      </c>
      <c r="K213" s="16" t="s">
        <v>67</v>
      </c>
      <c r="L213" s="16" t="s">
        <v>82</v>
      </c>
      <c r="M213" s="17" t="s">
        <v>226</v>
      </c>
      <c r="N213" s="16" t="s">
        <v>227</v>
      </c>
      <c r="O213" s="16" t="s">
        <v>264</v>
      </c>
      <c r="P213" s="17" t="s">
        <v>18</v>
      </c>
      <c r="Q213" s="16" t="s">
        <v>18</v>
      </c>
      <c r="R213" s="21" t="s">
        <v>22</v>
      </c>
    </row>
    <row r="214" spans="1:18">
      <c r="A214" s="10">
        <v>394822</v>
      </c>
      <c r="B214" s="10" t="s">
        <v>18</v>
      </c>
      <c r="C214" s="10" t="s">
        <v>31</v>
      </c>
      <c r="D214" s="11" t="s">
        <v>646</v>
      </c>
      <c r="E214" s="10" t="s">
        <v>22</v>
      </c>
      <c r="F214" s="10" t="s">
        <v>647</v>
      </c>
      <c r="G214" s="10" t="s">
        <v>22</v>
      </c>
      <c r="H214" s="12">
        <v>44538</v>
      </c>
      <c r="I214" s="11" t="s">
        <v>23</v>
      </c>
      <c r="J214" s="10" t="s">
        <v>42</v>
      </c>
      <c r="K214" s="10" t="s">
        <v>43</v>
      </c>
      <c r="L214" s="10" t="s">
        <v>68</v>
      </c>
      <c r="M214" s="11" t="s">
        <v>119</v>
      </c>
      <c r="N214" s="10" t="s">
        <v>28</v>
      </c>
      <c r="O214" s="10" t="s">
        <v>111</v>
      </c>
      <c r="P214" s="11" t="s">
        <v>18</v>
      </c>
      <c r="Q214" s="10" t="s">
        <v>18</v>
      </c>
      <c r="R214" s="20" t="s">
        <v>22</v>
      </c>
    </row>
    <row r="215" spans="1:18">
      <c r="A215" s="16">
        <v>394787</v>
      </c>
      <c r="B215" s="16" t="s">
        <v>18</v>
      </c>
      <c r="C215" s="16" t="s">
        <v>31</v>
      </c>
      <c r="D215" s="17" t="s">
        <v>648</v>
      </c>
      <c r="E215" s="16" t="s">
        <v>22</v>
      </c>
      <c r="F215" s="16" t="s">
        <v>649</v>
      </c>
      <c r="G215" s="16" t="s">
        <v>22</v>
      </c>
      <c r="H215" s="18">
        <v>44538</v>
      </c>
      <c r="I215" s="17" t="s">
        <v>34</v>
      </c>
      <c r="J215" s="16" t="s">
        <v>49</v>
      </c>
      <c r="K215" s="16" t="s">
        <v>50</v>
      </c>
      <c r="L215" s="16" t="s">
        <v>59</v>
      </c>
      <c r="M215" s="17" t="s">
        <v>89</v>
      </c>
      <c r="N215" s="16" t="s">
        <v>28</v>
      </c>
      <c r="O215" s="16" t="s">
        <v>29</v>
      </c>
      <c r="P215" s="17" t="s">
        <v>18</v>
      </c>
      <c r="Q215" s="16" t="s">
        <v>18</v>
      </c>
      <c r="R215" s="21" t="s">
        <v>18</v>
      </c>
    </row>
    <row r="216" spans="1:18">
      <c r="A216" s="10">
        <v>394791</v>
      </c>
      <c r="B216" s="10" t="s">
        <v>18</v>
      </c>
      <c r="C216" s="10" t="s">
        <v>31</v>
      </c>
      <c r="D216" s="11" t="s">
        <v>650</v>
      </c>
      <c r="E216" s="10" t="s">
        <v>22</v>
      </c>
      <c r="F216" s="10" t="s">
        <v>651</v>
      </c>
      <c r="G216" s="10" t="s">
        <v>22</v>
      </c>
      <c r="H216" s="12">
        <v>44538</v>
      </c>
      <c r="I216" s="11" t="s">
        <v>23</v>
      </c>
      <c r="J216" s="10" t="s">
        <v>24</v>
      </c>
      <c r="K216" s="10" t="s">
        <v>25</v>
      </c>
      <c r="L216" s="10" t="s">
        <v>118</v>
      </c>
      <c r="M216" s="11" t="s">
        <v>652</v>
      </c>
      <c r="N216" s="10" t="s">
        <v>28</v>
      </c>
      <c r="O216" s="10" t="s">
        <v>29</v>
      </c>
      <c r="P216" s="11" t="s">
        <v>18</v>
      </c>
      <c r="Q216" s="10" t="s">
        <v>18</v>
      </c>
      <c r="R216" s="20" t="s">
        <v>22</v>
      </c>
    </row>
    <row r="217" spans="1:18">
      <c r="A217" s="16">
        <v>394792</v>
      </c>
      <c r="B217" s="16" t="s">
        <v>18</v>
      </c>
      <c r="C217" s="16" t="s">
        <v>31</v>
      </c>
      <c r="D217" s="17" t="s">
        <v>653</v>
      </c>
      <c r="E217" s="16" t="s">
        <v>22</v>
      </c>
      <c r="F217" s="16" t="s">
        <v>654</v>
      </c>
      <c r="G217" s="16" t="s">
        <v>22</v>
      </c>
      <c r="H217" s="18">
        <v>44538</v>
      </c>
      <c r="I217" s="17" t="s">
        <v>23</v>
      </c>
      <c r="J217" s="16" t="s">
        <v>24</v>
      </c>
      <c r="K217" s="16" t="s">
        <v>25</v>
      </c>
      <c r="L217" s="16" t="s">
        <v>68</v>
      </c>
      <c r="M217" s="17" t="s">
        <v>411</v>
      </c>
      <c r="N217" s="16" t="s">
        <v>28</v>
      </c>
      <c r="O217" s="16" t="s">
        <v>29</v>
      </c>
      <c r="P217" s="17" t="s">
        <v>18</v>
      </c>
      <c r="Q217" s="16" t="s">
        <v>18</v>
      </c>
      <c r="R217" s="21" t="s">
        <v>22</v>
      </c>
    </row>
    <row r="218" spans="1:18">
      <c r="A218" s="10">
        <v>394804</v>
      </c>
      <c r="B218" s="10" t="s">
        <v>18</v>
      </c>
      <c r="C218" s="10" t="s">
        <v>93</v>
      </c>
      <c r="D218" s="11" t="s">
        <v>655</v>
      </c>
      <c r="E218" s="10" t="s">
        <v>22</v>
      </c>
      <c r="F218" s="10" t="s">
        <v>656</v>
      </c>
      <c r="G218" s="10" t="s">
        <v>22</v>
      </c>
      <c r="H218" s="12">
        <v>44538</v>
      </c>
      <c r="I218" s="11" t="s">
        <v>34</v>
      </c>
      <c r="J218" s="10" t="s">
        <v>35</v>
      </c>
      <c r="K218" s="10" t="s">
        <v>38</v>
      </c>
      <c r="L218" s="10" t="s">
        <v>110</v>
      </c>
      <c r="M218" s="11" t="s">
        <v>60</v>
      </c>
      <c r="N218" s="10" t="s">
        <v>28</v>
      </c>
      <c r="O218" s="10" t="s">
        <v>29</v>
      </c>
      <c r="P218" s="11" t="s">
        <v>18</v>
      </c>
      <c r="Q218" s="10" t="s">
        <v>61</v>
      </c>
      <c r="R218" s="20" t="s">
        <v>657</v>
      </c>
    </row>
    <row r="219" spans="1:18">
      <c r="A219" s="16">
        <v>394816</v>
      </c>
      <c r="B219" s="16" t="s">
        <v>18</v>
      </c>
      <c r="C219" s="16" t="s">
        <v>31</v>
      </c>
      <c r="D219" s="17" t="s">
        <v>658</v>
      </c>
      <c r="E219" s="16" t="s">
        <v>659</v>
      </c>
      <c r="F219" s="16" t="s">
        <v>660</v>
      </c>
      <c r="G219" s="16" t="s">
        <v>22</v>
      </c>
      <c r="H219" s="18">
        <v>44538</v>
      </c>
      <c r="I219" s="17" t="s">
        <v>34</v>
      </c>
      <c r="J219" s="16" t="s">
        <v>49</v>
      </c>
      <c r="K219" s="16" t="s">
        <v>50</v>
      </c>
      <c r="L219" s="16" t="s">
        <v>36</v>
      </c>
      <c r="M219" s="17" t="s">
        <v>72</v>
      </c>
      <c r="N219" s="16" t="s">
        <v>28</v>
      </c>
      <c r="O219" s="16" t="s">
        <v>29</v>
      </c>
      <c r="P219" s="17" t="s">
        <v>18</v>
      </c>
      <c r="Q219" s="16" t="s">
        <v>18</v>
      </c>
      <c r="R219" s="21" t="s">
        <v>22</v>
      </c>
    </row>
    <row r="220" spans="1:18">
      <c r="A220" s="10">
        <v>394818</v>
      </c>
      <c r="B220" s="10" t="s">
        <v>18</v>
      </c>
      <c r="C220" s="10" t="s">
        <v>93</v>
      </c>
      <c r="D220" s="11" t="s">
        <v>661</v>
      </c>
      <c r="E220" s="10" t="s">
        <v>18</v>
      </c>
      <c r="F220" s="10" t="s">
        <v>662</v>
      </c>
      <c r="G220" s="10" t="s">
        <v>663</v>
      </c>
      <c r="H220" s="12">
        <v>44538</v>
      </c>
      <c r="I220" s="11" t="s">
        <v>23</v>
      </c>
      <c r="J220" s="10" t="s">
        <v>49</v>
      </c>
      <c r="K220" s="10" t="s">
        <v>50</v>
      </c>
      <c r="L220" s="10" t="s">
        <v>96</v>
      </c>
      <c r="M220" s="11" t="s">
        <v>45</v>
      </c>
      <c r="N220" s="10" t="s">
        <v>28</v>
      </c>
      <c r="O220" s="10" t="s">
        <v>29</v>
      </c>
      <c r="P220" s="11" t="s">
        <v>18</v>
      </c>
      <c r="Q220" s="10" t="s">
        <v>18</v>
      </c>
      <c r="R220" s="20" t="s">
        <v>18</v>
      </c>
    </row>
    <row r="221" spans="1:18">
      <c r="A221" s="16">
        <v>394801</v>
      </c>
      <c r="B221" s="16" t="s">
        <v>18</v>
      </c>
      <c r="C221" s="16" t="s">
        <v>93</v>
      </c>
      <c r="D221" s="17" t="s">
        <v>664</v>
      </c>
      <c r="E221" s="16" t="s">
        <v>22</v>
      </c>
      <c r="F221" s="16" t="s">
        <v>665</v>
      </c>
      <c r="G221" s="16" t="s">
        <v>22</v>
      </c>
      <c r="H221" s="18">
        <v>44538</v>
      </c>
      <c r="I221" s="17" t="s">
        <v>34</v>
      </c>
      <c r="J221" s="16" t="s">
        <v>24</v>
      </c>
      <c r="K221" s="16" t="s">
        <v>25</v>
      </c>
      <c r="L221" s="16" t="s">
        <v>96</v>
      </c>
      <c r="M221" s="17" t="s">
        <v>83</v>
      </c>
      <c r="N221" s="16" t="s">
        <v>28</v>
      </c>
      <c r="O221" s="16" t="s">
        <v>111</v>
      </c>
      <c r="P221" s="17" t="s">
        <v>18</v>
      </c>
      <c r="Q221" s="16" t="s">
        <v>18</v>
      </c>
      <c r="R221" s="21" t="s">
        <v>18</v>
      </c>
    </row>
    <row r="222" spans="1:18">
      <c r="A222" s="10">
        <v>394802</v>
      </c>
      <c r="B222" s="10" t="s">
        <v>18</v>
      </c>
      <c r="C222" s="10" t="s">
        <v>31</v>
      </c>
      <c r="D222" s="11" t="s">
        <v>666</v>
      </c>
      <c r="E222" s="10" t="s">
        <v>667</v>
      </c>
      <c r="F222" s="10" t="s">
        <v>668</v>
      </c>
      <c r="G222" s="10" t="s">
        <v>22</v>
      </c>
      <c r="H222" s="12">
        <v>44538</v>
      </c>
      <c r="I222" s="11" t="s">
        <v>54</v>
      </c>
      <c r="J222" s="10" t="s">
        <v>24</v>
      </c>
      <c r="K222" s="10" t="s">
        <v>25</v>
      </c>
      <c r="L222" s="10" t="s">
        <v>55</v>
      </c>
      <c r="M222" s="11" t="s">
        <v>56</v>
      </c>
      <c r="N222" s="10" t="s">
        <v>28</v>
      </c>
      <c r="O222" s="10" t="s">
        <v>111</v>
      </c>
      <c r="P222" s="11" t="s">
        <v>18</v>
      </c>
      <c r="Q222" s="10" t="s">
        <v>18</v>
      </c>
      <c r="R222" s="20" t="s">
        <v>22</v>
      </c>
    </row>
    <row r="223" spans="1:18">
      <c r="A223" s="16">
        <v>394803</v>
      </c>
      <c r="B223" s="16" t="s">
        <v>18</v>
      </c>
      <c r="C223" s="16" t="s">
        <v>31</v>
      </c>
      <c r="D223" s="17" t="s">
        <v>669</v>
      </c>
      <c r="E223" s="16" t="s">
        <v>670</v>
      </c>
      <c r="F223" s="16" t="s">
        <v>671</v>
      </c>
      <c r="G223" s="16" t="s">
        <v>22</v>
      </c>
      <c r="H223" s="18">
        <v>44538</v>
      </c>
      <c r="I223" s="17" t="s">
        <v>23</v>
      </c>
      <c r="J223" s="16" t="s">
        <v>49</v>
      </c>
      <c r="K223" s="16" t="s">
        <v>50</v>
      </c>
      <c r="L223" s="16" t="s">
        <v>118</v>
      </c>
      <c r="M223" s="17" t="s">
        <v>119</v>
      </c>
      <c r="N223" s="16" t="s">
        <v>28</v>
      </c>
      <c r="O223" s="16" t="s">
        <v>111</v>
      </c>
      <c r="P223" s="17" t="s">
        <v>18</v>
      </c>
      <c r="Q223" s="16" t="s">
        <v>18</v>
      </c>
      <c r="R223" s="21" t="s">
        <v>22</v>
      </c>
    </row>
    <row r="224" spans="1:18">
      <c r="A224" s="10">
        <v>394806</v>
      </c>
      <c r="B224" s="10" t="s">
        <v>18</v>
      </c>
      <c r="C224" s="10" t="s">
        <v>31</v>
      </c>
      <c r="D224" s="11" t="s">
        <v>672</v>
      </c>
      <c r="E224" s="10" t="s">
        <v>673</v>
      </c>
      <c r="F224" s="10" t="s">
        <v>674</v>
      </c>
      <c r="G224" s="10" t="s">
        <v>22</v>
      </c>
      <c r="H224" s="12">
        <v>44538</v>
      </c>
      <c r="I224" s="11" t="s">
        <v>23</v>
      </c>
      <c r="J224" s="10" t="s">
        <v>42</v>
      </c>
      <c r="K224" s="10" t="s">
        <v>18</v>
      </c>
      <c r="L224" s="10" t="s">
        <v>44</v>
      </c>
      <c r="M224" s="11" t="s">
        <v>27</v>
      </c>
      <c r="N224" s="10" t="s">
        <v>28</v>
      </c>
      <c r="O224" s="10" t="s">
        <v>111</v>
      </c>
      <c r="P224" s="11" t="s">
        <v>18</v>
      </c>
      <c r="Q224" s="10" t="s">
        <v>18</v>
      </c>
      <c r="R224" s="20" t="s">
        <v>22</v>
      </c>
    </row>
    <row r="225" spans="1:18">
      <c r="A225" s="16">
        <v>394808</v>
      </c>
      <c r="B225" s="16" t="s">
        <v>18</v>
      </c>
      <c r="C225" s="16" t="s">
        <v>31</v>
      </c>
      <c r="D225" s="17" t="s">
        <v>675</v>
      </c>
      <c r="E225" s="16" t="s">
        <v>676</v>
      </c>
      <c r="F225" s="16" t="s">
        <v>677</v>
      </c>
      <c r="G225" s="16" t="s">
        <v>22</v>
      </c>
      <c r="H225" s="18">
        <v>44538</v>
      </c>
      <c r="I225" s="17" t="s">
        <v>23</v>
      </c>
      <c r="J225" s="16" t="s">
        <v>49</v>
      </c>
      <c r="K225" s="16" t="s">
        <v>50</v>
      </c>
      <c r="L225" s="16" t="s">
        <v>68</v>
      </c>
      <c r="M225" s="17" t="s">
        <v>45</v>
      </c>
      <c r="N225" s="16" t="s">
        <v>28</v>
      </c>
      <c r="O225" s="16" t="s">
        <v>111</v>
      </c>
      <c r="P225" s="17" t="s">
        <v>18</v>
      </c>
      <c r="Q225" s="16" t="s">
        <v>18</v>
      </c>
      <c r="R225" s="21" t="s">
        <v>22</v>
      </c>
    </row>
    <row r="226" spans="1:18">
      <c r="A226" s="10">
        <v>394810</v>
      </c>
      <c r="B226" s="10" t="s">
        <v>18</v>
      </c>
      <c r="C226" s="10" t="s">
        <v>93</v>
      </c>
      <c r="D226" s="11" t="s">
        <v>678</v>
      </c>
      <c r="E226" s="10" t="s">
        <v>679</v>
      </c>
      <c r="F226" s="10" t="s">
        <v>680</v>
      </c>
      <c r="G226" s="10" t="s">
        <v>22</v>
      </c>
      <c r="H226" s="12">
        <v>44538</v>
      </c>
      <c r="I226" s="11" t="s">
        <v>34</v>
      </c>
      <c r="J226" s="10" t="s">
        <v>35</v>
      </c>
      <c r="K226" s="10" t="s">
        <v>38</v>
      </c>
      <c r="L226" s="10" t="s">
        <v>110</v>
      </c>
      <c r="M226" s="11" t="s">
        <v>37</v>
      </c>
      <c r="N226" s="10" t="s">
        <v>28</v>
      </c>
      <c r="O226" s="10" t="s">
        <v>111</v>
      </c>
      <c r="P226" s="11" t="s">
        <v>18</v>
      </c>
      <c r="Q226" s="10" t="s">
        <v>18</v>
      </c>
      <c r="R226" s="20" t="s">
        <v>22</v>
      </c>
    </row>
    <row r="227" spans="1:18">
      <c r="A227" s="16">
        <v>394812</v>
      </c>
      <c r="B227" s="16" t="s">
        <v>18</v>
      </c>
      <c r="C227" s="16" t="s">
        <v>93</v>
      </c>
      <c r="D227" s="17" t="s">
        <v>681</v>
      </c>
      <c r="E227" s="16" t="s">
        <v>682</v>
      </c>
      <c r="F227" s="16" t="s">
        <v>683</v>
      </c>
      <c r="G227" s="16" t="s">
        <v>22</v>
      </c>
      <c r="H227" s="18">
        <v>44538</v>
      </c>
      <c r="I227" s="17" t="s">
        <v>34</v>
      </c>
      <c r="J227" s="16" t="s">
        <v>35</v>
      </c>
      <c r="K227" s="16" t="s">
        <v>38</v>
      </c>
      <c r="L227" s="16" t="s">
        <v>110</v>
      </c>
      <c r="M227" s="17" t="s">
        <v>37</v>
      </c>
      <c r="N227" s="16" t="s">
        <v>28</v>
      </c>
      <c r="O227" s="16" t="s">
        <v>111</v>
      </c>
      <c r="P227" s="17" t="s">
        <v>18</v>
      </c>
      <c r="Q227" s="16" t="s">
        <v>18</v>
      </c>
      <c r="R227" s="21" t="s">
        <v>22</v>
      </c>
    </row>
    <row r="228" spans="1:18">
      <c r="A228" s="10">
        <v>394814</v>
      </c>
      <c r="B228" s="10" t="s">
        <v>18</v>
      </c>
      <c r="C228" s="10" t="s">
        <v>31</v>
      </c>
      <c r="D228" s="11" t="s">
        <v>684</v>
      </c>
      <c r="E228" s="10" t="s">
        <v>685</v>
      </c>
      <c r="F228" s="10" t="s">
        <v>686</v>
      </c>
      <c r="G228" s="10" t="s">
        <v>22</v>
      </c>
      <c r="H228" s="12">
        <v>44538</v>
      </c>
      <c r="I228" s="11" t="s">
        <v>34</v>
      </c>
      <c r="J228" s="10" t="s">
        <v>24</v>
      </c>
      <c r="K228" s="10" t="s">
        <v>25</v>
      </c>
      <c r="L228" s="10" t="s">
        <v>55</v>
      </c>
      <c r="M228" s="11" t="s">
        <v>83</v>
      </c>
      <c r="N228" s="10" t="s">
        <v>28</v>
      </c>
      <c r="O228" s="10" t="s">
        <v>111</v>
      </c>
      <c r="P228" s="11" t="s">
        <v>18</v>
      </c>
      <c r="Q228" s="10" t="s">
        <v>18</v>
      </c>
      <c r="R228" s="20" t="s">
        <v>22</v>
      </c>
    </row>
    <row r="229" spans="1:18">
      <c r="A229" s="16">
        <v>394817</v>
      </c>
      <c r="B229" s="16" t="s">
        <v>18</v>
      </c>
      <c r="C229" s="16" t="s">
        <v>93</v>
      </c>
      <c r="D229" s="17" t="s">
        <v>687</v>
      </c>
      <c r="E229" s="16" t="s">
        <v>22</v>
      </c>
      <c r="F229" s="16" t="s">
        <v>688</v>
      </c>
      <c r="G229" s="16" t="s">
        <v>22</v>
      </c>
      <c r="H229" s="18">
        <v>44538</v>
      </c>
      <c r="I229" s="17" t="s">
        <v>34</v>
      </c>
      <c r="J229" s="16" t="s">
        <v>24</v>
      </c>
      <c r="K229" s="16" t="s">
        <v>25</v>
      </c>
      <c r="L229" s="16" t="s">
        <v>96</v>
      </c>
      <c r="M229" s="17" t="s">
        <v>83</v>
      </c>
      <c r="N229" s="16" t="s">
        <v>28</v>
      </c>
      <c r="O229" s="16" t="s">
        <v>111</v>
      </c>
      <c r="P229" s="17" t="s">
        <v>18</v>
      </c>
      <c r="Q229" s="16" t="s">
        <v>18</v>
      </c>
      <c r="R229" s="21" t="s">
        <v>18</v>
      </c>
    </row>
    <row r="230" spans="1:18">
      <c r="A230" s="10">
        <v>394819</v>
      </c>
      <c r="B230" s="10" t="s">
        <v>18</v>
      </c>
      <c r="C230" s="10" t="s">
        <v>31</v>
      </c>
      <c r="D230" s="11" t="s">
        <v>689</v>
      </c>
      <c r="E230" s="10" t="s">
        <v>22</v>
      </c>
      <c r="F230" s="10" t="s">
        <v>690</v>
      </c>
      <c r="G230" s="10" t="s">
        <v>22</v>
      </c>
      <c r="H230" s="12">
        <v>44538</v>
      </c>
      <c r="I230" s="11" t="s">
        <v>23</v>
      </c>
      <c r="J230" s="10" t="s">
        <v>49</v>
      </c>
      <c r="K230" s="10" t="s">
        <v>50</v>
      </c>
      <c r="L230" s="10" t="s">
        <v>55</v>
      </c>
      <c r="M230" s="11" t="s">
        <v>119</v>
      </c>
      <c r="N230" s="10" t="s">
        <v>28</v>
      </c>
      <c r="O230" s="10" t="s">
        <v>111</v>
      </c>
      <c r="P230" s="11" t="s">
        <v>18</v>
      </c>
      <c r="Q230" s="10" t="s">
        <v>18</v>
      </c>
      <c r="R230" s="20" t="s">
        <v>691</v>
      </c>
    </row>
    <row r="231" spans="1:18">
      <c r="A231" s="16">
        <v>394805</v>
      </c>
      <c r="B231" s="16" t="s">
        <v>18</v>
      </c>
      <c r="C231" s="16" t="s">
        <v>31</v>
      </c>
      <c r="D231" s="17" t="s">
        <v>692</v>
      </c>
      <c r="E231" s="16" t="s">
        <v>22</v>
      </c>
      <c r="F231" s="16" t="s">
        <v>693</v>
      </c>
      <c r="G231" s="16" t="s">
        <v>22</v>
      </c>
      <c r="H231" s="18">
        <v>44538</v>
      </c>
      <c r="I231" s="17" t="s">
        <v>34</v>
      </c>
      <c r="J231" s="16" t="s">
        <v>35</v>
      </c>
      <c r="K231" s="16" t="s">
        <v>18</v>
      </c>
      <c r="L231" s="16" t="s">
        <v>55</v>
      </c>
      <c r="M231" s="17" t="s">
        <v>37</v>
      </c>
      <c r="N231" s="16" t="s">
        <v>28</v>
      </c>
      <c r="O231" s="16" t="s">
        <v>185</v>
      </c>
      <c r="P231" s="17" t="s">
        <v>18</v>
      </c>
      <c r="Q231" s="16" t="s">
        <v>39</v>
      </c>
      <c r="R231" s="21" t="s">
        <v>22</v>
      </c>
    </row>
    <row r="232" spans="1:18">
      <c r="A232" s="10">
        <v>394811</v>
      </c>
      <c r="B232" s="10" t="s">
        <v>18</v>
      </c>
      <c r="C232" s="10" t="s">
        <v>31</v>
      </c>
      <c r="D232" s="11" t="s">
        <v>694</v>
      </c>
      <c r="E232" s="10" t="s">
        <v>22</v>
      </c>
      <c r="F232" s="10" t="s">
        <v>695</v>
      </c>
      <c r="G232" s="10" t="s">
        <v>22</v>
      </c>
      <c r="H232" s="12">
        <v>44538</v>
      </c>
      <c r="I232" s="11" t="s">
        <v>34</v>
      </c>
      <c r="J232" s="10" t="s">
        <v>35</v>
      </c>
      <c r="K232" s="10" t="s">
        <v>18</v>
      </c>
      <c r="L232" s="10" t="s">
        <v>55</v>
      </c>
      <c r="M232" s="11" t="s">
        <v>37</v>
      </c>
      <c r="N232" s="10" t="s">
        <v>28</v>
      </c>
      <c r="O232" s="10" t="s">
        <v>185</v>
      </c>
      <c r="P232" s="11" t="s">
        <v>18</v>
      </c>
      <c r="Q232" s="10" t="s">
        <v>39</v>
      </c>
      <c r="R232" s="20" t="s">
        <v>22</v>
      </c>
    </row>
    <row r="233" spans="1:18">
      <c r="A233" s="16">
        <v>394821</v>
      </c>
      <c r="B233" s="16" t="s">
        <v>18</v>
      </c>
      <c r="C233" s="16" t="s">
        <v>93</v>
      </c>
      <c r="D233" s="17" t="s">
        <v>696</v>
      </c>
      <c r="E233" s="16" t="s">
        <v>22</v>
      </c>
      <c r="F233" s="16" t="s">
        <v>697</v>
      </c>
      <c r="G233" s="16" t="s">
        <v>22</v>
      </c>
      <c r="H233" s="18">
        <v>44538</v>
      </c>
      <c r="I233" s="17" t="s">
        <v>34</v>
      </c>
      <c r="J233" s="16" t="s">
        <v>35</v>
      </c>
      <c r="K233" s="16" t="s">
        <v>38</v>
      </c>
      <c r="L233" s="16" t="s">
        <v>96</v>
      </c>
      <c r="M233" s="17" t="s">
        <v>37</v>
      </c>
      <c r="N233" s="16" t="s">
        <v>28</v>
      </c>
      <c r="O233" s="16" t="s">
        <v>185</v>
      </c>
      <c r="P233" s="17" t="s">
        <v>18</v>
      </c>
      <c r="Q233" s="16" t="s">
        <v>18</v>
      </c>
      <c r="R233" s="21" t="s">
        <v>18</v>
      </c>
    </row>
    <row r="234" spans="1:18">
      <c r="A234" s="10">
        <v>394809</v>
      </c>
      <c r="B234" s="10" t="s">
        <v>18</v>
      </c>
      <c r="C234" s="10" t="s">
        <v>31</v>
      </c>
      <c r="D234" s="11" t="s">
        <v>698</v>
      </c>
      <c r="E234" s="10" t="s">
        <v>22</v>
      </c>
      <c r="F234" s="10" t="s">
        <v>699</v>
      </c>
      <c r="G234" s="10" t="s">
        <v>22</v>
      </c>
      <c r="H234" s="12">
        <v>44538</v>
      </c>
      <c r="I234" s="11" t="s">
        <v>23</v>
      </c>
      <c r="J234" s="10" t="s">
        <v>49</v>
      </c>
      <c r="K234" s="10" t="s">
        <v>50</v>
      </c>
      <c r="L234" s="10" t="s">
        <v>59</v>
      </c>
      <c r="M234" s="11" t="s">
        <v>119</v>
      </c>
      <c r="N234" s="10" t="s">
        <v>28</v>
      </c>
      <c r="O234" s="10" t="s">
        <v>492</v>
      </c>
      <c r="P234" s="11" t="s">
        <v>18</v>
      </c>
      <c r="Q234" s="10" t="s">
        <v>18</v>
      </c>
      <c r="R234" s="20" t="s">
        <v>18</v>
      </c>
    </row>
    <row r="235" spans="1:18">
      <c r="A235" s="16">
        <v>394813</v>
      </c>
      <c r="B235" s="16" t="s">
        <v>18</v>
      </c>
      <c r="C235" s="16" t="s">
        <v>31</v>
      </c>
      <c r="D235" s="17" t="s">
        <v>700</v>
      </c>
      <c r="E235" s="16" t="s">
        <v>701</v>
      </c>
      <c r="F235" s="16" t="s">
        <v>702</v>
      </c>
      <c r="G235" s="16" t="s">
        <v>22</v>
      </c>
      <c r="H235" s="18">
        <v>44538</v>
      </c>
      <c r="I235" s="17" t="s">
        <v>34</v>
      </c>
      <c r="J235" s="16" t="s">
        <v>35</v>
      </c>
      <c r="K235" s="16" t="s">
        <v>38</v>
      </c>
      <c r="L235" s="16" t="s">
        <v>68</v>
      </c>
      <c r="M235" s="17" t="s">
        <v>83</v>
      </c>
      <c r="N235" s="16" t="s">
        <v>28</v>
      </c>
      <c r="O235" s="16" t="s">
        <v>703</v>
      </c>
      <c r="P235" s="17" t="s">
        <v>703</v>
      </c>
      <c r="Q235" s="16" t="s">
        <v>18</v>
      </c>
      <c r="R235" s="21" t="s">
        <v>22</v>
      </c>
    </row>
    <row r="236" spans="1:18">
      <c r="A236" s="10">
        <v>394861</v>
      </c>
      <c r="B236" s="10" t="s">
        <v>18</v>
      </c>
      <c r="C236" s="10" t="s">
        <v>31</v>
      </c>
      <c r="D236" s="11" t="s">
        <v>704</v>
      </c>
      <c r="E236" s="10" t="s">
        <v>22</v>
      </c>
      <c r="F236" s="10" t="s">
        <v>705</v>
      </c>
      <c r="G236" s="10" t="s">
        <v>22</v>
      </c>
      <c r="H236" s="12">
        <v>44539</v>
      </c>
      <c r="I236" s="11" t="s">
        <v>54</v>
      </c>
      <c r="J236" s="10" t="s">
        <v>35</v>
      </c>
      <c r="K236" s="10" t="s">
        <v>18</v>
      </c>
      <c r="L236" s="10" t="s">
        <v>36</v>
      </c>
      <c r="M236" s="11" t="s">
        <v>56</v>
      </c>
      <c r="N236" s="10" t="s">
        <v>28</v>
      </c>
      <c r="O236" s="10" t="s">
        <v>706</v>
      </c>
      <c r="P236" s="11" t="s">
        <v>18</v>
      </c>
      <c r="Q236" s="10" t="s">
        <v>18</v>
      </c>
      <c r="R236" s="20" t="s">
        <v>707</v>
      </c>
    </row>
    <row r="237" spans="1:18">
      <c r="A237" s="16">
        <v>394824</v>
      </c>
      <c r="B237" s="16" t="s">
        <v>18</v>
      </c>
      <c r="C237" s="16" t="s">
        <v>19</v>
      </c>
      <c r="D237" s="17" t="s">
        <v>708</v>
      </c>
      <c r="E237" s="16" t="s">
        <v>709</v>
      </c>
      <c r="F237" s="16" t="s">
        <v>709</v>
      </c>
      <c r="G237" s="16" t="s">
        <v>18</v>
      </c>
      <c r="H237" s="18">
        <v>44539</v>
      </c>
      <c r="I237" s="17" t="s">
        <v>34</v>
      </c>
      <c r="J237" s="16" t="s">
        <v>35</v>
      </c>
      <c r="K237" s="16" t="s">
        <v>18</v>
      </c>
      <c r="L237" s="16" t="s">
        <v>110</v>
      </c>
      <c r="M237" s="17" t="s">
        <v>72</v>
      </c>
      <c r="N237" s="16" t="s">
        <v>28</v>
      </c>
      <c r="O237" s="16" t="s">
        <v>185</v>
      </c>
      <c r="P237" s="17" t="s">
        <v>18</v>
      </c>
      <c r="Q237" s="16" t="s">
        <v>18</v>
      </c>
      <c r="R237" s="21" t="s">
        <v>710</v>
      </c>
    </row>
    <row r="238" spans="1:18">
      <c r="A238" s="10">
        <v>394826</v>
      </c>
      <c r="B238" s="10" t="s">
        <v>18</v>
      </c>
      <c r="C238" s="10" t="s">
        <v>19</v>
      </c>
      <c r="D238" s="11" t="s">
        <v>711</v>
      </c>
      <c r="E238" s="10" t="s">
        <v>18</v>
      </c>
      <c r="F238" s="10" t="s">
        <v>712</v>
      </c>
      <c r="G238" s="10" t="s">
        <v>18</v>
      </c>
      <c r="H238" s="12">
        <v>44539</v>
      </c>
      <c r="I238" s="11" t="s">
        <v>34</v>
      </c>
      <c r="J238" s="10" t="s">
        <v>35</v>
      </c>
      <c r="K238" s="10" t="s">
        <v>18</v>
      </c>
      <c r="L238" s="10" t="s">
        <v>110</v>
      </c>
      <c r="M238" s="11" t="s">
        <v>72</v>
      </c>
      <c r="N238" s="10" t="s">
        <v>28</v>
      </c>
      <c r="O238" s="10" t="s">
        <v>185</v>
      </c>
      <c r="P238" s="11" t="s">
        <v>18</v>
      </c>
      <c r="Q238" s="10" t="s">
        <v>18</v>
      </c>
      <c r="R238" s="20" t="s">
        <v>713</v>
      </c>
    </row>
    <row r="239" spans="1:18">
      <c r="A239" s="16">
        <v>394829</v>
      </c>
      <c r="B239" s="16" t="s">
        <v>18</v>
      </c>
      <c r="C239" s="16" t="s">
        <v>19</v>
      </c>
      <c r="D239" s="17" t="s">
        <v>714</v>
      </c>
      <c r="E239" s="16" t="s">
        <v>715</v>
      </c>
      <c r="F239" s="16" t="s">
        <v>716</v>
      </c>
      <c r="G239" s="16" t="s">
        <v>22</v>
      </c>
      <c r="H239" s="18">
        <v>44539</v>
      </c>
      <c r="I239" s="17" t="s">
        <v>34</v>
      </c>
      <c r="J239" s="16" t="s">
        <v>35</v>
      </c>
      <c r="K239" s="16" t="s">
        <v>18</v>
      </c>
      <c r="L239" s="16" t="s">
        <v>717</v>
      </c>
      <c r="M239" s="17" t="s">
        <v>72</v>
      </c>
      <c r="N239" s="16" t="s">
        <v>28</v>
      </c>
      <c r="O239" s="16" t="s">
        <v>185</v>
      </c>
      <c r="P239" s="17" t="s">
        <v>18</v>
      </c>
      <c r="Q239" s="16" t="s">
        <v>18</v>
      </c>
      <c r="R239" s="21" t="s">
        <v>718</v>
      </c>
    </row>
    <row r="240" spans="1:18">
      <c r="A240" s="10">
        <v>394831</v>
      </c>
      <c r="B240" s="10" t="s">
        <v>18</v>
      </c>
      <c r="C240" s="10" t="s">
        <v>19</v>
      </c>
      <c r="D240" s="11" t="s">
        <v>719</v>
      </c>
      <c r="E240" s="10" t="s">
        <v>720</v>
      </c>
      <c r="F240" s="10" t="s">
        <v>720</v>
      </c>
      <c r="G240" s="10" t="s">
        <v>22</v>
      </c>
      <c r="H240" s="12">
        <v>44539</v>
      </c>
      <c r="I240" s="11" t="s">
        <v>34</v>
      </c>
      <c r="J240" s="10" t="s">
        <v>35</v>
      </c>
      <c r="K240" s="10" t="s">
        <v>18</v>
      </c>
      <c r="L240" s="10" t="s">
        <v>26</v>
      </c>
      <c r="M240" s="11" t="s">
        <v>72</v>
      </c>
      <c r="N240" s="10" t="s">
        <v>28</v>
      </c>
      <c r="O240" s="10" t="s">
        <v>185</v>
      </c>
      <c r="P240" s="11" t="s">
        <v>18</v>
      </c>
      <c r="Q240" s="10" t="s">
        <v>18</v>
      </c>
      <c r="R240" s="20" t="s">
        <v>721</v>
      </c>
    </row>
    <row r="241" spans="1:18">
      <c r="A241" s="16">
        <v>394832</v>
      </c>
      <c r="B241" s="16" t="s">
        <v>18</v>
      </c>
      <c r="C241" s="16" t="s">
        <v>19</v>
      </c>
      <c r="D241" s="17" t="s">
        <v>722</v>
      </c>
      <c r="E241" s="16" t="s">
        <v>723</v>
      </c>
      <c r="F241" s="16" t="s">
        <v>723</v>
      </c>
      <c r="G241" s="16" t="s">
        <v>22</v>
      </c>
      <c r="H241" s="18">
        <v>44539</v>
      </c>
      <c r="I241" s="17" t="s">
        <v>34</v>
      </c>
      <c r="J241" s="16" t="s">
        <v>42</v>
      </c>
      <c r="K241" s="16" t="s">
        <v>43</v>
      </c>
      <c r="L241" s="16" t="s">
        <v>110</v>
      </c>
      <c r="M241" s="17" t="s">
        <v>79</v>
      </c>
      <c r="N241" s="16" t="s">
        <v>28</v>
      </c>
      <c r="O241" s="16" t="s">
        <v>185</v>
      </c>
      <c r="P241" s="17" t="s">
        <v>18</v>
      </c>
      <c r="Q241" s="16" t="s">
        <v>18</v>
      </c>
      <c r="R241" s="21" t="s">
        <v>22</v>
      </c>
    </row>
    <row r="242" spans="1:18">
      <c r="A242" s="10">
        <v>394833</v>
      </c>
      <c r="B242" s="10" t="s">
        <v>18</v>
      </c>
      <c r="C242" s="10" t="s">
        <v>19</v>
      </c>
      <c r="D242" s="11" t="s">
        <v>724</v>
      </c>
      <c r="E242" s="10" t="s">
        <v>725</v>
      </c>
      <c r="F242" s="10" t="s">
        <v>725</v>
      </c>
      <c r="G242" s="10" t="s">
        <v>22</v>
      </c>
      <c r="H242" s="12">
        <v>44539</v>
      </c>
      <c r="I242" s="11" t="s">
        <v>34</v>
      </c>
      <c r="J242" s="10" t="s">
        <v>35</v>
      </c>
      <c r="K242" s="10" t="s">
        <v>18</v>
      </c>
      <c r="L242" s="10" t="s">
        <v>26</v>
      </c>
      <c r="M242" s="11" t="s">
        <v>72</v>
      </c>
      <c r="N242" s="10" t="s">
        <v>28</v>
      </c>
      <c r="O242" s="10" t="s">
        <v>185</v>
      </c>
      <c r="P242" s="11" t="s">
        <v>18</v>
      </c>
      <c r="Q242" s="10" t="s">
        <v>18</v>
      </c>
      <c r="R242" s="20" t="s">
        <v>726</v>
      </c>
    </row>
    <row r="243" spans="1:18">
      <c r="A243" s="16">
        <v>394844</v>
      </c>
      <c r="B243" s="16" t="s">
        <v>18</v>
      </c>
      <c r="C243" s="16" t="s">
        <v>31</v>
      </c>
      <c r="D243" s="17" t="s">
        <v>476</v>
      </c>
      <c r="E243" s="16" t="s">
        <v>477</v>
      </c>
      <c r="F243" s="16" t="s">
        <v>478</v>
      </c>
      <c r="G243" s="16" t="s">
        <v>479</v>
      </c>
      <c r="H243" s="18">
        <v>44539</v>
      </c>
      <c r="I243" s="17" t="s">
        <v>34</v>
      </c>
      <c r="J243" s="16" t="s">
        <v>66</v>
      </c>
      <c r="K243" s="16" t="s">
        <v>67</v>
      </c>
      <c r="L243" s="16" t="s">
        <v>727</v>
      </c>
      <c r="M243" s="17" t="s">
        <v>238</v>
      </c>
      <c r="N243" s="16" t="s">
        <v>28</v>
      </c>
      <c r="O243" s="16" t="s">
        <v>193</v>
      </c>
      <c r="P243" s="17" t="s">
        <v>18</v>
      </c>
      <c r="Q243" s="16" t="s">
        <v>18</v>
      </c>
      <c r="R243" s="21" t="s">
        <v>479</v>
      </c>
    </row>
    <row r="244" spans="1:18">
      <c r="A244" s="10">
        <v>394868</v>
      </c>
      <c r="B244" s="10" t="s">
        <v>18</v>
      </c>
      <c r="C244" s="10" t="s">
        <v>31</v>
      </c>
      <c r="D244" s="11" t="s">
        <v>728</v>
      </c>
      <c r="E244" s="10" t="s">
        <v>729</v>
      </c>
      <c r="F244" s="10" t="s">
        <v>730</v>
      </c>
      <c r="G244" s="10" t="s">
        <v>22</v>
      </c>
      <c r="H244" s="12">
        <v>44539</v>
      </c>
      <c r="I244" s="11" t="s">
        <v>23</v>
      </c>
      <c r="J244" s="10" t="s">
        <v>42</v>
      </c>
      <c r="K244" s="10" t="s">
        <v>43</v>
      </c>
      <c r="L244" s="10" t="s">
        <v>36</v>
      </c>
      <c r="M244" s="11" t="s">
        <v>131</v>
      </c>
      <c r="N244" s="10" t="s">
        <v>28</v>
      </c>
      <c r="O244" s="10" t="s">
        <v>182</v>
      </c>
      <c r="P244" s="11" t="s">
        <v>18</v>
      </c>
      <c r="Q244" s="10" t="s">
        <v>18</v>
      </c>
      <c r="R244" s="20" t="s">
        <v>22</v>
      </c>
    </row>
    <row r="245" spans="1:18">
      <c r="A245" s="16">
        <v>394838</v>
      </c>
      <c r="B245" s="16" t="s">
        <v>18</v>
      </c>
      <c r="C245" s="16" t="s">
        <v>19</v>
      </c>
      <c r="D245" s="17" t="s">
        <v>731</v>
      </c>
      <c r="E245" s="16" t="s">
        <v>732</v>
      </c>
      <c r="F245" s="16" t="s">
        <v>733</v>
      </c>
      <c r="G245" s="16" t="s">
        <v>22</v>
      </c>
      <c r="H245" s="18">
        <v>44539</v>
      </c>
      <c r="I245" s="17" t="s">
        <v>23</v>
      </c>
      <c r="J245" s="16" t="s">
        <v>42</v>
      </c>
      <c r="K245" s="16" t="s">
        <v>43</v>
      </c>
      <c r="L245" s="16" t="s">
        <v>110</v>
      </c>
      <c r="M245" s="17" t="s">
        <v>119</v>
      </c>
      <c r="N245" s="16" t="s">
        <v>28</v>
      </c>
      <c r="O245" s="16" t="s">
        <v>29</v>
      </c>
      <c r="P245" s="17" t="s">
        <v>18</v>
      </c>
      <c r="Q245" s="16" t="s">
        <v>18</v>
      </c>
      <c r="R245" s="21" t="s">
        <v>734</v>
      </c>
    </row>
    <row r="246" spans="1:18">
      <c r="A246" s="10">
        <v>394840</v>
      </c>
      <c r="B246" s="10" t="s">
        <v>18</v>
      </c>
      <c r="C246" s="10" t="s">
        <v>31</v>
      </c>
      <c r="D246" s="11" t="s">
        <v>650</v>
      </c>
      <c r="E246" s="10" t="s">
        <v>22</v>
      </c>
      <c r="F246" s="10" t="s">
        <v>651</v>
      </c>
      <c r="G246" s="10" t="s">
        <v>22</v>
      </c>
      <c r="H246" s="12">
        <v>44539</v>
      </c>
      <c r="I246" s="11" t="s">
        <v>23</v>
      </c>
      <c r="J246" s="10" t="s">
        <v>24</v>
      </c>
      <c r="K246" s="10" t="s">
        <v>25</v>
      </c>
      <c r="L246" s="10" t="s">
        <v>36</v>
      </c>
      <c r="M246" s="11" t="s">
        <v>652</v>
      </c>
      <c r="N246" s="10" t="s">
        <v>28</v>
      </c>
      <c r="O246" s="10" t="s">
        <v>29</v>
      </c>
      <c r="P246" s="11" t="s">
        <v>18</v>
      </c>
      <c r="Q246" s="10" t="s">
        <v>18</v>
      </c>
      <c r="R246" s="20" t="s">
        <v>22</v>
      </c>
    </row>
    <row r="247" spans="1:18">
      <c r="A247" s="16">
        <v>394843</v>
      </c>
      <c r="B247" s="16" t="s">
        <v>18</v>
      </c>
      <c r="C247" s="16" t="s">
        <v>31</v>
      </c>
      <c r="D247" s="17" t="s">
        <v>735</v>
      </c>
      <c r="E247" s="16" t="s">
        <v>22</v>
      </c>
      <c r="F247" s="16" t="s">
        <v>736</v>
      </c>
      <c r="G247" s="16" t="s">
        <v>22</v>
      </c>
      <c r="H247" s="18">
        <v>44539</v>
      </c>
      <c r="I247" s="17" t="s">
        <v>23</v>
      </c>
      <c r="J247" s="16" t="s">
        <v>66</v>
      </c>
      <c r="K247" s="16" t="s">
        <v>67</v>
      </c>
      <c r="L247" s="16" t="s">
        <v>59</v>
      </c>
      <c r="M247" s="17" t="s">
        <v>135</v>
      </c>
      <c r="N247" s="16" t="s">
        <v>28</v>
      </c>
      <c r="O247" s="16" t="s">
        <v>737</v>
      </c>
      <c r="P247" s="17" t="s">
        <v>18</v>
      </c>
      <c r="Q247" s="16" t="s">
        <v>18</v>
      </c>
      <c r="R247" s="21" t="s">
        <v>18</v>
      </c>
    </row>
    <row r="248" spans="1:18">
      <c r="A248" s="10">
        <v>394847</v>
      </c>
      <c r="B248" s="10" t="s">
        <v>18</v>
      </c>
      <c r="C248" s="10" t="s">
        <v>93</v>
      </c>
      <c r="D248" s="11" t="s">
        <v>738</v>
      </c>
      <c r="E248" s="10" t="s">
        <v>22</v>
      </c>
      <c r="F248" s="10" t="s">
        <v>739</v>
      </c>
      <c r="G248" s="10" t="s">
        <v>740</v>
      </c>
      <c r="H248" s="12">
        <v>44539</v>
      </c>
      <c r="I248" s="11" t="s">
        <v>34</v>
      </c>
      <c r="J248" s="10" t="s">
        <v>24</v>
      </c>
      <c r="K248" s="10" t="s">
        <v>18</v>
      </c>
      <c r="L248" s="10" t="s">
        <v>110</v>
      </c>
      <c r="M248" s="11" t="s">
        <v>69</v>
      </c>
      <c r="N248" s="10" t="s">
        <v>28</v>
      </c>
      <c r="O248" s="10" t="s">
        <v>29</v>
      </c>
      <c r="P248" s="11" t="s">
        <v>18</v>
      </c>
      <c r="Q248" s="10" t="s">
        <v>18</v>
      </c>
      <c r="R248" s="20" t="s">
        <v>741</v>
      </c>
    </row>
    <row r="249" spans="1:18">
      <c r="A249" s="16">
        <v>394848</v>
      </c>
      <c r="B249" s="16" t="s">
        <v>18</v>
      </c>
      <c r="C249" s="16" t="s">
        <v>19</v>
      </c>
      <c r="D249" s="17" t="s">
        <v>742</v>
      </c>
      <c r="E249" s="16" t="s">
        <v>743</v>
      </c>
      <c r="F249" s="16" t="s">
        <v>744</v>
      </c>
      <c r="G249" s="16" t="s">
        <v>22</v>
      </c>
      <c r="H249" s="18">
        <v>44539</v>
      </c>
      <c r="I249" s="17" t="s">
        <v>23</v>
      </c>
      <c r="J249" s="16" t="s">
        <v>42</v>
      </c>
      <c r="K249" s="16" t="s">
        <v>43</v>
      </c>
      <c r="L249" s="16" t="s">
        <v>269</v>
      </c>
      <c r="M249" s="17" t="s">
        <v>745</v>
      </c>
      <c r="N249" s="16" t="s">
        <v>28</v>
      </c>
      <c r="O249" s="16" t="s">
        <v>29</v>
      </c>
      <c r="P249" s="17" t="s">
        <v>18</v>
      </c>
      <c r="Q249" s="16" t="s">
        <v>18</v>
      </c>
      <c r="R249" s="21" t="s">
        <v>746</v>
      </c>
    </row>
    <row r="250" spans="1:18">
      <c r="A250" s="10">
        <v>394849</v>
      </c>
      <c r="B250" s="10" t="s">
        <v>18</v>
      </c>
      <c r="C250" s="10" t="s">
        <v>93</v>
      </c>
      <c r="D250" s="11" t="s">
        <v>747</v>
      </c>
      <c r="E250" s="10" t="s">
        <v>22</v>
      </c>
      <c r="F250" s="10" t="s">
        <v>748</v>
      </c>
      <c r="G250" s="10" t="s">
        <v>749</v>
      </c>
      <c r="H250" s="12">
        <v>44539</v>
      </c>
      <c r="I250" s="11" t="s">
        <v>23</v>
      </c>
      <c r="J250" s="10" t="s">
        <v>42</v>
      </c>
      <c r="K250" s="10" t="s">
        <v>43</v>
      </c>
      <c r="L250" s="10" t="s">
        <v>110</v>
      </c>
      <c r="M250" s="11" t="s">
        <v>45</v>
      </c>
      <c r="N250" s="10" t="s">
        <v>28</v>
      </c>
      <c r="O250" s="10" t="s">
        <v>750</v>
      </c>
      <c r="P250" s="11" t="s">
        <v>18</v>
      </c>
      <c r="Q250" s="10" t="s">
        <v>18</v>
      </c>
      <c r="R250" s="20" t="s">
        <v>22</v>
      </c>
    </row>
    <row r="251" spans="1:18">
      <c r="A251" s="16">
        <v>394853</v>
      </c>
      <c r="B251" s="16" t="s">
        <v>18</v>
      </c>
      <c r="C251" s="16" t="s">
        <v>31</v>
      </c>
      <c r="D251" s="17" t="s">
        <v>751</v>
      </c>
      <c r="E251" s="16" t="s">
        <v>22</v>
      </c>
      <c r="F251" s="16" t="s">
        <v>752</v>
      </c>
      <c r="G251" s="16" t="s">
        <v>22</v>
      </c>
      <c r="H251" s="18">
        <v>44539</v>
      </c>
      <c r="I251" s="17" t="s">
        <v>34</v>
      </c>
      <c r="J251" s="16" t="s">
        <v>24</v>
      </c>
      <c r="K251" s="16" t="s">
        <v>25</v>
      </c>
      <c r="L251" s="16" t="s">
        <v>92</v>
      </c>
      <c r="M251" s="17" t="s">
        <v>83</v>
      </c>
      <c r="N251" s="16" t="s">
        <v>28</v>
      </c>
      <c r="O251" s="16" t="s">
        <v>29</v>
      </c>
      <c r="P251" s="17" t="s">
        <v>18</v>
      </c>
      <c r="Q251" s="16" t="s">
        <v>18</v>
      </c>
      <c r="R251" s="21" t="s">
        <v>753</v>
      </c>
    </row>
    <row r="252" spans="1:18">
      <c r="A252" s="10">
        <v>394855</v>
      </c>
      <c r="B252" s="10" t="s">
        <v>18</v>
      </c>
      <c r="C252" s="10" t="s">
        <v>31</v>
      </c>
      <c r="D252" s="11" t="s">
        <v>754</v>
      </c>
      <c r="E252" s="10" t="s">
        <v>18</v>
      </c>
      <c r="F252" s="10" t="s">
        <v>755</v>
      </c>
      <c r="G252" s="10" t="s">
        <v>22</v>
      </c>
      <c r="H252" s="12">
        <v>44539</v>
      </c>
      <c r="I252" s="11" t="s">
        <v>34</v>
      </c>
      <c r="J252" s="10" t="s">
        <v>24</v>
      </c>
      <c r="K252" s="10" t="s">
        <v>25</v>
      </c>
      <c r="L252" s="10" t="s">
        <v>59</v>
      </c>
      <c r="M252" s="11" t="s">
        <v>83</v>
      </c>
      <c r="N252" s="10" t="s">
        <v>28</v>
      </c>
      <c r="O252" s="10" t="s">
        <v>29</v>
      </c>
      <c r="P252" s="11" t="s">
        <v>18</v>
      </c>
      <c r="Q252" s="10" t="s">
        <v>18</v>
      </c>
      <c r="R252" s="20" t="s">
        <v>18</v>
      </c>
    </row>
    <row r="253" spans="1:18">
      <c r="A253" s="16">
        <v>394858</v>
      </c>
      <c r="B253" s="16" t="s">
        <v>18</v>
      </c>
      <c r="C253" s="16" t="s">
        <v>31</v>
      </c>
      <c r="D253" s="17" t="s">
        <v>756</v>
      </c>
      <c r="E253" s="16" t="s">
        <v>757</v>
      </c>
      <c r="F253" s="16" t="s">
        <v>758</v>
      </c>
      <c r="G253" s="16" t="s">
        <v>22</v>
      </c>
      <c r="H253" s="18">
        <v>44539</v>
      </c>
      <c r="I253" s="17" t="s">
        <v>23</v>
      </c>
      <c r="J253" s="16" t="s">
        <v>49</v>
      </c>
      <c r="K253" s="16" t="s">
        <v>50</v>
      </c>
      <c r="L253" s="16" t="s">
        <v>36</v>
      </c>
      <c r="M253" s="17" t="s">
        <v>69</v>
      </c>
      <c r="N253" s="16" t="s">
        <v>28</v>
      </c>
      <c r="O253" s="16" t="s">
        <v>29</v>
      </c>
      <c r="P253" s="17" t="s">
        <v>18</v>
      </c>
      <c r="Q253" s="16" t="s">
        <v>18</v>
      </c>
      <c r="R253" s="21" t="s">
        <v>22</v>
      </c>
    </row>
    <row r="254" spans="1:18">
      <c r="A254" s="10">
        <v>394865</v>
      </c>
      <c r="B254" s="10" t="s">
        <v>18</v>
      </c>
      <c r="C254" s="10" t="s">
        <v>31</v>
      </c>
      <c r="D254" s="11" t="s">
        <v>759</v>
      </c>
      <c r="E254" s="10" t="s">
        <v>18</v>
      </c>
      <c r="F254" s="10" t="s">
        <v>760</v>
      </c>
      <c r="G254" s="10" t="s">
        <v>479</v>
      </c>
      <c r="H254" s="12">
        <v>44539</v>
      </c>
      <c r="I254" s="11" t="s">
        <v>34</v>
      </c>
      <c r="J254" s="10" t="s">
        <v>49</v>
      </c>
      <c r="K254" s="10" t="s">
        <v>50</v>
      </c>
      <c r="L254" s="10" t="s">
        <v>118</v>
      </c>
      <c r="M254" s="11" t="s">
        <v>72</v>
      </c>
      <c r="N254" s="10" t="s">
        <v>28</v>
      </c>
      <c r="O254" s="10" t="s">
        <v>29</v>
      </c>
      <c r="P254" s="11" t="s">
        <v>18</v>
      </c>
      <c r="Q254" s="10" t="s">
        <v>18</v>
      </c>
      <c r="R254" s="20" t="s">
        <v>22</v>
      </c>
    </row>
    <row r="255" spans="1:18">
      <c r="A255" s="16">
        <v>394869</v>
      </c>
      <c r="B255" s="16" t="s">
        <v>18</v>
      </c>
      <c r="C255" s="16" t="s">
        <v>31</v>
      </c>
      <c r="D255" s="17" t="s">
        <v>761</v>
      </c>
      <c r="E255" s="16" t="s">
        <v>22</v>
      </c>
      <c r="F255" s="16" t="s">
        <v>762</v>
      </c>
      <c r="G255" s="16" t="s">
        <v>22</v>
      </c>
      <c r="H255" s="18">
        <v>44539</v>
      </c>
      <c r="I255" s="17" t="s">
        <v>23</v>
      </c>
      <c r="J255" s="16" t="s">
        <v>49</v>
      </c>
      <c r="K255" s="16" t="s">
        <v>50</v>
      </c>
      <c r="L255" s="16" t="s">
        <v>68</v>
      </c>
      <c r="M255" s="17" t="s">
        <v>27</v>
      </c>
      <c r="N255" s="16" t="s">
        <v>28</v>
      </c>
      <c r="O255" s="16" t="s">
        <v>29</v>
      </c>
      <c r="P255" s="17" t="s">
        <v>18</v>
      </c>
      <c r="Q255" s="16" t="s">
        <v>18</v>
      </c>
      <c r="R255" s="21" t="s">
        <v>22</v>
      </c>
    </row>
    <row r="256" spans="1:18">
      <c r="A256" s="10">
        <v>394820</v>
      </c>
      <c r="B256" s="10" t="s">
        <v>18</v>
      </c>
      <c r="C256" s="10" t="s">
        <v>520</v>
      </c>
      <c r="D256" s="11" t="s">
        <v>763</v>
      </c>
      <c r="E256" s="10" t="s">
        <v>764</v>
      </c>
      <c r="F256" s="10" t="s">
        <v>765</v>
      </c>
      <c r="G256" s="10" t="s">
        <v>766</v>
      </c>
      <c r="H256" s="12">
        <v>44539</v>
      </c>
      <c r="I256" s="11" t="s">
        <v>169</v>
      </c>
      <c r="J256" s="10" t="s">
        <v>49</v>
      </c>
      <c r="K256" s="10" t="s">
        <v>50</v>
      </c>
      <c r="L256" s="10" t="s">
        <v>425</v>
      </c>
      <c r="M256" s="11" t="s">
        <v>119</v>
      </c>
      <c r="N256" s="10" t="s">
        <v>28</v>
      </c>
      <c r="O256" s="10" t="s">
        <v>111</v>
      </c>
      <c r="P256" s="11" t="s">
        <v>18</v>
      </c>
      <c r="Q256" s="10" t="s">
        <v>18</v>
      </c>
      <c r="R256" s="20" t="s">
        <v>767</v>
      </c>
    </row>
    <row r="257" spans="1:18">
      <c r="A257" s="16">
        <v>394825</v>
      </c>
      <c r="B257" s="16" t="s">
        <v>18</v>
      </c>
      <c r="C257" s="16" t="s">
        <v>19</v>
      </c>
      <c r="D257" s="17" t="s">
        <v>768</v>
      </c>
      <c r="E257" s="16" t="s">
        <v>22</v>
      </c>
      <c r="F257" s="16" t="s">
        <v>769</v>
      </c>
      <c r="G257" s="16" t="s">
        <v>22</v>
      </c>
      <c r="H257" s="18">
        <v>44539</v>
      </c>
      <c r="I257" s="17" t="s">
        <v>23</v>
      </c>
      <c r="J257" s="16" t="s">
        <v>24</v>
      </c>
      <c r="K257" s="16" t="s">
        <v>25</v>
      </c>
      <c r="L257" s="16" t="s">
        <v>717</v>
      </c>
      <c r="M257" s="17" t="s">
        <v>652</v>
      </c>
      <c r="N257" s="16" t="s">
        <v>28</v>
      </c>
      <c r="O257" s="16" t="s">
        <v>29</v>
      </c>
      <c r="P257" s="17" t="s">
        <v>18</v>
      </c>
      <c r="Q257" s="16" t="s">
        <v>18</v>
      </c>
      <c r="R257" s="21" t="s">
        <v>770</v>
      </c>
    </row>
    <row r="258" spans="1:18">
      <c r="A258" s="10">
        <v>394828</v>
      </c>
      <c r="B258" s="10" t="s">
        <v>18</v>
      </c>
      <c r="C258" s="10" t="s">
        <v>19</v>
      </c>
      <c r="D258" s="11" t="s">
        <v>771</v>
      </c>
      <c r="E258" s="10" t="s">
        <v>772</v>
      </c>
      <c r="F258" s="10" t="s">
        <v>773</v>
      </c>
      <c r="G258" s="10" t="s">
        <v>22</v>
      </c>
      <c r="H258" s="12">
        <v>44539</v>
      </c>
      <c r="I258" s="11" t="s">
        <v>23</v>
      </c>
      <c r="J258" s="10" t="s">
        <v>49</v>
      </c>
      <c r="K258" s="10" t="s">
        <v>50</v>
      </c>
      <c r="L258" s="10" t="s">
        <v>26</v>
      </c>
      <c r="M258" s="11" t="s">
        <v>131</v>
      </c>
      <c r="N258" s="10" t="s">
        <v>28</v>
      </c>
      <c r="O258" s="10" t="s">
        <v>29</v>
      </c>
      <c r="P258" s="11" t="s">
        <v>18</v>
      </c>
      <c r="Q258" s="10" t="s">
        <v>18</v>
      </c>
      <c r="R258" s="20" t="s">
        <v>774</v>
      </c>
    </row>
    <row r="259" spans="1:18">
      <c r="A259" s="16">
        <v>394830</v>
      </c>
      <c r="B259" s="16" t="s">
        <v>18</v>
      </c>
      <c r="C259" s="16" t="s">
        <v>19</v>
      </c>
      <c r="D259" s="17" t="s">
        <v>771</v>
      </c>
      <c r="E259" s="16" t="s">
        <v>772</v>
      </c>
      <c r="F259" s="16" t="s">
        <v>773</v>
      </c>
      <c r="G259" s="16" t="s">
        <v>22</v>
      </c>
      <c r="H259" s="18">
        <v>44539</v>
      </c>
      <c r="I259" s="17" t="s">
        <v>34</v>
      </c>
      <c r="J259" s="16" t="s">
        <v>49</v>
      </c>
      <c r="K259" s="16" t="s">
        <v>50</v>
      </c>
      <c r="L259" s="16" t="s">
        <v>717</v>
      </c>
      <c r="M259" s="17" t="s">
        <v>79</v>
      </c>
      <c r="N259" s="16" t="s">
        <v>28</v>
      </c>
      <c r="O259" s="16" t="s">
        <v>29</v>
      </c>
      <c r="P259" s="17" t="s">
        <v>18</v>
      </c>
      <c r="Q259" s="16" t="s">
        <v>18</v>
      </c>
      <c r="R259" s="21" t="s">
        <v>775</v>
      </c>
    </row>
    <row r="260" spans="1:18">
      <c r="A260" s="10">
        <v>394834</v>
      </c>
      <c r="B260" s="10" t="s">
        <v>18</v>
      </c>
      <c r="C260" s="10" t="s">
        <v>19</v>
      </c>
      <c r="D260" s="11" t="s">
        <v>776</v>
      </c>
      <c r="E260" s="10" t="s">
        <v>777</v>
      </c>
      <c r="F260" s="10" t="s">
        <v>777</v>
      </c>
      <c r="G260" s="10" t="s">
        <v>22</v>
      </c>
      <c r="H260" s="12">
        <v>44539</v>
      </c>
      <c r="I260" s="11" t="s">
        <v>23</v>
      </c>
      <c r="J260" s="10" t="s">
        <v>49</v>
      </c>
      <c r="K260" s="10" t="s">
        <v>67</v>
      </c>
      <c r="L260" s="10" t="s">
        <v>269</v>
      </c>
      <c r="M260" s="11" t="s">
        <v>135</v>
      </c>
      <c r="N260" s="10" t="s">
        <v>28</v>
      </c>
      <c r="O260" s="10" t="s">
        <v>29</v>
      </c>
      <c r="P260" s="11" t="s">
        <v>18</v>
      </c>
      <c r="Q260" s="10" t="s">
        <v>18</v>
      </c>
      <c r="R260" s="20" t="s">
        <v>778</v>
      </c>
    </row>
    <row r="261" spans="1:18">
      <c r="A261" s="16">
        <v>394835</v>
      </c>
      <c r="B261" s="16" t="s">
        <v>18</v>
      </c>
      <c r="C261" s="16" t="s">
        <v>19</v>
      </c>
      <c r="D261" s="17" t="s">
        <v>779</v>
      </c>
      <c r="E261" s="16" t="s">
        <v>780</v>
      </c>
      <c r="F261" s="16" t="s">
        <v>780</v>
      </c>
      <c r="G261" s="16" t="s">
        <v>22</v>
      </c>
      <c r="H261" s="18">
        <v>44539</v>
      </c>
      <c r="I261" s="17" t="s">
        <v>23</v>
      </c>
      <c r="J261" s="16" t="s">
        <v>24</v>
      </c>
      <c r="K261" s="16" t="s">
        <v>25</v>
      </c>
      <c r="L261" s="16" t="s">
        <v>26</v>
      </c>
      <c r="M261" s="17" t="s">
        <v>27</v>
      </c>
      <c r="N261" s="16" t="s">
        <v>28</v>
      </c>
      <c r="O261" s="16" t="s">
        <v>29</v>
      </c>
      <c r="P261" s="17" t="s">
        <v>18</v>
      </c>
      <c r="Q261" s="16" t="s">
        <v>18</v>
      </c>
      <c r="R261" s="21" t="s">
        <v>781</v>
      </c>
    </row>
    <row r="262" spans="1:18">
      <c r="A262" s="10">
        <v>394837</v>
      </c>
      <c r="B262" s="10" t="s">
        <v>18</v>
      </c>
      <c r="C262" s="10" t="s">
        <v>31</v>
      </c>
      <c r="D262" s="11" t="s">
        <v>782</v>
      </c>
      <c r="E262" s="10" t="s">
        <v>783</v>
      </c>
      <c r="F262" s="10" t="s">
        <v>22</v>
      </c>
      <c r="G262" s="10" t="s">
        <v>22</v>
      </c>
      <c r="H262" s="12">
        <v>44539</v>
      </c>
      <c r="I262" s="11" t="s">
        <v>23</v>
      </c>
      <c r="J262" s="10" t="s">
        <v>24</v>
      </c>
      <c r="K262" s="10" t="s">
        <v>25</v>
      </c>
      <c r="L262" s="10" t="s">
        <v>82</v>
      </c>
      <c r="M262" s="11" t="s">
        <v>784</v>
      </c>
      <c r="N262" s="10" t="s">
        <v>28</v>
      </c>
      <c r="O262" s="10" t="s">
        <v>29</v>
      </c>
      <c r="P262" s="11" t="s">
        <v>18</v>
      </c>
      <c r="Q262" s="10" t="s">
        <v>18</v>
      </c>
      <c r="R262" s="20" t="s">
        <v>785</v>
      </c>
    </row>
    <row r="263" spans="1:18">
      <c r="A263" s="16">
        <v>394823</v>
      </c>
      <c r="B263" s="16" t="s">
        <v>18</v>
      </c>
      <c r="C263" s="16" t="s">
        <v>31</v>
      </c>
      <c r="D263" s="17" t="s">
        <v>786</v>
      </c>
      <c r="E263" s="16" t="s">
        <v>787</v>
      </c>
      <c r="F263" s="16" t="s">
        <v>18</v>
      </c>
      <c r="G263" s="16" t="s">
        <v>22</v>
      </c>
      <c r="H263" s="18">
        <v>44539</v>
      </c>
      <c r="I263" s="17" t="s">
        <v>23</v>
      </c>
      <c r="J263" s="16" t="s">
        <v>49</v>
      </c>
      <c r="K263" s="16" t="s">
        <v>50</v>
      </c>
      <c r="L263" s="16" t="s">
        <v>118</v>
      </c>
      <c r="M263" s="17" t="s">
        <v>45</v>
      </c>
      <c r="N263" s="16" t="s">
        <v>28</v>
      </c>
      <c r="O263" s="16" t="s">
        <v>111</v>
      </c>
      <c r="P263" s="17" t="s">
        <v>18</v>
      </c>
      <c r="Q263" s="16" t="s">
        <v>18</v>
      </c>
      <c r="R263" s="21" t="s">
        <v>22</v>
      </c>
    </row>
    <row r="264" spans="1:18">
      <c r="A264" s="10">
        <v>394799</v>
      </c>
      <c r="B264" s="10" t="s">
        <v>788</v>
      </c>
      <c r="C264" s="10" t="s">
        <v>31</v>
      </c>
      <c r="D264" s="11" t="s">
        <v>789</v>
      </c>
      <c r="E264" s="10" t="s">
        <v>22</v>
      </c>
      <c r="F264" s="10" t="s">
        <v>790</v>
      </c>
      <c r="G264" s="10" t="s">
        <v>22</v>
      </c>
      <c r="H264" s="12">
        <v>44539</v>
      </c>
      <c r="I264" s="11" t="s">
        <v>604</v>
      </c>
      <c r="J264" s="10" t="s">
        <v>42</v>
      </c>
      <c r="K264" s="10" t="s">
        <v>43</v>
      </c>
      <c r="L264" s="10" t="s">
        <v>36</v>
      </c>
      <c r="M264" s="11" t="s">
        <v>45</v>
      </c>
      <c r="N264" s="10" t="s">
        <v>227</v>
      </c>
      <c r="O264" s="10" t="s">
        <v>182</v>
      </c>
      <c r="P264" s="11" t="s">
        <v>18</v>
      </c>
      <c r="Q264" s="10" t="s">
        <v>18</v>
      </c>
      <c r="R264" s="20" t="s">
        <v>791</v>
      </c>
    </row>
    <row r="265" spans="1:18">
      <c r="A265" s="16">
        <v>394836</v>
      </c>
      <c r="B265" s="16" t="s">
        <v>18</v>
      </c>
      <c r="C265" s="16" t="s">
        <v>31</v>
      </c>
      <c r="D265" s="17" t="s">
        <v>349</v>
      </c>
      <c r="E265" s="16" t="s">
        <v>22</v>
      </c>
      <c r="F265" s="16" t="s">
        <v>375</v>
      </c>
      <c r="G265" s="16" t="s">
        <v>22</v>
      </c>
      <c r="H265" s="18">
        <v>44539</v>
      </c>
      <c r="I265" s="17" t="s">
        <v>23</v>
      </c>
      <c r="J265" s="16" t="s">
        <v>24</v>
      </c>
      <c r="K265" s="16" t="s">
        <v>25</v>
      </c>
      <c r="L265" s="16" t="s">
        <v>118</v>
      </c>
      <c r="M265" s="17" t="s">
        <v>27</v>
      </c>
      <c r="N265" s="16" t="s">
        <v>28</v>
      </c>
      <c r="O265" s="16" t="s">
        <v>111</v>
      </c>
      <c r="P265" s="17" t="s">
        <v>18</v>
      </c>
      <c r="Q265" s="16" t="s">
        <v>18</v>
      </c>
      <c r="R265" s="21" t="s">
        <v>22</v>
      </c>
    </row>
    <row r="266" spans="1:18">
      <c r="A266" s="10">
        <v>394839</v>
      </c>
      <c r="B266" s="10" t="s">
        <v>18</v>
      </c>
      <c r="C266" s="10" t="s">
        <v>31</v>
      </c>
      <c r="D266" s="11" t="s">
        <v>792</v>
      </c>
      <c r="E266" s="10" t="s">
        <v>793</v>
      </c>
      <c r="F266" s="10" t="s">
        <v>22</v>
      </c>
      <c r="G266" s="10" t="s">
        <v>22</v>
      </c>
      <c r="H266" s="12">
        <v>44539</v>
      </c>
      <c r="I266" s="11" t="s">
        <v>34</v>
      </c>
      <c r="J266" s="10" t="s">
        <v>49</v>
      </c>
      <c r="K266" s="10" t="s">
        <v>50</v>
      </c>
      <c r="L266" s="10" t="s">
        <v>68</v>
      </c>
      <c r="M266" s="11" t="s">
        <v>794</v>
      </c>
      <c r="N266" s="10" t="s">
        <v>28</v>
      </c>
      <c r="O266" s="10" t="s">
        <v>111</v>
      </c>
      <c r="P266" s="11" t="s">
        <v>18</v>
      </c>
      <c r="Q266" s="10" t="s">
        <v>18</v>
      </c>
      <c r="R266" s="20" t="s">
        <v>18</v>
      </c>
    </row>
    <row r="267" spans="1:18">
      <c r="A267" s="16">
        <v>394841</v>
      </c>
      <c r="B267" s="16" t="s">
        <v>18</v>
      </c>
      <c r="C267" s="16" t="s">
        <v>31</v>
      </c>
      <c r="D267" s="17" t="s">
        <v>795</v>
      </c>
      <c r="E267" s="16" t="s">
        <v>796</v>
      </c>
      <c r="F267" s="16" t="s">
        <v>22</v>
      </c>
      <c r="G267" s="16" t="s">
        <v>22</v>
      </c>
      <c r="H267" s="18">
        <v>44539</v>
      </c>
      <c r="I267" s="17" t="s">
        <v>34</v>
      </c>
      <c r="J267" s="16" t="s">
        <v>49</v>
      </c>
      <c r="K267" s="16" t="s">
        <v>50</v>
      </c>
      <c r="L267" s="16" t="s">
        <v>82</v>
      </c>
      <c r="M267" s="17" t="s">
        <v>83</v>
      </c>
      <c r="N267" s="16" t="s">
        <v>28</v>
      </c>
      <c r="O267" s="16" t="s">
        <v>111</v>
      </c>
      <c r="P267" s="17" t="s">
        <v>18</v>
      </c>
      <c r="Q267" s="16" t="s">
        <v>18</v>
      </c>
      <c r="R267" s="21" t="s">
        <v>797</v>
      </c>
    </row>
    <row r="268" spans="1:18">
      <c r="A268" s="10">
        <v>394842</v>
      </c>
      <c r="B268" s="10" t="s">
        <v>18</v>
      </c>
      <c r="C268" s="10" t="s">
        <v>31</v>
      </c>
      <c r="D268" s="11" t="s">
        <v>798</v>
      </c>
      <c r="E268" s="10" t="s">
        <v>22</v>
      </c>
      <c r="F268" s="10" t="s">
        <v>799</v>
      </c>
      <c r="G268" s="10" t="s">
        <v>22</v>
      </c>
      <c r="H268" s="12">
        <v>44539</v>
      </c>
      <c r="I268" s="11" t="s">
        <v>23</v>
      </c>
      <c r="J268" s="10" t="s">
        <v>49</v>
      </c>
      <c r="K268" s="10" t="s">
        <v>50</v>
      </c>
      <c r="L268" s="10" t="s">
        <v>44</v>
      </c>
      <c r="M268" s="11" t="s">
        <v>27</v>
      </c>
      <c r="N268" s="10" t="s">
        <v>28</v>
      </c>
      <c r="O268" s="10" t="s">
        <v>111</v>
      </c>
      <c r="P268" s="11" t="s">
        <v>18</v>
      </c>
      <c r="Q268" s="10" t="s">
        <v>18</v>
      </c>
      <c r="R268" s="20" t="s">
        <v>22</v>
      </c>
    </row>
    <row r="269" spans="1:18">
      <c r="A269" s="16">
        <v>394846</v>
      </c>
      <c r="B269" s="16" t="s">
        <v>18</v>
      </c>
      <c r="C269" s="16" t="s">
        <v>31</v>
      </c>
      <c r="D269" s="17" t="s">
        <v>800</v>
      </c>
      <c r="E269" s="16" t="s">
        <v>801</v>
      </c>
      <c r="F269" s="16" t="s">
        <v>802</v>
      </c>
      <c r="G269" s="16" t="s">
        <v>22</v>
      </c>
      <c r="H269" s="18">
        <v>44539</v>
      </c>
      <c r="I269" s="17" t="s">
        <v>34</v>
      </c>
      <c r="J269" s="16" t="s">
        <v>49</v>
      </c>
      <c r="K269" s="16" t="s">
        <v>50</v>
      </c>
      <c r="L269" s="16" t="s">
        <v>59</v>
      </c>
      <c r="M269" s="17" t="s">
        <v>89</v>
      </c>
      <c r="N269" s="16" t="s">
        <v>28</v>
      </c>
      <c r="O269" s="16" t="s">
        <v>111</v>
      </c>
      <c r="P269" s="17" t="s">
        <v>18</v>
      </c>
      <c r="Q269" s="16" t="s">
        <v>18</v>
      </c>
      <c r="R269" s="21" t="s">
        <v>803</v>
      </c>
    </row>
    <row r="270" spans="1:18">
      <c r="A270" s="10">
        <v>394850</v>
      </c>
      <c r="B270" s="10" t="s">
        <v>18</v>
      </c>
      <c r="C270" s="10" t="s">
        <v>31</v>
      </c>
      <c r="D270" s="11" t="s">
        <v>804</v>
      </c>
      <c r="E270" s="10" t="s">
        <v>22</v>
      </c>
      <c r="F270" s="10" t="s">
        <v>805</v>
      </c>
      <c r="G270" s="10" t="s">
        <v>22</v>
      </c>
      <c r="H270" s="12">
        <v>44539</v>
      </c>
      <c r="I270" s="11" t="s">
        <v>23</v>
      </c>
      <c r="J270" s="10" t="s">
        <v>42</v>
      </c>
      <c r="K270" s="10" t="s">
        <v>43</v>
      </c>
      <c r="L270" s="10" t="s">
        <v>44</v>
      </c>
      <c r="M270" s="11" t="s">
        <v>119</v>
      </c>
      <c r="N270" s="10" t="s">
        <v>28</v>
      </c>
      <c r="O270" s="10" t="s">
        <v>111</v>
      </c>
      <c r="P270" s="11" t="s">
        <v>18</v>
      </c>
      <c r="Q270" s="10" t="s">
        <v>18</v>
      </c>
      <c r="R270" s="20" t="s">
        <v>22</v>
      </c>
    </row>
    <row r="271" spans="1:18">
      <c r="A271" s="16">
        <v>394851</v>
      </c>
      <c r="B271" s="16" t="s">
        <v>18</v>
      </c>
      <c r="C271" s="16" t="s">
        <v>31</v>
      </c>
      <c r="D271" s="17" t="s">
        <v>204</v>
      </c>
      <c r="E271" s="16" t="s">
        <v>22</v>
      </c>
      <c r="F271" s="16" t="s">
        <v>205</v>
      </c>
      <c r="G271" s="16" t="s">
        <v>806</v>
      </c>
      <c r="H271" s="18">
        <v>44539</v>
      </c>
      <c r="I271" s="17" t="s">
        <v>34</v>
      </c>
      <c r="J271" s="16" t="s">
        <v>66</v>
      </c>
      <c r="K271" s="16" t="s">
        <v>67</v>
      </c>
      <c r="L271" s="16" t="s">
        <v>44</v>
      </c>
      <c r="M271" s="17" t="s">
        <v>79</v>
      </c>
      <c r="N271" s="16" t="s">
        <v>28</v>
      </c>
      <c r="O271" s="16" t="s">
        <v>111</v>
      </c>
      <c r="P271" s="17" t="s">
        <v>18</v>
      </c>
      <c r="Q271" s="16" t="s">
        <v>18</v>
      </c>
      <c r="R271" s="21" t="s">
        <v>22</v>
      </c>
    </row>
    <row r="272" spans="1:18">
      <c r="A272" s="10">
        <v>394852</v>
      </c>
      <c r="B272" s="10" t="s">
        <v>18</v>
      </c>
      <c r="C272" s="10" t="s">
        <v>31</v>
      </c>
      <c r="D272" s="11" t="s">
        <v>807</v>
      </c>
      <c r="E272" s="10" t="s">
        <v>22</v>
      </c>
      <c r="F272" s="10" t="s">
        <v>808</v>
      </c>
      <c r="G272" s="10" t="s">
        <v>22</v>
      </c>
      <c r="H272" s="12">
        <v>44539</v>
      </c>
      <c r="I272" s="11" t="s">
        <v>23</v>
      </c>
      <c r="J272" s="10" t="s">
        <v>24</v>
      </c>
      <c r="K272" s="10" t="s">
        <v>25</v>
      </c>
      <c r="L272" s="10" t="s">
        <v>118</v>
      </c>
      <c r="M272" s="11" t="s">
        <v>285</v>
      </c>
      <c r="N272" s="10" t="s">
        <v>28</v>
      </c>
      <c r="O272" s="10" t="s">
        <v>111</v>
      </c>
      <c r="P272" s="11" t="s">
        <v>18</v>
      </c>
      <c r="Q272" s="10" t="s">
        <v>18</v>
      </c>
      <c r="R272" s="20" t="s">
        <v>18</v>
      </c>
    </row>
    <row r="273" spans="1:18">
      <c r="A273" s="16">
        <v>394854</v>
      </c>
      <c r="B273" s="16" t="s">
        <v>18</v>
      </c>
      <c r="C273" s="16" t="s">
        <v>93</v>
      </c>
      <c r="D273" s="17" t="s">
        <v>809</v>
      </c>
      <c r="E273" s="16" t="s">
        <v>810</v>
      </c>
      <c r="F273" s="16" t="s">
        <v>811</v>
      </c>
      <c r="G273" s="16" t="s">
        <v>22</v>
      </c>
      <c r="H273" s="18">
        <v>44539</v>
      </c>
      <c r="I273" s="17" t="s">
        <v>34</v>
      </c>
      <c r="J273" s="16" t="s">
        <v>35</v>
      </c>
      <c r="K273" s="16" t="s">
        <v>38</v>
      </c>
      <c r="L273" s="16" t="s">
        <v>110</v>
      </c>
      <c r="M273" s="17" t="s">
        <v>83</v>
      </c>
      <c r="N273" s="16" t="s">
        <v>28</v>
      </c>
      <c r="O273" s="16" t="s">
        <v>111</v>
      </c>
      <c r="P273" s="17" t="s">
        <v>18</v>
      </c>
      <c r="Q273" s="16" t="s">
        <v>203</v>
      </c>
      <c r="R273" s="21" t="s">
        <v>22</v>
      </c>
    </row>
    <row r="274" spans="1:18">
      <c r="A274" s="10">
        <v>394856</v>
      </c>
      <c r="B274" s="10" t="s">
        <v>18</v>
      </c>
      <c r="C274" s="10" t="s">
        <v>93</v>
      </c>
      <c r="D274" s="11" t="s">
        <v>812</v>
      </c>
      <c r="E274" s="10" t="s">
        <v>813</v>
      </c>
      <c r="F274" s="10" t="s">
        <v>814</v>
      </c>
      <c r="G274" s="10" t="s">
        <v>22</v>
      </c>
      <c r="H274" s="12">
        <v>44539</v>
      </c>
      <c r="I274" s="11" t="s">
        <v>23</v>
      </c>
      <c r="J274" s="10" t="s">
        <v>49</v>
      </c>
      <c r="K274" s="10" t="s">
        <v>50</v>
      </c>
      <c r="L274" s="10" t="s">
        <v>110</v>
      </c>
      <c r="M274" s="11" t="s">
        <v>119</v>
      </c>
      <c r="N274" s="10" t="s">
        <v>28</v>
      </c>
      <c r="O274" s="10" t="s">
        <v>111</v>
      </c>
      <c r="P274" s="11" t="s">
        <v>18</v>
      </c>
      <c r="Q274" s="10" t="s">
        <v>18</v>
      </c>
      <c r="R274" s="20" t="s">
        <v>815</v>
      </c>
    </row>
    <row r="275" spans="1:18">
      <c r="A275" s="16">
        <v>394857</v>
      </c>
      <c r="B275" s="16" t="s">
        <v>18</v>
      </c>
      <c r="C275" s="16" t="s">
        <v>31</v>
      </c>
      <c r="D275" s="17" t="s">
        <v>816</v>
      </c>
      <c r="E275" s="16" t="s">
        <v>22</v>
      </c>
      <c r="F275" s="16" t="s">
        <v>817</v>
      </c>
      <c r="G275" s="16" t="s">
        <v>22</v>
      </c>
      <c r="H275" s="18">
        <v>44539</v>
      </c>
      <c r="I275" s="17" t="s">
        <v>23</v>
      </c>
      <c r="J275" s="16" t="s">
        <v>42</v>
      </c>
      <c r="K275" s="16" t="s">
        <v>43</v>
      </c>
      <c r="L275" s="16" t="s">
        <v>59</v>
      </c>
      <c r="M275" s="17" t="s">
        <v>119</v>
      </c>
      <c r="N275" s="16" t="s">
        <v>28</v>
      </c>
      <c r="O275" s="16" t="s">
        <v>111</v>
      </c>
      <c r="P275" s="17" t="s">
        <v>18</v>
      </c>
      <c r="Q275" s="16" t="s">
        <v>18</v>
      </c>
      <c r="R275" s="21" t="s">
        <v>18</v>
      </c>
    </row>
    <row r="276" spans="1:18">
      <c r="A276" s="10">
        <v>394859</v>
      </c>
      <c r="B276" s="10" t="s">
        <v>18</v>
      </c>
      <c r="C276" s="10" t="s">
        <v>31</v>
      </c>
      <c r="D276" s="11" t="s">
        <v>818</v>
      </c>
      <c r="E276" s="10" t="s">
        <v>22</v>
      </c>
      <c r="F276" s="10" t="s">
        <v>819</v>
      </c>
      <c r="G276" s="10" t="s">
        <v>22</v>
      </c>
      <c r="H276" s="12">
        <v>44539</v>
      </c>
      <c r="I276" s="11" t="s">
        <v>23</v>
      </c>
      <c r="J276" s="10" t="s">
        <v>24</v>
      </c>
      <c r="K276" s="10" t="s">
        <v>25</v>
      </c>
      <c r="L276" s="10" t="s">
        <v>68</v>
      </c>
      <c r="M276" s="11" t="s">
        <v>135</v>
      </c>
      <c r="N276" s="10" t="s">
        <v>28</v>
      </c>
      <c r="O276" s="10" t="s">
        <v>111</v>
      </c>
      <c r="P276" s="11" t="s">
        <v>18</v>
      </c>
      <c r="Q276" s="10" t="s">
        <v>18</v>
      </c>
      <c r="R276" s="20" t="s">
        <v>22</v>
      </c>
    </row>
    <row r="277" spans="1:18">
      <c r="A277" s="16">
        <v>394860</v>
      </c>
      <c r="B277" s="16" t="s">
        <v>18</v>
      </c>
      <c r="C277" s="16" t="s">
        <v>31</v>
      </c>
      <c r="D277" s="17" t="s">
        <v>820</v>
      </c>
      <c r="E277" s="16" t="s">
        <v>821</v>
      </c>
      <c r="F277" s="16" t="s">
        <v>822</v>
      </c>
      <c r="G277" s="16" t="s">
        <v>22</v>
      </c>
      <c r="H277" s="18">
        <v>44539</v>
      </c>
      <c r="I277" s="17" t="s">
        <v>23</v>
      </c>
      <c r="J277" s="16" t="s">
        <v>42</v>
      </c>
      <c r="K277" s="16" t="s">
        <v>43</v>
      </c>
      <c r="L277" s="16" t="s">
        <v>92</v>
      </c>
      <c r="M277" s="17" t="s">
        <v>45</v>
      </c>
      <c r="N277" s="16" t="s">
        <v>28</v>
      </c>
      <c r="O277" s="16" t="s">
        <v>111</v>
      </c>
      <c r="P277" s="17" t="s">
        <v>18</v>
      </c>
      <c r="Q277" s="16" t="s">
        <v>18</v>
      </c>
      <c r="R277" s="21" t="s">
        <v>823</v>
      </c>
    </row>
    <row r="278" spans="1:18">
      <c r="A278" s="10">
        <v>394862</v>
      </c>
      <c r="B278" s="10" t="s">
        <v>18</v>
      </c>
      <c r="C278" s="10" t="s">
        <v>31</v>
      </c>
      <c r="D278" s="11" t="s">
        <v>824</v>
      </c>
      <c r="E278" s="10" t="s">
        <v>18</v>
      </c>
      <c r="F278" s="10" t="s">
        <v>825</v>
      </c>
      <c r="G278" s="10" t="s">
        <v>18</v>
      </c>
      <c r="H278" s="12">
        <v>44539</v>
      </c>
      <c r="I278" s="11" t="s">
        <v>23</v>
      </c>
      <c r="J278" s="10" t="s">
        <v>42</v>
      </c>
      <c r="K278" s="10" t="s">
        <v>43</v>
      </c>
      <c r="L278" s="10" t="s">
        <v>59</v>
      </c>
      <c r="M278" s="11" t="s">
        <v>135</v>
      </c>
      <c r="N278" s="10" t="s">
        <v>28</v>
      </c>
      <c r="O278" s="10" t="s">
        <v>111</v>
      </c>
      <c r="P278" s="11" t="s">
        <v>18</v>
      </c>
      <c r="Q278" s="10" t="s">
        <v>18</v>
      </c>
      <c r="R278" s="20" t="s">
        <v>18</v>
      </c>
    </row>
    <row r="279" spans="1:18">
      <c r="A279" s="16">
        <v>394863</v>
      </c>
      <c r="B279" s="16" t="s">
        <v>18</v>
      </c>
      <c r="C279" s="16" t="s">
        <v>31</v>
      </c>
      <c r="D279" s="17" t="s">
        <v>826</v>
      </c>
      <c r="E279" s="16" t="s">
        <v>22</v>
      </c>
      <c r="F279" s="16" t="s">
        <v>827</v>
      </c>
      <c r="G279" s="16" t="s">
        <v>22</v>
      </c>
      <c r="H279" s="18">
        <v>44539</v>
      </c>
      <c r="I279" s="17" t="s">
        <v>23</v>
      </c>
      <c r="J279" s="16" t="s">
        <v>42</v>
      </c>
      <c r="K279" s="16" t="s">
        <v>43</v>
      </c>
      <c r="L279" s="16" t="s">
        <v>44</v>
      </c>
      <c r="M279" s="17" t="s">
        <v>135</v>
      </c>
      <c r="N279" s="16" t="s">
        <v>28</v>
      </c>
      <c r="O279" s="16" t="s">
        <v>111</v>
      </c>
      <c r="P279" s="17" t="s">
        <v>18</v>
      </c>
      <c r="Q279" s="16" t="s">
        <v>18</v>
      </c>
      <c r="R279" s="21" t="s">
        <v>22</v>
      </c>
    </row>
    <row r="280" spans="1:18">
      <c r="A280" s="10">
        <v>394864</v>
      </c>
      <c r="B280" s="10" t="s">
        <v>18</v>
      </c>
      <c r="C280" s="10" t="s">
        <v>31</v>
      </c>
      <c r="D280" s="11" t="s">
        <v>828</v>
      </c>
      <c r="E280" s="10" t="s">
        <v>22</v>
      </c>
      <c r="F280" s="10" t="s">
        <v>829</v>
      </c>
      <c r="G280" s="10" t="s">
        <v>22</v>
      </c>
      <c r="H280" s="12">
        <v>44539</v>
      </c>
      <c r="I280" s="11" t="s">
        <v>34</v>
      </c>
      <c r="J280" s="10" t="s">
        <v>24</v>
      </c>
      <c r="K280" s="10" t="s">
        <v>25</v>
      </c>
      <c r="L280" s="10" t="s">
        <v>36</v>
      </c>
      <c r="M280" s="11" t="s">
        <v>83</v>
      </c>
      <c r="N280" s="10" t="s">
        <v>28</v>
      </c>
      <c r="O280" s="10" t="s">
        <v>111</v>
      </c>
      <c r="P280" s="11" t="s">
        <v>18</v>
      </c>
      <c r="Q280" s="10" t="s">
        <v>18</v>
      </c>
      <c r="R280" s="20" t="s">
        <v>22</v>
      </c>
    </row>
    <row r="281" spans="1:18">
      <c r="A281" s="16">
        <v>394866</v>
      </c>
      <c r="B281" s="16" t="s">
        <v>18</v>
      </c>
      <c r="C281" s="16" t="s">
        <v>31</v>
      </c>
      <c r="D281" s="17" t="s">
        <v>830</v>
      </c>
      <c r="E281" s="16" t="s">
        <v>22</v>
      </c>
      <c r="F281" s="16" t="s">
        <v>831</v>
      </c>
      <c r="G281" s="16" t="s">
        <v>22</v>
      </c>
      <c r="H281" s="18">
        <v>44539</v>
      </c>
      <c r="I281" s="17" t="s">
        <v>23</v>
      </c>
      <c r="J281" s="16" t="s">
        <v>42</v>
      </c>
      <c r="K281" s="16" t="s">
        <v>43</v>
      </c>
      <c r="L281" s="16" t="s">
        <v>68</v>
      </c>
      <c r="M281" s="17" t="s">
        <v>411</v>
      </c>
      <c r="N281" s="16" t="s">
        <v>28</v>
      </c>
      <c r="O281" s="16" t="s">
        <v>111</v>
      </c>
      <c r="P281" s="17" t="s">
        <v>18</v>
      </c>
      <c r="Q281" s="16" t="s">
        <v>18</v>
      </c>
      <c r="R281" s="21" t="s">
        <v>22</v>
      </c>
    </row>
    <row r="282" spans="1:18">
      <c r="A282" s="10">
        <v>394867</v>
      </c>
      <c r="B282" s="10" t="s">
        <v>18</v>
      </c>
      <c r="C282" s="10" t="s">
        <v>31</v>
      </c>
      <c r="D282" s="11" t="s">
        <v>818</v>
      </c>
      <c r="E282" s="10" t="s">
        <v>22</v>
      </c>
      <c r="F282" s="10" t="s">
        <v>819</v>
      </c>
      <c r="G282" s="10" t="s">
        <v>22</v>
      </c>
      <c r="H282" s="12">
        <v>44539</v>
      </c>
      <c r="I282" s="11" t="s">
        <v>23</v>
      </c>
      <c r="J282" s="10" t="s">
        <v>24</v>
      </c>
      <c r="K282" s="10" t="s">
        <v>25</v>
      </c>
      <c r="L282" s="10" t="s">
        <v>68</v>
      </c>
      <c r="M282" s="11" t="s">
        <v>832</v>
      </c>
      <c r="N282" s="10" t="s">
        <v>28</v>
      </c>
      <c r="O282" s="10" t="s">
        <v>111</v>
      </c>
      <c r="P282" s="11" t="s">
        <v>18</v>
      </c>
      <c r="Q282" s="10" t="s">
        <v>18</v>
      </c>
      <c r="R282" s="20" t="s">
        <v>22</v>
      </c>
    </row>
    <row r="283" spans="1:18">
      <c r="A283" s="16">
        <v>394870</v>
      </c>
      <c r="B283" s="16" t="s">
        <v>18</v>
      </c>
      <c r="C283" s="16" t="s">
        <v>31</v>
      </c>
      <c r="D283" s="17" t="s">
        <v>833</v>
      </c>
      <c r="E283" s="16" t="s">
        <v>22</v>
      </c>
      <c r="F283" s="16" t="s">
        <v>834</v>
      </c>
      <c r="G283" s="16" t="s">
        <v>22</v>
      </c>
      <c r="H283" s="18">
        <v>44539</v>
      </c>
      <c r="I283" s="17" t="s">
        <v>23</v>
      </c>
      <c r="J283" s="16" t="s">
        <v>66</v>
      </c>
      <c r="K283" s="16" t="s">
        <v>67</v>
      </c>
      <c r="L283" s="16" t="s">
        <v>68</v>
      </c>
      <c r="M283" s="17" t="s">
        <v>45</v>
      </c>
      <c r="N283" s="16" t="s">
        <v>28</v>
      </c>
      <c r="O283" s="16" t="s">
        <v>111</v>
      </c>
      <c r="P283" s="17" t="s">
        <v>18</v>
      </c>
      <c r="Q283" s="16" t="s">
        <v>18</v>
      </c>
      <c r="R283" s="21" t="s">
        <v>22</v>
      </c>
    </row>
    <row r="284" spans="1:18">
      <c r="A284" s="10">
        <v>394871</v>
      </c>
      <c r="B284" s="10" t="s">
        <v>18</v>
      </c>
      <c r="C284" s="10" t="s">
        <v>31</v>
      </c>
      <c r="D284" s="11" t="s">
        <v>835</v>
      </c>
      <c r="E284" s="10" t="s">
        <v>22</v>
      </c>
      <c r="F284" s="10" t="s">
        <v>836</v>
      </c>
      <c r="G284" s="10" t="s">
        <v>22</v>
      </c>
      <c r="H284" s="12">
        <v>44540</v>
      </c>
      <c r="I284" s="11" t="s">
        <v>34</v>
      </c>
      <c r="J284" s="10" t="s">
        <v>42</v>
      </c>
      <c r="K284" s="10" t="s">
        <v>43</v>
      </c>
      <c r="L284" s="10" t="s">
        <v>59</v>
      </c>
      <c r="M284" s="11" t="s">
        <v>83</v>
      </c>
      <c r="N284" s="10" t="s">
        <v>28</v>
      </c>
      <c r="O284" s="10" t="s">
        <v>111</v>
      </c>
      <c r="P284" s="11" t="s">
        <v>18</v>
      </c>
      <c r="Q284" s="10" t="s">
        <v>18</v>
      </c>
      <c r="R284" s="20" t="s">
        <v>18</v>
      </c>
    </row>
    <row r="285" spans="1:18">
      <c r="A285" s="16">
        <v>394876</v>
      </c>
      <c r="B285" s="16" t="s">
        <v>18</v>
      </c>
      <c r="C285" s="16" t="s">
        <v>31</v>
      </c>
      <c r="D285" s="17" t="s">
        <v>666</v>
      </c>
      <c r="E285" s="16" t="s">
        <v>667</v>
      </c>
      <c r="F285" s="16" t="s">
        <v>668</v>
      </c>
      <c r="G285" s="16" t="s">
        <v>22</v>
      </c>
      <c r="H285" s="18">
        <v>44540</v>
      </c>
      <c r="I285" s="17" t="s">
        <v>54</v>
      </c>
      <c r="J285" s="16" t="s">
        <v>24</v>
      </c>
      <c r="K285" s="16" t="s">
        <v>25</v>
      </c>
      <c r="L285" s="16" t="s">
        <v>82</v>
      </c>
      <c r="M285" s="17" t="s">
        <v>56</v>
      </c>
      <c r="N285" s="16" t="s">
        <v>28</v>
      </c>
      <c r="O285" s="16" t="s">
        <v>111</v>
      </c>
      <c r="P285" s="17" t="s">
        <v>18</v>
      </c>
      <c r="Q285" s="16" t="s">
        <v>18</v>
      </c>
      <c r="R285" s="21" t="s">
        <v>22</v>
      </c>
    </row>
    <row r="286" spans="1:18">
      <c r="A286" s="10">
        <v>394878</v>
      </c>
      <c r="B286" s="10" t="s">
        <v>18</v>
      </c>
      <c r="C286" s="10" t="s">
        <v>19</v>
      </c>
      <c r="D286" s="11" t="s">
        <v>837</v>
      </c>
      <c r="E286" s="10" t="s">
        <v>838</v>
      </c>
      <c r="F286" s="10" t="s">
        <v>839</v>
      </c>
      <c r="G286" s="10" t="s">
        <v>22</v>
      </c>
      <c r="H286" s="12">
        <v>44540</v>
      </c>
      <c r="I286" s="11" t="s">
        <v>23</v>
      </c>
      <c r="J286" s="10" t="s">
        <v>49</v>
      </c>
      <c r="K286" s="10" t="s">
        <v>50</v>
      </c>
      <c r="L286" s="10" t="s">
        <v>26</v>
      </c>
      <c r="M286" s="11" t="s">
        <v>411</v>
      </c>
      <c r="N286" s="10" t="s">
        <v>28</v>
      </c>
      <c r="O286" s="10" t="s">
        <v>111</v>
      </c>
      <c r="P286" s="11" t="s">
        <v>18</v>
      </c>
      <c r="Q286" s="10" t="s">
        <v>18</v>
      </c>
      <c r="R286" s="20" t="s">
        <v>840</v>
      </c>
    </row>
    <row r="287" spans="1:18">
      <c r="A287" s="16">
        <v>394879</v>
      </c>
      <c r="B287" s="16" t="s">
        <v>18</v>
      </c>
      <c r="C287" s="16" t="s">
        <v>31</v>
      </c>
      <c r="D287" s="17" t="s">
        <v>841</v>
      </c>
      <c r="E287" s="16" t="s">
        <v>22</v>
      </c>
      <c r="F287" s="16" t="s">
        <v>842</v>
      </c>
      <c r="G287" s="16" t="s">
        <v>22</v>
      </c>
      <c r="H287" s="18">
        <v>44540</v>
      </c>
      <c r="I287" s="17" t="s">
        <v>23</v>
      </c>
      <c r="J287" s="16" t="s">
        <v>66</v>
      </c>
      <c r="K287" s="16" t="s">
        <v>67</v>
      </c>
      <c r="L287" s="16" t="s">
        <v>118</v>
      </c>
      <c r="M287" s="17" t="s">
        <v>131</v>
      </c>
      <c r="N287" s="16" t="s">
        <v>28</v>
      </c>
      <c r="O287" s="16" t="s">
        <v>111</v>
      </c>
      <c r="P287" s="17" t="s">
        <v>18</v>
      </c>
      <c r="Q287" s="16" t="s">
        <v>18</v>
      </c>
      <c r="R287" s="21" t="s">
        <v>18</v>
      </c>
    </row>
    <row r="288" spans="1:18">
      <c r="A288" s="10">
        <v>394880</v>
      </c>
      <c r="B288" s="10" t="s">
        <v>18</v>
      </c>
      <c r="C288" s="10" t="s">
        <v>31</v>
      </c>
      <c r="D288" s="11" t="s">
        <v>642</v>
      </c>
      <c r="E288" s="10" t="s">
        <v>643</v>
      </c>
      <c r="F288" s="10" t="s">
        <v>644</v>
      </c>
      <c r="G288" s="10" t="s">
        <v>22</v>
      </c>
      <c r="H288" s="12">
        <v>44540</v>
      </c>
      <c r="I288" s="11" t="s">
        <v>23</v>
      </c>
      <c r="J288" s="10" t="s">
        <v>49</v>
      </c>
      <c r="K288" s="10" t="s">
        <v>50</v>
      </c>
      <c r="L288" s="10" t="s">
        <v>36</v>
      </c>
      <c r="M288" s="11" t="s">
        <v>45</v>
      </c>
      <c r="N288" s="10" t="s">
        <v>28</v>
      </c>
      <c r="O288" s="10" t="s">
        <v>111</v>
      </c>
      <c r="P288" s="11" t="s">
        <v>18</v>
      </c>
      <c r="Q288" s="10" t="s">
        <v>18</v>
      </c>
      <c r="R288" s="20" t="s">
        <v>22</v>
      </c>
    </row>
    <row r="289" spans="1:18">
      <c r="A289" s="16">
        <v>394883</v>
      </c>
      <c r="B289" s="16" t="s">
        <v>18</v>
      </c>
      <c r="C289" s="16" t="s">
        <v>31</v>
      </c>
      <c r="D289" s="17" t="s">
        <v>843</v>
      </c>
      <c r="E289" s="16" t="s">
        <v>18</v>
      </c>
      <c r="F289" s="16" t="s">
        <v>844</v>
      </c>
      <c r="G289" s="16" t="s">
        <v>22</v>
      </c>
      <c r="H289" s="18">
        <v>44540</v>
      </c>
      <c r="I289" s="17" t="s">
        <v>34</v>
      </c>
      <c r="J289" s="16" t="s">
        <v>24</v>
      </c>
      <c r="K289" s="16" t="s">
        <v>25</v>
      </c>
      <c r="L289" s="16" t="s">
        <v>118</v>
      </c>
      <c r="M289" s="17" t="s">
        <v>83</v>
      </c>
      <c r="N289" s="16" t="s">
        <v>28</v>
      </c>
      <c r="O289" s="16" t="s">
        <v>111</v>
      </c>
      <c r="P289" s="17" t="s">
        <v>18</v>
      </c>
      <c r="Q289" s="16" t="s">
        <v>18</v>
      </c>
      <c r="R289" s="21" t="s">
        <v>845</v>
      </c>
    </row>
    <row r="290" spans="1:18">
      <c r="A290" s="10">
        <v>394885</v>
      </c>
      <c r="B290" s="10" t="s">
        <v>18</v>
      </c>
      <c r="C290" s="10" t="s">
        <v>31</v>
      </c>
      <c r="D290" s="11" t="s">
        <v>846</v>
      </c>
      <c r="E290" s="10" t="s">
        <v>22</v>
      </c>
      <c r="F290" s="10" t="s">
        <v>847</v>
      </c>
      <c r="G290" s="10" t="s">
        <v>22</v>
      </c>
      <c r="H290" s="12">
        <v>44540</v>
      </c>
      <c r="I290" s="11" t="s">
        <v>23</v>
      </c>
      <c r="J290" s="10" t="s">
        <v>42</v>
      </c>
      <c r="K290" s="10" t="s">
        <v>43</v>
      </c>
      <c r="L290" s="10" t="s">
        <v>92</v>
      </c>
      <c r="M290" s="11" t="s">
        <v>27</v>
      </c>
      <c r="N290" s="10" t="s">
        <v>28</v>
      </c>
      <c r="O290" s="10" t="s">
        <v>111</v>
      </c>
      <c r="P290" s="11" t="s">
        <v>18</v>
      </c>
      <c r="Q290" s="10" t="s">
        <v>18</v>
      </c>
      <c r="R290" s="20" t="s">
        <v>22</v>
      </c>
    </row>
    <row r="291" spans="1:18">
      <c r="A291" s="16">
        <v>394882</v>
      </c>
      <c r="B291" s="16" t="s">
        <v>18</v>
      </c>
      <c r="C291" s="16" t="s">
        <v>93</v>
      </c>
      <c r="D291" s="17" t="s">
        <v>848</v>
      </c>
      <c r="E291" s="16" t="s">
        <v>22</v>
      </c>
      <c r="F291" s="16" t="s">
        <v>849</v>
      </c>
      <c r="G291" s="16" t="s">
        <v>850</v>
      </c>
      <c r="H291" s="18">
        <v>44540</v>
      </c>
      <c r="I291" s="17" t="s">
        <v>23</v>
      </c>
      <c r="J291" s="16" t="s">
        <v>42</v>
      </c>
      <c r="K291" s="16" t="s">
        <v>43</v>
      </c>
      <c r="L291" s="16" t="s">
        <v>110</v>
      </c>
      <c r="M291" s="17" t="s">
        <v>45</v>
      </c>
      <c r="N291" s="16" t="s">
        <v>28</v>
      </c>
      <c r="O291" s="16" t="s">
        <v>29</v>
      </c>
      <c r="P291" s="17" t="s">
        <v>18</v>
      </c>
      <c r="Q291" s="16" t="s">
        <v>18</v>
      </c>
      <c r="R291" s="21" t="s">
        <v>851</v>
      </c>
    </row>
    <row r="292" spans="1:18">
      <c r="A292" s="10">
        <v>394886</v>
      </c>
      <c r="B292" s="10" t="s">
        <v>18</v>
      </c>
      <c r="C292" s="10" t="s">
        <v>31</v>
      </c>
      <c r="D292" s="11" t="s">
        <v>852</v>
      </c>
      <c r="E292" s="10" t="s">
        <v>22</v>
      </c>
      <c r="F292" s="10" t="s">
        <v>853</v>
      </c>
      <c r="G292" s="10" t="s">
        <v>22</v>
      </c>
      <c r="H292" s="12">
        <v>44540</v>
      </c>
      <c r="I292" s="11" t="s">
        <v>34</v>
      </c>
      <c r="J292" s="10" t="s">
        <v>24</v>
      </c>
      <c r="K292" s="10" t="s">
        <v>25</v>
      </c>
      <c r="L292" s="10" t="s">
        <v>55</v>
      </c>
      <c r="M292" s="11" t="s">
        <v>83</v>
      </c>
      <c r="N292" s="10" t="s">
        <v>28</v>
      </c>
      <c r="O292" s="10" t="s">
        <v>29</v>
      </c>
      <c r="P292" s="11" t="s">
        <v>18</v>
      </c>
      <c r="Q292" s="10" t="s">
        <v>18</v>
      </c>
      <c r="R292" s="20" t="s">
        <v>22</v>
      </c>
    </row>
    <row r="293" spans="1:18">
      <c r="A293" s="16">
        <v>394888</v>
      </c>
      <c r="B293" s="16" t="s">
        <v>18</v>
      </c>
      <c r="C293" s="16" t="s">
        <v>31</v>
      </c>
      <c r="D293" s="17" t="s">
        <v>854</v>
      </c>
      <c r="E293" s="16" t="s">
        <v>22</v>
      </c>
      <c r="F293" s="16" t="s">
        <v>855</v>
      </c>
      <c r="G293" s="16" t="s">
        <v>22</v>
      </c>
      <c r="H293" s="18">
        <v>44540</v>
      </c>
      <c r="I293" s="17" t="s">
        <v>23</v>
      </c>
      <c r="J293" s="16" t="s">
        <v>49</v>
      </c>
      <c r="K293" s="16" t="s">
        <v>50</v>
      </c>
      <c r="L293" s="16" t="s">
        <v>68</v>
      </c>
      <c r="M293" s="17" t="s">
        <v>856</v>
      </c>
      <c r="N293" s="16" t="s">
        <v>28</v>
      </c>
      <c r="O293" s="16" t="s">
        <v>29</v>
      </c>
      <c r="P293" s="17" t="s">
        <v>18</v>
      </c>
      <c r="Q293" s="16" t="s">
        <v>18</v>
      </c>
      <c r="R293" s="21" t="s">
        <v>18</v>
      </c>
    </row>
    <row r="294" spans="1:18">
      <c r="A294" s="10">
        <v>394872</v>
      </c>
      <c r="B294" s="10" t="s">
        <v>18</v>
      </c>
      <c r="C294" s="10" t="s">
        <v>31</v>
      </c>
      <c r="D294" s="11" t="s">
        <v>857</v>
      </c>
      <c r="E294" s="10" t="s">
        <v>22</v>
      </c>
      <c r="F294" s="10" t="s">
        <v>858</v>
      </c>
      <c r="G294" s="10" t="s">
        <v>22</v>
      </c>
      <c r="H294" s="12">
        <v>44540</v>
      </c>
      <c r="I294" s="11" t="s">
        <v>23</v>
      </c>
      <c r="J294" s="10" t="s">
        <v>49</v>
      </c>
      <c r="K294" s="10" t="s">
        <v>50</v>
      </c>
      <c r="L294" s="10" t="s">
        <v>44</v>
      </c>
      <c r="M294" s="11" t="s">
        <v>69</v>
      </c>
      <c r="N294" s="10" t="s">
        <v>28</v>
      </c>
      <c r="O294" s="10" t="s">
        <v>29</v>
      </c>
      <c r="P294" s="11" t="s">
        <v>18</v>
      </c>
      <c r="Q294" s="10" t="s">
        <v>18</v>
      </c>
      <c r="R294" s="20" t="s">
        <v>22</v>
      </c>
    </row>
    <row r="295" spans="1:18">
      <c r="A295" s="16">
        <v>394874</v>
      </c>
      <c r="B295" s="16" t="s">
        <v>18</v>
      </c>
      <c r="C295" s="16" t="s">
        <v>31</v>
      </c>
      <c r="D295" s="17" t="s">
        <v>859</v>
      </c>
      <c r="E295" s="16" t="s">
        <v>860</v>
      </c>
      <c r="F295" s="16" t="s">
        <v>861</v>
      </c>
      <c r="G295" s="16" t="s">
        <v>22</v>
      </c>
      <c r="H295" s="18">
        <v>44540</v>
      </c>
      <c r="I295" s="17" t="s">
        <v>23</v>
      </c>
      <c r="J295" s="16" t="s">
        <v>24</v>
      </c>
      <c r="K295" s="16" t="s">
        <v>25</v>
      </c>
      <c r="L295" s="16" t="s">
        <v>118</v>
      </c>
      <c r="M295" s="17" t="s">
        <v>119</v>
      </c>
      <c r="N295" s="16" t="s">
        <v>28</v>
      </c>
      <c r="O295" s="16" t="s">
        <v>29</v>
      </c>
      <c r="P295" s="17" t="s">
        <v>18</v>
      </c>
      <c r="Q295" s="16" t="s">
        <v>18</v>
      </c>
      <c r="R295" s="21" t="s">
        <v>862</v>
      </c>
    </row>
    <row r="296" spans="1:18">
      <c r="A296" s="10">
        <v>394877</v>
      </c>
      <c r="B296" s="10" t="s">
        <v>18</v>
      </c>
      <c r="C296" s="10" t="s">
        <v>31</v>
      </c>
      <c r="D296" s="11" t="s">
        <v>380</v>
      </c>
      <c r="E296" s="10" t="s">
        <v>532</v>
      </c>
      <c r="F296" s="10" t="s">
        <v>381</v>
      </c>
      <c r="G296" s="10" t="s">
        <v>382</v>
      </c>
      <c r="H296" s="12">
        <v>44540</v>
      </c>
      <c r="I296" s="11" t="s">
        <v>34</v>
      </c>
      <c r="J296" s="10" t="s">
        <v>49</v>
      </c>
      <c r="K296" s="10" t="s">
        <v>50</v>
      </c>
      <c r="L296" s="10" t="s">
        <v>59</v>
      </c>
      <c r="M296" s="11" t="s">
        <v>89</v>
      </c>
      <c r="N296" s="10" t="s">
        <v>28</v>
      </c>
      <c r="O296" s="10" t="s">
        <v>29</v>
      </c>
      <c r="P296" s="11" t="s">
        <v>18</v>
      </c>
      <c r="Q296" s="10" t="s">
        <v>18</v>
      </c>
      <c r="R296" s="20" t="s">
        <v>18</v>
      </c>
    </row>
    <row r="297" spans="1:18">
      <c r="A297" s="16">
        <v>394873</v>
      </c>
      <c r="B297" s="16" t="s">
        <v>18</v>
      </c>
      <c r="C297" s="16" t="s">
        <v>31</v>
      </c>
      <c r="D297" s="17" t="s">
        <v>863</v>
      </c>
      <c r="E297" s="16" t="s">
        <v>22</v>
      </c>
      <c r="F297" s="16" t="s">
        <v>864</v>
      </c>
      <c r="G297" s="16" t="s">
        <v>22</v>
      </c>
      <c r="H297" s="18">
        <v>44540</v>
      </c>
      <c r="I297" s="17" t="s">
        <v>34</v>
      </c>
      <c r="J297" s="16" t="s">
        <v>35</v>
      </c>
      <c r="K297" s="16" t="s">
        <v>38</v>
      </c>
      <c r="L297" s="16" t="s">
        <v>68</v>
      </c>
      <c r="M297" s="17" t="s">
        <v>37</v>
      </c>
      <c r="N297" s="16" t="s">
        <v>28</v>
      </c>
      <c r="O297" s="16" t="s">
        <v>185</v>
      </c>
      <c r="P297" s="17" t="s">
        <v>18</v>
      </c>
      <c r="Q297" s="16" t="s">
        <v>39</v>
      </c>
      <c r="R297" s="21" t="s">
        <v>22</v>
      </c>
    </row>
    <row r="298" spans="1:18">
      <c r="A298" s="10">
        <v>394875</v>
      </c>
      <c r="B298" s="10" t="s">
        <v>18</v>
      </c>
      <c r="C298" s="10" t="s">
        <v>31</v>
      </c>
      <c r="D298" s="11" t="s">
        <v>865</v>
      </c>
      <c r="E298" s="10" t="s">
        <v>22</v>
      </c>
      <c r="F298" s="10" t="s">
        <v>866</v>
      </c>
      <c r="G298" s="10" t="s">
        <v>22</v>
      </c>
      <c r="H298" s="12">
        <v>44540</v>
      </c>
      <c r="I298" s="11" t="s">
        <v>34</v>
      </c>
      <c r="J298" s="10" t="s">
        <v>35</v>
      </c>
      <c r="K298" s="10" t="s">
        <v>38</v>
      </c>
      <c r="L298" s="10" t="s">
        <v>59</v>
      </c>
      <c r="M298" s="11" t="s">
        <v>83</v>
      </c>
      <c r="N298" s="10" t="s">
        <v>28</v>
      </c>
      <c r="O298" s="10" t="s">
        <v>185</v>
      </c>
      <c r="P298" s="11" t="s">
        <v>18</v>
      </c>
      <c r="Q298" s="10" t="s">
        <v>18</v>
      </c>
      <c r="R298" s="20" t="s">
        <v>18</v>
      </c>
    </row>
    <row r="299" spans="1:18">
      <c r="A299" s="16">
        <v>394884</v>
      </c>
      <c r="B299" s="16" t="s">
        <v>18</v>
      </c>
      <c r="C299" s="16" t="s">
        <v>31</v>
      </c>
      <c r="D299" s="17" t="s">
        <v>867</v>
      </c>
      <c r="E299" s="16" t="s">
        <v>22</v>
      </c>
      <c r="F299" s="16" t="s">
        <v>868</v>
      </c>
      <c r="G299" s="16" t="s">
        <v>22</v>
      </c>
      <c r="H299" s="18">
        <v>44540</v>
      </c>
      <c r="I299" s="17" t="s">
        <v>34</v>
      </c>
      <c r="J299" s="16" t="s">
        <v>35</v>
      </c>
      <c r="K299" s="16" t="s">
        <v>38</v>
      </c>
      <c r="L299" s="16" t="s">
        <v>55</v>
      </c>
      <c r="M299" s="17" t="s">
        <v>37</v>
      </c>
      <c r="N299" s="16" t="s">
        <v>28</v>
      </c>
      <c r="O299" s="16" t="s">
        <v>185</v>
      </c>
      <c r="P299" s="17" t="s">
        <v>18</v>
      </c>
      <c r="Q299" s="16" t="s">
        <v>39</v>
      </c>
      <c r="R299" s="21" t="s">
        <v>22</v>
      </c>
    </row>
    <row r="300" spans="1:18">
      <c r="A300" s="10">
        <v>394887</v>
      </c>
      <c r="B300" s="10" t="s">
        <v>18</v>
      </c>
      <c r="C300" s="10" t="s">
        <v>31</v>
      </c>
      <c r="D300" s="11" t="s">
        <v>869</v>
      </c>
      <c r="E300" s="10" t="s">
        <v>22</v>
      </c>
      <c r="F300" s="10" t="s">
        <v>870</v>
      </c>
      <c r="G300" s="10" t="s">
        <v>22</v>
      </c>
      <c r="H300" s="12">
        <v>44540</v>
      </c>
      <c r="I300" s="11" t="s">
        <v>34</v>
      </c>
      <c r="J300" s="10" t="s">
        <v>42</v>
      </c>
      <c r="K300" s="10" t="s">
        <v>43</v>
      </c>
      <c r="L300" s="10" t="s">
        <v>68</v>
      </c>
      <c r="M300" s="11" t="s">
        <v>60</v>
      </c>
      <c r="N300" s="10" t="s">
        <v>28</v>
      </c>
      <c r="O300" s="10" t="s">
        <v>182</v>
      </c>
      <c r="P300" s="11" t="s">
        <v>18</v>
      </c>
      <c r="Q300" s="10" t="s">
        <v>61</v>
      </c>
      <c r="R300" s="20" t="s">
        <v>18</v>
      </c>
    </row>
    <row r="301" spans="1:18">
      <c r="A301" s="16">
        <v>394889</v>
      </c>
      <c r="B301" s="16" t="s">
        <v>18</v>
      </c>
      <c r="C301" s="16" t="s">
        <v>31</v>
      </c>
      <c r="D301" s="17" t="s">
        <v>871</v>
      </c>
      <c r="E301" s="16" t="s">
        <v>720</v>
      </c>
      <c r="F301" s="16" t="s">
        <v>720</v>
      </c>
      <c r="G301" s="16" t="s">
        <v>22</v>
      </c>
      <c r="H301" s="18">
        <v>44540</v>
      </c>
      <c r="I301" s="17" t="s">
        <v>34</v>
      </c>
      <c r="J301" s="16" t="s">
        <v>42</v>
      </c>
      <c r="K301" s="16" t="s">
        <v>43</v>
      </c>
      <c r="L301" s="16" t="s">
        <v>68</v>
      </c>
      <c r="M301" s="17" t="s">
        <v>60</v>
      </c>
      <c r="N301" s="16" t="s">
        <v>28</v>
      </c>
      <c r="O301" s="16" t="s">
        <v>182</v>
      </c>
      <c r="P301" s="17" t="s">
        <v>18</v>
      </c>
      <c r="Q301" s="16" t="s">
        <v>61</v>
      </c>
      <c r="R301" s="21" t="s">
        <v>18</v>
      </c>
    </row>
    <row r="302" spans="1:18">
      <c r="A302" s="10">
        <v>394815</v>
      </c>
      <c r="B302" s="10" t="s">
        <v>18</v>
      </c>
      <c r="C302" s="10" t="s">
        <v>31</v>
      </c>
      <c r="D302" s="11" t="s">
        <v>872</v>
      </c>
      <c r="E302" s="10" t="s">
        <v>22</v>
      </c>
      <c r="F302" s="10" t="s">
        <v>873</v>
      </c>
      <c r="G302" s="10" t="s">
        <v>22</v>
      </c>
      <c r="H302" s="12">
        <v>44540</v>
      </c>
      <c r="I302" s="11" t="s">
        <v>34</v>
      </c>
      <c r="J302" s="10" t="s">
        <v>35</v>
      </c>
      <c r="K302" s="10" t="s">
        <v>38</v>
      </c>
      <c r="L302" s="10" t="s">
        <v>59</v>
      </c>
      <c r="M302" s="11" t="s">
        <v>874</v>
      </c>
      <c r="N302" s="10" t="s">
        <v>28</v>
      </c>
      <c r="O302" s="10" t="s">
        <v>875</v>
      </c>
      <c r="P302" s="11" t="s">
        <v>875</v>
      </c>
      <c r="Q302" s="10" t="s">
        <v>18</v>
      </c>
      <c r="R302" s="20" t="s">
        <v>876</v>
      </c>
    </row>
    <row r="303" spans="1:18">
      <c r="A303" s="16">
        <v>394845</v>
      </c>
      <c r="B303" s="16" t="s">
        <v>877</v>
      </c>
      <c r="C303" s="16" t="s">
        <v>31</v>
      </c>
      <c r="D303" s="17" t="s">
        <v>467</v>
      </c>
      <c r="E303" s="16" t="s">
        <v>22</v>
      </c>
      <c r="F303" s="16" t="s">
        <v>468</v>
      </c>
      <c r="G303" s="16" t="s">
        <v>22</v>
      </c>
      <c r="H303" s="18">
        <v>44540</v>
      </c>
      <c r="I303" s="17" t="s">
        <v>516</v>
      </c>
      <c r="J303" s="16" t="s">
        <v>35</v>
      </c>
      <c r="K303" s="16" t="s">
        <v>38</v>
      </c>
      <c r="L303" s="16" t="s">
        <v>92</v>
      </c>
      <c r="M303" s="17" t="s">
        <v>615</v>
      </c>
      <c r="N303" s="16" t="s">
        <v>227</v>
      </c>
      <c r="O303" s="16" t="s">
        <v>703</v>
      </c>
      <c r="P303" s="17" t="s">
        <v>703</v>
      </c>
      <c r="Q303" s="16" t="s">
        <v>18</v>
      </c>
      <c r="R303" s="21" t="s">
        <v>469</v>
      </c>
    </row>
    <row r="304" spans="1:18">
      <c r="A304" s="10">
        <v>394891</v>
      </c>
      <c r="B304" s="10" t="s">
        <v>18</v>
      </c>
      <c r="C304" s="10" t="s">
        <v>19</v>
      </c>
      <c r="D304" s="11" t="s">
        <v>878</v>
      </c>
      <c r="E304" s="10" t="s">
        <v>879</v>
      </c>
      <c r="F304" s="10" t="s">
        <v>18</v>
      </c>
      <c r="G304" s="10" t="s">
        <v>22</v>
      </c>
      <c r="H304" s="12">
        <v>44544</v>
      </c>
      <c r="I304" s="11" t="s">
        <v>34</v>
      </c>
      <c r="J304" s="10" t="s">
        <v>35</v>
      </c>
      <c r="K304" s="10" t="s">
        <v>18</v>
      </c>
      <c r="L304" s="10" t="s">
        <v>26</v>
      </c>
      <c r="M304" s="11" t="s">
        <v>72</v>
      </c>
      <c r="N304" s="10" t="s">
        <v>28</v>
      </c>
      <c r="O304" s="10" t="s">
        <v>185</v>
      </c>
      <c r="P304" s="11" t="s">
        <v>18</v>
      </c>
      <c r="Q304" s="10" t="s">
        <v>18</v>
      </c>
      <c r="R304" s="20" t="s">
        <v>880</v>
      </c>
    </row>
    <row r="305" spans="1:18">
      <c r="A305" s="16">
        <v>394892</v>
      </c>
      <c r="B305" s="16" t="s">
        <v>18</v>
      </c>
      <c r="C305" s="16" t="s">
        <v>19</v>
      </c>
      <c r="D305" s="17" t="s">
        <v>881</v>
      </c>
      <c r="E305" s="16" t="s">
        <v>882</v>
      </c>
      <c r="F305" s="16" t="s">
        <v>882</v>
      </c>
      <c r="G305" s="16" t="s">
        <v>22</v>
      </c>
      <c r="H305" s="18">
        <v>44544</v>
      </c>
      <c r="I305" s="17" t="s">
        <v>34</v>
      </c>
      <c r="J305" s="16" t="s">
        <v>35</v>
      </c>
      <c r="K305" s="16" t="s">
        <v>18</v>
      </c>
      <c r="L305" s="16" t="s">
        <v>26</v>
      </c>
      <c r="M305" s="17" t="s">
        <v>72</v>
      </c>
      <c r="N305" s="16" t="s">
        <v>28</v>
      </c>
      <c r="O305" s="16" t="s">
        <v>185</v>
      </c>
      <c r="P305" s="17" t="s">
        <v>18</v>
      </c>
      <c r="Q305" s="16" t="s">
        <v>18</v>
      </c>
      <c r="R305" s="21" t="s">
        <v>883</v>
      </c>
    </row>
    <row r="306" spans="1:18">
      <c r="A306" s="10">
        <v>394938</v>
      </c>
      <c r="B306" s="10" t="s">
        <v>18</v>
      </c>
      <c r="C306" s="10" t="s">
        <v>31</v>
      </c>
      <c r="D306" s="11" t="s">
        <v>884</v>
      </c>
      <c r="E306" s="10" t="s">
        <v>22</v>
      </c>
      <c r="F306" s="10" t="s">
        <v>885</v>
      </c>
      <c r="G306" s="10" t="s">
        <v>22</v>
      </c>
      <c r="H306" s="12">
        <v>44544</v>
      </c>
      <c r="I306" s="11" t="s">
        <v>23</v>
      </c>
      <c r="J306" s="10" t="s">
        <v>49</v>
      </c>
      <c r="K306" s="10" t="s">
        <v>50</v>
      </c>
      <c r="L306" s="10" t="s">
        <v>92</v>
      </c>
      <c r="M306" s="11" t="s">
        <v>27</v>
      </c>
      <c r="N306" s="10" t="s">
        <v>28</v>
      </c>
      <c r="O306" s="10" t="s">
        <v>111</v>
      </c>
      <c r="P306" s="11" t="s">
        <v>18</v>
      </c>
      <c r="Q306" s="10" t="s">
        <v>18</v>
      </c>
      <c r="R306" s="20" t="s">
        <v>886</v>
      </c>
    </row>
    <row r="307" spans="1:18">
      <c r="A307" s="16">
        <v>394941</v>
      </c>
      <c r="B307" s="16" t="s">
        <v>18</v>
      </c>
      <c r="C307" s="16" t="s">
        <v>93</v>
      </c>
      <c r="D307" s="17" t="s">
        <v>419</v>
      </c>
      <c r="E307" s="16" t="s">
        <v>420</v>
      </c>
      <c r="F307" s="16" t="s">
        <v>421</v>
      </c>
      <c r="G307" s="16" t="s">
        <v>22</v>
      </c>
      <c r="H307" s="18">
        <v>44544</v>
      </c>
      <c r="I307" s="17" t="s">
        <v>23</v>
      </c>
      <c r="J307" s="16" t="s">
        <v>49</v>
      </c>
      <c r="K307" s="16" t="s">
        <v>50</v>
      </c>
      <c r="L307" s="16" t="s">
        <v>96</v>
      </c>
      <c r="M307" s="17" t="s">
        <v>45</v>
      </c>
      <c r="N307" s="16" t="s">
        <v>28</v>
      </c>
      <c r="O307" s="16" t="s">
        <v>111</v>
      </c>
      <c r="P307" s="17" t="s">
        <v>18</v>
      </c>
      <c r="Q307" s="16" t="s">
        <v>18</v>
      </c>
      <c r="R307" s="21" t="s">
        <v>18</v>
      </c>
    </row>
    <row r="308" spans="1:18">
      <c r="A308" s="10">
        <v>394943</v>
      </c>
      <c r="B308" s="10" t="s">
        <v>18</v>
      </c>
      <c r="C308" s="10" t="s">
        <v>31</v>
      </c>
      <c r="D308" s="11" t="s">
        <v>273</v>
      </c>
      <c r="E308" s="10" t="s">
        <v>274</v>
      </c>
      <c r="F308" s="10" t="s">
        <v>275</v>
      </c>
      <c r="G308" s="10" t="s">
        <v>22</v>
      </c>
      <c r="H308" s="12">
        <v>44544</v>
      </c>
      <c r="I308" s="11" t="s">
        <v>34</v>
      </c>
      <c r="J308" s="10" t="s">
        <v>42</v>
      </c>
      <c r="K308" s="10" t="s">
        <v>43</v>
      </c>
      <c r="L308" s="10" t="s">
        <v>68</v>
      </c>
      <c r="M308" s="11" t="s">
        <v>83</v>
      </c>
      <c r="N308" s="10" t="s">
        <v>28</v>
      </c>
      <c r="O308" s="10" t="s">
        <v>111</v>
      </c>
      <c r="P308" s="11" t="s">
        <v>18</v>
      </c>
      <c r="Q308" s="10" t="s">
        <v>18</v>
      </c>
      <c r="R308" s="20" t="s">
        <v>18</v>
      </c>
    </row>
    <row r="309" spans="1:18">
      <c r="A309" s="16">
        <v>394944</v>
      </c>
      <c r="B309" s="16" t="s">
        <v>18</v>
      </c>
      <c r="C309" s="16" t="s">
        <v>31</v>
      </c>
      <c r="D309" s="17" t="s">
        <v>835</v>
      </c>
      <c r="E309" s="16" t="s">
        <v>22</v>
      </c>
      <c r="F309" s="16" t="s">
        <v>887</v>
      </c>
      <c r="G309" s="16" t="s">
        <v>22</v>
      </c>
      <c r="H309" s="18">
        <v>44544</v>
      </c>
      <c r="I309" s="17" t="s">
        <v>23</v>
      </c>
      <c r="J309" s="16" t="s">
        <v>42</v>
      </c>
      <c r="K309" s="16" t="s">
        <v>43</v>
      </c>
      <c r="L309" s="16" t="s">
        <v>92</v>
      </c>
      <c r="M309" s="17" t="s">
        <v>119</v>
      </c>
      <c r="N309" s="16" t="s">
        <v>28</v>
      </c>
      <c r="O309" s="16" t="s">
        <v>111</v>
      </c>
      <c r="P309" s="17" t="s">
        <v>18</v>
      </c>
      <c r="Q309" s="16" t="s">
        <v>18</v>
      </c>
      <c r="R309" s="21" t="s">
        <v>22</v>
      </c>
    </row>
    <row r="310" spans="1:18">
      <c r="A310" s="10">
        <v>394945</v>
      </c>
      <c r="B310" s="10" t="s">
        <v>18</v>
      </c>
      <c r="C310" s="10" t="s">
        <v>31</v>
      </c>
      <c r="D310" s="11" t="s">
        <v>888</v>
      </c>
      <c r="E310" s="10" t="s">
        <v>22</v>
      </c>
      <c r="F310" s="10" t="s">
        <v>889</v>
      </c>
      <c r="G310" s="10" t="s">
        <v>22</v>
      </c>
      <c r="H310" s="12">
        <v>44544</v>
      </c>
      <c r="I310" s="11" t="s">
        <v>23</v>
      </c>
      <c r="J310" s="10" t="s">
        <v>24</v>
      </c>
      <c r="K310" s="10" t="s">
        <v>25</v>
      </c>
      <c r="L310" s="10" t="s">
        <v>68</v>
      </c>
      <c r="M310" s="11" t="s">
        <v>411</v>
      </c>
      <c r="N310" s="10" t="s">
        <v>28</v>
      </c>
      <c r="O310" s="10" t="s">
        <v>111</v>
      </c>
      <c r="P310" s="11" t="s">
        <v>18</v>
      </c>
      <c r="Q310" s="10" t="s">
        <v>18</v>
      </c>
      <c r="R310" s="20" t="s">
        <v>18</v>
      </c>
    </row>
    <row r="311" spans="1:18">
      <c r="A311" s="16">
        <v>394807</v>
      </c>
      <c r="B311" s="16" t="s">
        <v>18</v>
      </c>
      <c r="C311" s="16" t="s">
        <v>93</v>
      </c>
      <c r="D311" s="17" t="s">
        <v>890</v>
      </c>
      <c r="E311" s="16" t="s">
        <v>22</v>
      </c>
      <c r="F311" s="16" t="s">
        <v>891</v>
      </c>
      <c r="G311" s="16" t="s">
        <v>892</v>
      </c>
      <c r="H311" s="18">
        <v>44544</v>
      </c>
      <c r="I311" s="17" t="s">
        <v>169</v>
      </c>
      <c r="J311" s="16" t="s">
        <v>49</v>
      </c>
      <c r="K311" s="16" t="s">
        <v>50</v>
      </c>
      <c r="L311" s="16" t="s">
        <v>96</v>
      </c>
      <c r="M311" s="17" t="s">
        <v>253</v>
      </c>
      <c r="N311" s="16" t="s">
        <v>28</v>
      </c>
      <c r="O311" s="16" t="s">
        <v>29</v>
      </c>
      <c r="P311" s="17" t="s">
        <v>18</v>
      </c>
      <c r="Q311" s="16" t="s">
        <v>18</v>
      </c>
      <c r="R311" s="21" t="s">
        <v>893</v>
      </c>
    </row>
    <row r="312" spans="1:18">
      <c r="A312" s="10">
        <v>394915</v>
      </c>
      <c r="B312" s="10" t="s">
        <v>18</v>
      </c>
      <c r="C312" s="10" t="s">
        <v>31</v>
      </c>
      <c r="D312" s="11" t="s">
        <v>894</v>
      </c>
      <c r="E312" s="10" t="s">
        <v>895</v>
      </c>
      <c r="F312" s="10" t="s">
        <v>896</v>
      </c>
      <c r="G312" s="10" t="s">
        <v>897</v>
      </c>
      <c r="H312" s="12">
        <v>44544</v>
      </c>
      <c r="I312" s="11" t="s">
        <v>23</v>
      </c>
      <c r="J312" s="10" t="s">
        <v>24</v>
      </c>
      <c r="K312" s="10" t="s">
        <v>25</v>
      </c>
      <c r="L312" s="10" t="s">
        <v>92</v>
      </c>
      <c r="M312" s="11" t="s">
        <v>285</v>
      </c>
      <c r="N312" s="10" t="s">
        <v>28</v>
      </c>
      <c r="O312" s="10" t="s">
        <v>111</v>
      </c>
      <c r="P312" s="11" t="s">
        <v>18</v>
      </c>
      <c r="Q312" s="10" t="s">
        <v>18</v>
      </c>
      <c r="R312" s="20" t="s">
        <v>898</v>
      </c>
    </row>
    <row r="313" spans="1:18">
      <c r="A313" s="16">
        <v>394916</v>
      </c>
      <c r="B313" s="16" t="s">
        <v>18</v>
      </c>
      <c r="C313" s="16" t="s">
        <v>31</v>
      </c>
      <c r="D313" s="17" t="s">
        <v>804</v>
      </c>
      <c r="E313" s="16" t="s">
        <v>899</v>
      </c>
      <c r="F313" s="16" t="s">
        <v>805</v>
      </c>
      <c r="G313" s="16" t="s">
        <v>22</v>
      </c>
      <c r="H313" s="18">
        <v>44544</v>
      </c>
      <c r="I313" s="17" t="s">
        <v>169</v>
      </c>
      <c r="J313" s="16" t="s">
        <v>42</v>
      </c>
      <c r="K313" s="16" t="s">
        <v>43</v>
      </c>
      <c r="L313" s="16" t="s">
        <v>68</v>
      </c>
      <c r="M313" s="17" t="s">
        <v>119</v>
      </c>
      <c r="N313" s="16" t="s">
        <v>28</v>
      </c>
      <c r="O313" s="16" t="s">
        <v>111</v>
      </c>
      <c r="P313" s="17" t="s">
        <v>18</v>
      </c>
      <c r="Q313" s="16" t="s">
        <v>18</v>
      </c>
      <c r="R313" s="21" t="s">
        <v>900</v>
      </c>
    </row>
    <row r="314" spans="1:18">
      <c r="A314" s="10">
        <v>394917</v>
      </c>
      <c r="B314" s="10" t="s">
        <v>18</v>
      </c>
      <c r="C314" s="10" t="s">
        <v>31</v>
      </c>
      <c r="D314" s="11" t="s">
        <v>265</v>
      </c>
      <c r="E314" s="10" t="s">
        <v>22</v>
      </c>
      <c r="F314" s="10" t="s">
        <v>266</v>
      </c>
      <c r="G314" s="10" t="s">
        <v>22</v>
      </c>
      <c r="H314" s="12">
        <v>44544</v>
      </c>
      <c r="I314" s="11" t="s">
        <v>54</v>
      </c>
      <c r="J314" s="10" t="s">
        <v>24</v>
      </c>
      <c r="K314" s="10" t="s">
        <v>25</v>
      </c>
      <c r="L314" s="10" t="s">
        <v>36</v>
      </c>
      <c r="M314" s="11" t="s">
        <v>56</v>
      </c>
      <c r="N314" s="10" t="s">
        <v>28</v>
      </c>
      <c r="O314" s="10" t="s">
        <v>111</v>
      </c>
      <c r="P314" s="11" t="s">
        <v>18</v>
      </c>
      <c r="Q314" s="10" t="s">
        <v>18</v>
      </c>
      <c r="R314" s="20" t="s">
        <v>22</v>
      </c>
    </row>
    <row r="315" spans="1:18">
      <c r="A315" s="16">
        <v>394920</v>
      </c>
      <c r="B315" s="16" t="s">
        <v>18</v>
      </c>
      <c r="C315" s="16" t="s">
        <v>31</v>
      </c>
      <c r="D315" s="17" t="s">
        <v>901</v>
      </c>
      <c r="E315" s="16" t="s">
        <v>902</v>
      </c>
      <c r="F315" s="16" t="s">
        <v>903</v>
      </c>
      <c r="G315" s="16" t="s">
        <v>22</v>
      </c>
      <c r="H315" s="18">
        <v>44544</v>
      </c>
      <c r="I315" s="17" t="s">
        <v>34</v>
      </c>
      <c r="J315" s="16" t="s">
        <v>49</v>
      </c>
      <c r="K315" s="16" t="s">
        <v>50</v>
      </c>
      <c r="L315" s="16" t="s">
        <v>82</v>
      </c>
      <c r="M315" s="17" t="s">
        <v>79</v>
      </c>
      <c r="N315" s="16" t="s">
        <v>28</v>
      </c>
      <c r="O315" s="16" t="s">
        <v>111</v>
      </c>
      <c r="P315" s="17" t="s">
        <v>18</v>
      </c>
      <c r="Q315" s="16" t="s">
        <v>18</v>
      </c>
      <c r="R315" s="21" t="s">
        <v>904</v>
      </c>
    </row>
    <row r="316" spans="1:18">
      <c r="A316" s="10">
        <v>394922</v>
      </c>
      <c r="B316" s="10" t="s">
        <v>18</v>
      </c>
      <c r="C316" s="10" t="s">
        <v>31</v>
      </c>
      <c r="D316" s="11" t="s">
        <v>143</v>
      </c>
      <c r="E316" s="10" t="s">
        <v>22</v>
      </c>
      <c r="F316" s="10" t="s">
        <v>144</v>
      </c>
      <c r="G316" s="10" t="s">
        <v>22</v>
      </c>
      <c r="H316" s="12">
        <v>44544</v>
      </c>
      <c r="I316" s="11" t="s">
        <v>169</v>
      </c>
      <c r="J316" s="10" t="s">
        <v>49</v>
      </c>
      <c r="K316" s="10" t="s">
        <v>50</v>
      </c>
      <c r="L316" s="10" t="s">
        <v>68</v>
      </c>
      <c r="M316" s="11" t="s">
        <v>119</v>
      </c>
      <c r="N316" s="10" t="s">
        <v>28</v>
      </c>
      <c r="O316" s="10" t="s">
        <v>111</v>
      </c>
      <c r="P316" s="11" t="s">
        <v>18</v>
      </c>
      <c r="Q316" s="10" t="s">
        <v>18</v>
      </c>
      <c r="R316" s="20" t="s">
        <v>145</v>
      </c>
    </row>
    <row r="317" spans="1:18">
      <c r="A317" s="16">
        <v>394924</v>
      </c>
      <c r="B317" s="16" t="s">
        <v>18</v>
      </c>
      <c r="C317" s="16" t="s">
        <v>31</v>
      </c>
      <c r="D317" s="17" t="s">
        <v>905</v>
      </c>
      <c r="E317" s="16" t="s">
        <v>906</v>
      </c>
      <c r="F317" s="16" t="s">
        <v>907</v>
      </c>
      <c r="G317" s="16" t="s">
        <v>22</v>
      </c>
      <c r="H317" s="18">
        <v>44544</v>
      </c>
      <c r="I317" s="17" t="s">
        <v>23</v>
      </c>
      <c r="J317" s="16" t="s">
        <v>42</v>
      </c>
      <c r="K317" s="16" t="s">
        <v>43</v>
      </c>
      <c r="L317" s="16" t="s">
        <v>92</v>
      </c>
      <c r="M317" s="17" t="s">
        <v>652</v>
      </c>
      <c r="N317" s="16" t="s">
        <v>28</v>
      </c>
      <c r="O317" s="16" t="s">
        <v>111</v>
      </c>
      <c r="P317" s="17" t="s">
        <v>18</v>
      </c>
      <c r="Q317" s="16" t="s">
        <v>18</v>
      </c>
      <c r="R317" s="21" t="s">
        <v>22</v>
      </c>
    </row>
    <row r="318" spans="1:18">
      <c r="A318" s="10">
        <v>394925</v>
      </c>
      <c r="B318" s="10" t="s">
        <v>18</v>
      </c>
      <c r="C318" s="10" t="s">
        <v>31</v>
      </c>
      <c r="D318" s="11" t="s">
        <v>908</v>
      </c>
      <c r="E318" s="10" t="s">
        <v>909</v>
      </c>
      <c r="F318" s="10" t="s">
        <v>910</v>
      </c>
      <c r="G318" s="10" t="s">
        <v>911</v>
      </c>
      <c r="H318" s="12">
        <v>44544</v>
      </c>
      <c r="I318" s="11" t="s">
        <v>34</v>
      </c>
      <c r="J318" s="10" t="s">
        <v>35</v>
      </c>
      <c r="K318" s="10" t="s">
        <v>18</v>
      </c>
      <c r="L318" s="10" t="s">
        <v>110</v>
      </c>
      <c r="M318" s="11" t="s">
        <v>45</v>
      </c>
      <c r="N318" s="10" t="s">
        <v>142</v>
      </c>
      <c r="O318" s="10" t="s">
        <v>111</v>
      </c>
      <c r="P318" s="11" t="s">
        <v>18</v>
      </c>
      <c r="Q318" s="10" t="s">
        <v>18</v>
      </c>
      <c r="R318" s="20" t="s">
        <v>22</v>
      </c>
    </row>
    <row r="319" spans="1:18">
      <c r="A319" s="16">
        <v>394926</v>
      </c>
      <c r="B319" s="16" t="s">
        <v>18</v>
      </c>
      <c r="C319" s="16" t="s">
        <v>31</v>
      </c>
      <c r="D319" s="17" t="s">
        <v>912</v>
      </c>
      <c r="E319" s="16" t="s">
        <v>913</v>
      </c>
      <c r="F319" s="16" t="s">
        <v>914</v>
      </c>
      <c r="G319" s="16" t="s">
        <v>22</v>
      </c>
      <c r="H319" s="18">
        <v>44544</v>
      </c>
      <c r="I319" s="17" t="s">
        <v>169</v>
      </c>
      <c r="J319" s="16" t="s">
        <v>24</v>
      </c>
      <c r="K319" s="16" t="s">
        <v>25</v>
      </c>
      <c r="L319" s="16" t="s">
        <v>68</v>
      </c>
      <c r="M319" s="17" t="s">
        <v>411</v>
      </c>
      <c r="N319" s="16" t="s">
        <v>28</v>
      </c>
      <c r="O319" s="16" t="s">
        <v>111</v>
      </c>
      <c r="P319" s="17" t="s">
        <v>18</v>
      </c>
      <c r="Q319" s="16" t="s">
        <v>18</v>
      </c>
      <c r="R319" s="21" t="s">
        <v>915</v>
      </c>
    </row>
    <row r="320" spans="1:18">
      <c r="A320" s="10">
        <v>394928</v>
      </c>
      <c r="B320" s="10" t="s">
        <v>18</v>
      </c>
      <c r="C320" s="10" t="s">
        <v>31</v>
      </c>
      <c r="D320" s="11" t="s">
        <v>916</v>
      </c>
      <c r="E320" s="10" t="s">
        <v>917</v>
      </c>
      <c r="F320" s="10" t="s">
        <v>22</v>
      </c>
      <c r="G320" s="10" t="s">
        <v>22</v>
      </c>
      <c r="H320" s="12">
        <v>44544</v>
      </c>
      <c r="I320" s="11" t="s">
        <v>23</v>
      </c>
      <c r="J320" s="10" t="s">
        <v>42</v>
      </c>
      <c r="K320" s="10" t="s">
        <v>43</v>
      </c>
      <c r="L320" s="10" t="s">
        <v>82</v>
      </c>
      <c r="M320" s="11" t="s">
        <v>45</v>
      </c>
      <c r="N320" s="10" t="s">
        <v>28</v>
      </c>
      <c r="O320" s="10" t="s">
        <v>111</v>
      </c>
      <c r="P320" s="11" t="s">
        <v>18</v>
      </c>
      <c r="Q320" s="10" t="s">
        <v>18</v>
      </c>
      <c r="R320" s="20" t="s">
        <v>918</v>
      </c>
    </row>
    <row r="321" spans="1:18">
      <c r="A321" s="16">
        <v>394929</v>
      </c>
      <c r="B321" s="16" t="s">
        <v>18</v>
      </c>
      <c r="C321" s="16" t="s">
        <v>31</v>
      </c>
      <c r="D321" s="17" t="s">
        <v>835</v>
      </c>
      <c r="E321" s="16" t="s">
        <v>22</v>
      </c>
      <c r="F321" s="16" t="s">
        <v>887</v>
      </c>
      <c r="G321" s="16" t="s">
        <v>22</v>
      </c>
      <c r="H321" s="18">
        <v>44544</v>
      </c>
      <c r="I321" s="17" t="s">
        <v>34</v>
      </c>
      <c r="J321" s="16" t="s">
        <v>42</v>
      </c>
      <c r="K321" s="16" t="s">
        <v>43</v>
      </c>
      <c r="L321" s="16" t="s">
        <v>425</v>
      </c>
      <c r="M321" s="17" t="s">
        <v>83</v>
      </c>
      <c r="N321" s="16" t="s">
        <v>28</v>
      </c>
      <c r="O321" s="16" t="s">
        <v>111</v>
      </c>
      <c r="P321" s="17" t="s">
        <v>18</v>
      </c>
      <c r="Q321" s="16" t="s">
        <v>18</v>
      </c>
      <c r="R321" s="21" t="s">
        <v>22</v>
      </c>
    </row>
    <row r="322" spans="1:18">
      <c r="A322" s="10">
        <v>394930</v>
      </c>
      <c r="B322" s="10" t="s">
        <v>18</v>
      </c>
      <c r="C322" s="10" t="s">
        <v>31</v>
      </c>
      <c r="D322" s="11" t="s">
        <v>919</v>
      </c>
      <c r="E322" s="10" t="s">
        <v>18</v>
      </c>
      <c r="F322" s="10" t="s">
        <v>920</v>
      </c>
      <c r="G322" s="10" t="s">
        <v>18</v>
      </c>
      <c r="H322" s="12">
        <v>44544</v>
      </c>
      <c r="I322" s="11" t="s">
        <v>34</v>
      </c>
      <c r="J322" s="10" t="s">
        <v>24</v>
      </c>
      <c r="K322" s="10" t="s">
        <v>25</v>
      </c>
      <c r="L322" s="10" t="s">
        <v>59</v>
      </c>
      <c r="M322" s="11" t="s">
        <v>37</v>
      </c>
      <c r="N322" s="10" t="s">
        <v>28</v>
      </c>
      <c r="O322" s="10" t="s">
        <v>111</v>
      </c>
      <c r="P322" s="11" t="s">
        <v>18</v>
      </c>
      <c r="Q322" s="10" t="s">
        <v>39</v>
      </c>
      <c r="R322" s="20" t="s">
        <v>18</v>
      </c>
    </row>
    <row r="323" spans="1:18">
      <c r="A323" s="16">
        <v>394931</v>
      </c>
      <c r="B323" s="16" t="s">
        <v>18</v>
      </c>
      <c r="C323" s="16" t="s">
        <v>31</v>
      </c>
      <c r="D323" s="17" t="s">
        <v>585</v>
      </c>
      <c r="E323" s="16" t="s">
        <v>921</v>
      </c>
      <c r="F323" s="16" t="s">
        <v>922</v>
      </c>
      <c r="G323" s="16" t="s">
        <v>921</v>
      </c>
      <c r="H323" s="18">
        <v>44544</v>
      </c>
      <c r="I323" s="17" t="s">
        <v>54</v>
      </c>
      <c r="J323" s="16" t="s">
        <v>35</v>
      </c>
      <c r="K323" s="16" t="s">
        <v>18</v>
      </c>
      <c r="L323" s="16" t="s">
        <v>26</v>
      </c>
      <c r="M323" s="17" t="s">
        <v>56</v>
      </c>
      <c r="N323" s="16" t="s">
        <v>28</v>
      </c>
      <c r="O323" s="16" t="s">
        <v>111</v>
      </c>
      <c r="P323" s="17" t="s">
        <v>18</v>
      </c>
      <c r="Q323" s="16" t="s">
        <v>18</v>
      </c>
      <c r="R323" s="21" t="s">
        <v>22</v>
      </c>
    </row>
    <row r="324" spans="1:18">
      <c r="A324" s="10">
        <v>394897</v>
      </c>
      <c r="B324" s="10" t="s">
        <v>18</v>
      </c>
      <c r="C324" s="10" t="s">
        <v>31</v>
      </c>
      <c r="D324" s="11" t="s">
        <v>554</v>
      </c>
      <c r="E324" s="10" t="s">
        <v>22</v>
      </c>
      <c r="F324" s="10" t="s">
        <v>555</v>
      </c>
      <c r="G324" s="10" t="s">
        <v>22</v>
      </c>
      <c r="H324" s="12">
        <v>44544</v>
      </c>
      <c r="I324" s="11" t="s">
        <v>23</v>
      </c>
      <c r="J324" s="10" t="s">
        <v>49</v>
      </c>
      <c r="K324" s="10" t="s">
        <v>50</v>
      </c>
      <c r="L324" s="10" t="s">
        <v>59</v>
      </c>
      <c r="M324" s="11" t="s">
        <v>119</v>
      </c>
      <c r="N324" s="10" t="s">
        <v>28</v>
      </c>
      <c r="O324" s="10" t="s">
        <v>29</v>
      </c>
      <c r="P324" s="11" t="s">
        <v>18</v>
      </c>
      <c r="Q324" s="10" t="s">
        <v>18</v>
      </c>
      <c r="R324" s="20" t="s">
        <v>18</v>
      </c>
    </row>
    <row r="325" spans="1:18">
      <c r="A325" s="16">
        <v>394900</v>
      </c>
      <c r="B325" s="16" t="s">
        <v>18</v>
      </c>
      <c r="C325" s="16" t="s">
        <v>31</v>
      </c>
      <c r="D325" s="17" t="s">
        <v>923</v>
      </c>
      <c r="E325" s="16" t="s">
        <v>22</v>
      </c>
      <c r="F325" s="16" t="s">
        <v>924</v>
      </c>
      <c r="G325" s="16" t="s">
        <v>22</v>
      </c>
      <c r="H325" s="18">
        <v>44544</v>
      </c>
      <c r="I325" s="17" t="s">
        <v>34</v>
      </c>
      <c r="J325" s="16" t="s">
        <v>24</v>
      </c>
      <c r="K325" s="16" t="s">
        <v>25</v>
      </c>
      <c r="L325" s="16" t="s">
        <v>59</v>
      </c>
      <c r="M325" s="17" t="s">
        <v>83</v>
      </c>
      <c r="N325" s="16" t="s">
        <v>28</v>
      </c>
      <c r="O325" s="16" t="s">
        <v>29</v>
      </c>
      <c r="P325" s="17" t="s">
        <v>18</v>
      </c>
      <c r="Q325" s="16" t="s">
        <v>18</v>
      </c>
      <c r="R325" s="21" t="s">
        <v>18</v>
      </c>
    </row>
    <row r="326" spans="1:18">
      <c r="A326" s="10">
        <v>394903</v>
      </c>
      <c r="B326" s="10" t="s">
        <v>18</v>
      </c>
      <c r="C326" s="10" t="s">
        <v>19</v>
      </c>
      <c r="D326" s="11" t="s">
        <v>925</v>
      </c>
      <c r="E326" s="10" t="s">
        <v>926</v>
      </c>
      <c r="F326" s="10" t="s">
        <v>927</v>
      </c>
      <c r="G326" s="10" t="s">
        <v>22</v>
      </c>
      <c r="H326" s="12">
        <v>44544</v>
      </c>
      <c r="I326" s="11" t="s">
        <v>34</v>
      </c>
      <c r="J326" s="10" t="s">
        <v>24</v>
      </c>
      <c r="K326" s="10" t="s">
        <v>18</v>
      </c>
      <c r="L326" s="10" t="s">
        <v>110</v>
      </c>
      <c r="M326" s="11" t="s">
        <v>83</v>
      </c>
      <c r="N326" s="10" t="s">
        <v>28</v>
      </c>
      <c r="O326" s="10" t="s">
        <v>29</v>
      </c>
      <c r="P326" s="11" t="s">
        <v>18</v>
      </c>
      <c r="Q326" s="10" t="s">
        <v>18</v>
      </c>
      <c r="R326" s="20" t="s">
        <v>928</v>
      </c>
    </row>
    <row r="327" spans="1:18">
      <c r="A327" s="16">
        <v>394905</v>
      </c>
      <c r="B327" s="16" t="s">
        <v>18</v>
      </c>
      <c r="C327" s="16" t="s">
        <v>31</v>
      </c>
      <c r="D327" s="17" t="s">
        <v>929</v>
      </c>
      <c r="E327" s="16" t="s">
        <v>22</v>
      </c>
      <c r="F327" s="16" t="s">
        <v>930</v>
      </c>
      <c r="G327" s="16" t="s">
        <v>22</v>
      </c>
      <c r="H327" s="18">
        <v>44544</v>
      </c>
      <c r="I327" s="17" t="s">
        <v>34</v>
      </c>
      <c r="J327" s="16" t="s">
        <v>49</v>
      </c>
      <c r="K327" s="16" t="s">
        <v>50</v>
      </c>
      <c r="L327" s="16" t="s">
        <v>118</v>
      </c>
      <c r="M327" s="17" t="s">
        <v>83</v>
      </c>
      <c r="N327" s="16" t="s">
        <v>28</v>
      </c>
      <c r="O327" s="16" t="s">
        <v>29</v>
      </c>
      <c r="P327" s="17" t="s">
        <v>18</v>
      </c>
      <c r="Q327" s="16" t="s">
        <v>18</v>
      </c>
      <c r="R327" s="21" t="s">
        <v>22</v>
      </c>
    </row>
    <row r="328" spans="1:18">
      <c r="A328" s="10">
        <v>394906</v>
      </c>
      <c r="B328" s="10" t="s">
        <v>18</v>
      </c>
      <c r="C328" s="10" t="s">
        <v>31</v>
      </c>
      <c r="D328" s="11" t="s">
        <v>931</v>
      </c>
      <c r="E328" s="10" t="s">
        <v>22</v>
      </c>
      <c r="F328" s="10" t="s">
        <v>932</v>
      </c>
      <c r="G328" s="10" t="s">
        <v>22</v>
      </c>
      <c r="H328" s="12">
        <v>44544</v>
      </c>
      <c r="I328" s="11" t="s">
        <v>23</v>
      </c>
      <c r="J328" s="10" t="s">
        <v>42</v>
      </c>
      <c r="K328" s="10" t="s">
        <v>43</v>
      </c>
      <c r="L328" s="10" t="s">
        <v>92</v>
      </c>
      <c r="M328" s="11" t="s">
        <v>411</v>
      </c>
      <c r="N328" s="10" t="s">
        <v>28</v>
      </c>
      <c r="O328" s="10" t="s">
        <v>29</v>
      </c>
      <c r="P328" s="11" t="s">
        <v>18</v>
      </c>
      <c r="Q328" s="10" t="s">
        <v>18</v>
      </c>
      <c r="R328" s="20" t="s">
        <v>933</v>
      </c>
    </row>
    <row r="329" spans="1:18">
      <c r="A329" s="16">
        <v>394918</v>
      </c>
      <c r="B329" s="16" t="s">
        <v>18</v>
      </c>
      <c r="C329" s="16" t="s">
        <v>31</v>
      </c>
      <c r="D329" s="17" t="s">
        <v>934</v>
      </c>
      <c r="E329" s="16" t="s">
        <v>18</v>
      </c>
      <c r="F329" s="16" t="s">
        <v>18</v>
      </c>
      <c r="G329" s="16" t="s">
        <v>18</v>
      </c>
      <c r="H329" s="18">
        <v>44544</v>
      </c>
      <c r="I329" s="17" t="s">
        <v>23</v>
      </c>
      <c r="J329" s="16" t="s">
        <v>49</v>
      </c>
      <c r="K329" s="16" t="s">
        <v>50</v>
      </c>
      <c r="L329" s="16" t="s">
        <v>118</v>
      </c>
      <c r="M329" s="17" t="s">
        <v>119</v>
      </c>
      <c r="N329" s="16" t="s">
        <v>28</v>
      </c>
      <c r="O329" s="16" t="s">
        <v>29</v>
      </c>
      <c r="P329" s="17" t="s">
        <v>18</v>
      </c>
      <c r="Q329" s="16" t="s">
        <v>18</v>
      </c>
      <c r="R329" s="21" t="s">
        <v>18</v>
      </c>
    </row>
    <row r="330" spans="1:18">
      <c r="A330" s="10">
        <v>394919</v>
      </c>
      <c r="B330" s="10" t="s">
        <v>18</v>
      </c>
      <c r="C330" s="10" t="s">
        <v>31</v>
      </c>
      <c r="D330" s="11" t="s">
        <v>934</v>
      </c>
      <c r="E330" s="10" t="s">
        <v>22</v>
      </c>
      <c r="F330" s="10" t="s">
        <v>935</v>
      </c>
      <c r="G330" s="10" t="s">
        <v>18</v>
      </c>
      <c r="H330" s="12">
        <v>44544</v>
      </c>
      <c r="I330" s="11" t="s">
        <v>23</v>
      </c>
      <c r="J330" s="10" t="s">
        <v>49</v>
      </c>
      <c r="K330" s="10" t="s">
        <v>50</v>
      </c>
      <c r="L330" s="10" t="s">
        <v>118</v>
      </c>
      <c r="M330" s="11" t="s">
        <v>119</v>
      </c>
      <c r="N330" s="10" t="s">
        <v>28</v>
      </c>
      <c r="O330" s="10" t="s">
        <v>29</v>
      </c>
      <c r="P330" s="11" t="s">
        <v>18</v>
      </c>
      <c r="Q330" s="10" t="s">
        <v>18</v>
      </c>
      <c r="R330" s="20" t="s">
        <v>18</v>
      </c>
    </row>
    <row r="331" spans="1:18">
      <c r="A331" s="16">
        <v>394927</v>
      </c>
      <c r="B331" s="16" t="s">
        <v>18</v>
      </c>
      <c r="C331" s="16" t="s">
        <v>31</v>
      </c>
      <c r="D331" s="17" t="s">
        <v>936</v>
      </c>
      <c r="E331" s="16" t="s">
        <v>937</v>
      </c>
      <c r="F331" s="16" t="s">
        <v>938</v>
      </c>
      <c r="G331" s="16" t="s">
        <v>22</v>
      </c>
      <c r="H331" s="18">
        <v>44544</v>
      </c>
      <c r="I331" s="17" t="s">
        <v>23</v>
      </c>
      <c r="J331" s="16" t="s">
        <v>24</v>
      </c>
      <c r="K331" s="16" t="s">
        <v>25</v>
      </c>
      <c r="L331" s="16" t="s">
        <v>59</v>
      </c>
      <c r="M331" s="17" t="s">
        <v>27</v>
      </c>
      <c r="N331" s="16" t="s">
        <v>28</v>
      </c>
      <c r="O331" s="16" t="s">
        <v>29</v>
      </c>
      <c r="P331" s="17" t="s">
        <v>18</v>
      </c>
      <c r="Q331" s="16" t="s">
        <v>18</v>
      </c>
      <c r="R331" s="21" t="s">
        <v>18</v>
      </c>
    </row>
    <row r="332" spans="1:18">
      <c r="A332" s="10">
        <v>394932</v>
      </c>
      <c r="B332" s="10" t="s">
        <v>18</v>
      </c>
      <c r="C332" s="10" t="s">
        <v>31</v>
      </c>
      <c r="D332" s="11" t="s">
        <v>835</v>
      </c>
      <c r="E332" s="10" t="s">
        <v>22</v>
      </c>
      <c r="F332" s="10" t="s">
        <v>887</v>
      </c>
      <c r="G332" s="10" t="s">
        <v>22</v>
      </c>
      <c r="H332" s="12">
        <v>44544</v>
      </c>
      <c r="I332" s="11" t="s">
        <v>34</v>
      </c>
      <c r="J332" s="10" t="s">
        <v>49</v>
      </c>
      <c r="K332" s="10" t="s">
        <v>50</v>
      </c>
      <c r="L332" s="10" t="s">
        <v>425</v>
      </c>
      <c r="M332" s="11" t="s">
        <v>79</v>
      </c>
      <c r="N332" s="10" t="s">
        <v>28</v>
      </c>
      <c r="O332" s="10" t="s">
        <v>29</v>
      </c>
      <c r="P332" s="11" t="s">
        <v>18</v>
      </c>
      <c r="Q332" s="10" t="s">
        <v>18</v>
      </c>
      <c r="R332" s="20" t="s">
        <v>22</v>
      </c>
    </row>
    <row r="333" spans="1:18">
      <c r="A333" s="16">
        <v>394933</v>
      </c>
      <c r="B333" s="16" t="s">
        <v>18</v>
      </c>
      <c r="C333" s="16" t="s">
        <v>93</v>
      </c>
      <c r="D333" s="17" t="s">
        <v>939</v>
      </c>
      <c r="E333" s="16" t="s">
        <v>22</v>
      </c>
      <c r="F333" s="16" t="s">
        <v>940</v>
      </c>
      <c r="G333" s="16" t="s">
        <v>22</v>
      </c>
      <c r="H333" s="18">
        <v>44544</v>
      </c>
      <c r="I333" s="17" t="s">
        <v>34</v>
      </c>
      <c r="J333" s="16" t="s">
        <v>66</v>
      </c>
      <c r="K333" s="16" t="s">
        <v>67</v>
      </c>
      <c r="L333" s="16" t="s">
        <v>96</v>
      </c>
      <c r="M333" s="17" t="s">
        <v>794</v>
      </c>
      <c r="N333" s="16" t="s">
        <v>28</v>
      </c>
      <c r="O333" s="16" t="s">
        <v>29</v>
      </c>
      <c r="P333" s="17" t="s">
        <v>18</v>
      </c>
      <c r="Q333" s="16" t="s">
        <v>18</v>
      </c>
      <c r="R333" s="21" t="s">
        <v>22</v>
      </c>
    </row>
    <row r="334" spans="1:18">
      <c r="A334" s="10">
        <v>394940</v>
      </c>
      <c r="B334" s="10" t="s">
        <v>18</v>
      </c>
      <c r="C334" s="10" t="s">
        <v>31</v>
      </c>
      <c r="D334" s="11" t="s">
        <v>535</v>
      </c>
      <c r="E334" s="10" t="s">
        <v>22</v>
      </c>
      <c r="F334" s="10" t="s">
        <v>536</v>
      </c>
      <c r="G334" s="10" t="s">
        <v>22</v>
      </c>
      <c r="H334" s="12">
        <v>44544</v>
      </c>
      <c r="I334" s="11" t="s">
        <v>34</v>
      </c>
      <c r="J334" s="10" t="s">
        <v>24</v>
      </c>
      <c r="K334" s="10" t="s">
        <v>25</v>
      </c>
      <c r="L334" s="10" t="s">
        <v>68</v>
      </c>
      <c r="M334" s="11" t="s">
        <v>83</v>
      </c>
      <c r="N334" s="10" t="s">
        <v>28</v>
      </c>
      <c r="O334" s="10" t="s">
        <v>29</v>
      </c>
      <c r="P334" s="11" t="s">
        <v>18</v>
      </c>
      <c r="Q334" s="10" t="s">
        <v>18</v>
      </c>
      <c r="R334" s="20" t="s">
        <v>18</v>
      </c>
    </row>
    <row r="335" spans="1:18">
      <c r="A335" s="16">
        <v>394942</v>
      </c>
      <c r="B335" s="16" t="s">
        <v>18</v>
      </c>
      <c r="C335" s="16" t="s">
        <v>93</v>
      </c>
      <c r="D335" s="17" t="s">
        <v>941</v>
      </c>
      <c r="E335" s="16" t="s">
        <v>942</v>
      </c>
      <c r="F335" s="16" t="s">
        <v>943</v>
      </c>
      <c r="G335" s="16" t="s">
        <v>22</v>
      </c>
      <c r="H335" s="18">
        <v>44544</v>
      </c>
      <c r="I335" s="17" t="s">
        <v>34</v>
      </c>
      <c r="J335" s="16" t="s">
        <v>24</v>
      </c>
      <c r="K335" s="16" t="s">
        <v>25</v>
      </c>
      <c r="L335" s="16" t="s">
        <v>96</v>
      </c>
      <c r="M335" s="17" t="s">
        <v>89</v>
      </c>
      <c r="N335" s="16" t="s">
        <v>28</v>
      </c>
      <c r="O335" s="16" t="s">
        <v>29</v>
      </c>
      <c r="P335" s="17" t="s">
        <v>18</v>
      </c>
      <c r="Q335" s="16" t="s">
        <v>18</v>
      </c>
      <c r="R335" s="21" t="s">
        <v>18</v>
      </c>
    </row>
    <row r="336" spans="1:18">
      <c r="A336" s="10">
        <v>394934</v>
      </c>
      <c r="B336" s="10" t="s">
        <v>18</v>
      </c>
      <c r="C336" s="10" t="s">
        <v>31</v>
      </c>
      <c r="D336" s="11" t="s">
        <v>944</v>
      </c>
      <c r="E336" s="10" t="s">
        <v>22</v>
      </c>
      <c r="F336" s="10" t="s">
        <v>945</v>
      </c>
      <c r="G336" s="10" t="s">
        <v>22</v>
      </c>
      <c r="H336" s="12">
        <v>44544</v>
      </c>
      <c r="I336" s="11" t="s">
        <v>23</v>
      </c>
      <c r="J336" s="10" t="s">
        <v>24</v>
      </c>
      <c r="K336" s="10" t="s">
        <v>25</v>
      </c>
      <c r="L336" s="10" t="s">
        <v>59</v>
      </c>
      <c r="M336" s="11" t="s">
        <v>62</v>
      </c>
      <c r="N336" s="10" t="s">
        <v>28</v>
      </c>
      <c r="O336" s="10" t="s">
        <v>111</v>
      </c>
      <c r="P336" s="11" t="s">
        <v>18</v>
      </c>
      <c r="Q336" s="10" t="s">
        <v>18</v>
      </c>
      <c r="R336" s="20" t="s">
        <v>18</v>
      </c>
    </row>
    <row r="337" spans="1:18">
      <c r="A337" s="16">
        <v>394935</v>
      </c>
      <c r="B337" s="16" t="s">
        <v>18</v>
      </c>
      <c r="C337" s="16" t="s">
        <v>31</v>
      </c>
      <c r="D337" s="17" t="s">
        <v>473</v>
      </c>
      <c r="E337" s="16" t="s">
        <v>22</v>
      </c>
      <c r="F337" s="16" t="s">
        <v>474</v>
      </c>
      <c r="G337" s="16" t="s">
        <v>22</v>
      </c>
      <c r="H337" s="18">
        <v>44544</v>
      </c>
      <c r="I337" s="17" t="s">
        <v>23</v>
      </c>
      <c r="J337" s="16" t="s">
        <v>42</v>
      </c>
      <c r="K337" s="16" t="s">
        <v>43</v>
      </c>
      <c r="L337" s="16" t="s">
        <v>92</v>
      </c>
      <c r="M337" s="17" t="s">
        <v>119</v>
      </c>
      <c r="N337" s="16" t="s">
        <v>28</v>
      </c>
      <c r="O337" s="16" t="s">
        <v>111</v>
      </c>
      <c r="P337" s="17" t="s">
        <v>18</v>
      </c>
      <c r="Q337" s="16" t="s">
        <v>18</v>
      </c>
      <c r="R337" s="21" t="s">
        <v>946</v>
      </c>
    </row>
    <row r="338" spans="1:18">
      <c r="A338" s="10">
        <v>394827</v>
      </c>
      <c r="B338" s="10" t="s">
        <v>947</v>
      </c>
      <c r="C338" s="10" t="s">
        <v>19</v>
      </c>
      <c r="D338" s="11" t="s">
        <v>948</v>
      </c>
      <c r="E338" s="10" t="s">
        <v>949</v>
      </c>
      <c r="F338" s="10" t="s">
        <v>950</v>
      </c>
      <c r="G338" s="10" t="s">
        <v>22</v>
      </c>
      <c r="H338" s="12">
        <v>44544</v>
      </c>
      <c r="I338" s="11" t="s">
        <v>604</v>
      </c>
      <c r="J338" s="10" t="s">
        <v>24</v>
      </c>
      <c r="K338" s="10" t="s">
        <v>25</v>
      </c>
      <c r="L338" s="10" t="s">
        <v>26</v>
      </c>
      <c r="M338" s="11" t="s">
        <v>62</v>
      </c>
      <c r="N338" s="10" t="s">
        <v>227</v>
      </c>
      <c r="O338" s="10" t="s">
        <v>111</v>
      </c>
      <c r="P338" s="11" t="s">
        <v>18</v>
      </c>
      <c r="Q338" s="10" t="s">
        <v>18</v>
      </c>
      <c r="R338" s="20" t="s">
        <v>951</v>
      </c>
    </row>
    <row r="339" spans="1:18">
      <c r="A339" s="16">
        <v>394893</v>
      </c>
      <c r="B339" s="16" t="s">
        <v>18</v>
      </c>
      <c r="C339" s="16" t="s">
        <v>19</v>
      </c>
      <c r="D339" s="17" t="s">
        <v>952</v>
      </c>
      <c r="E339" s="16" t="s">
        <v>953</v>
      </c>
      <c r="F339" s="16" t="s">
        <v>953</v>
      </c>
      <c r="G339" s="16" t="s">
        <v>22</v>
      </c>
      <c r="H339" s="18">
        <v>44544</v>
      </c>
      <c r="I339" s="17" t="s">
        <v>34</v>
      </c>
      <c r="J339" s="16" t="s">
        <v>35</v>
      </c>
      <c r="K339" s="16" t="s">
        <v>18</v>
      </c>
      <c r="L339" s="16" t="s">
        <v>26</v>
      </c>
      <c r="M339" s="17" t="s">
        <v>72</v>
      </c>
      <c r="N339" s="16" t="s">
        <v>28</v>
      </c>
      <c r="O339" s="16" t="s">
        <v>185</v>
      </c>
      <c r="P339" s="17" t="s">
        <v>18</v>
      </c>
      <c r="Q339" s="16" t="s">
        <v>18</v>
      </c>
      <c r="R339" s="21" t="s">
        <v>954</v>
      </c>
    </row>
    <row r="340" spans="1:18">
      <c r="A340" s="10">
        <v>394895</v>
      </c>
      <c r="B340" s="10" t="s">
        <v>18</v>
      </c>
      <c r="C340" s="10" t="s">
        <v>19</v>
      </c>
      <c r="D340" s="11" t="s">
        <v>955</v>
      </c>
      <c r="E340" s="10" t="s">
        <v>956</v>
      </c>
      <c r="F340" s="10" t="s">
        <v>956</v>
      </c>
      <c r="G340" s="10" t="s">
        <v>22</v>
      </c>
      <c r="H340" s="12">
        <v>44544</v>
      </c>
      <c r="I340" s="11" t="s">
        <v>34</v>
      </c>
      <c r="J340" s="10" t="s">
        <v>35</v>
      </c>
      <c r="K340" s="10" t="s">
        <v>38</v>
      </c>
      <c r="L340" s="10" t="s">
        <v>110</v>
      </c>
      <c r="M340" s="11" t="s">
        <v>72</v>
      </c>
      <c r="N340" s="10" t="s">
        <v>28</v>
      </c>
      <c r="O340" s="10" t="s">
        <v>185</v>
      </c>
      <c r="P340" s="11" t="s">
        <v>18</v>
      </c>
      <c r="Q340" s="10" t="s">
        <v>18</v>
      </c>
      <c r="R340" s="20" t="s">
        <v>957</v>
      </c>
    </row>
    <row r="341" spans="1:18">
      <c r="A341" s="16">
        <v>394902</v>
      </c>
      <c r="B341" s="16" t="s">
        <v>18</v>
      </c>
      <c r="C341" s="16" t="s">
        <v>19</v>
      </c>
      <c r="D341" s="17" t="s">
        <v>958</v>
      </c>
      <c r="E341" s="16" t="s">
        <v>959</v>
      </c>
      <c r="F341" s="16" t="s">
        <v>959</v>
      </c>
      <c r="G341" s="16" t="s">
        <v>22</v>
      </c>
      <c r="H341" s="18">
        <v>44544</v>
      </c>
      <c r="I341" s="17" t="s">
        <v>34</v>
      </c>
      <c r="J341" s="16" t="s">
        <v>49</v>
      </c>
      <c r="K341" s="16" t="s">
        <v>18</v>
      </c>
      <c r="L341" s="16" t="s">
        <v>26</v>
      </c>
      <c r="M341" s="17" t="s">
        <v>62</v>
      </c>
      <c r="N341" s="16" t="s">
        <v>28</v>
      </c>
      <c r="O341" s="16" t="s">
        <v>185</v>
      </c>
      <c r="P341" s="17" t="s">
        <v>18</v>
      </c>
      <c r="Q341" s="16" t="s">
        <v>18</v>
      </c>
      <c r="R341" s="21" t="s">
        <v>960</v>
      </c>
    </row>
    <row r="342" spans="1:18">
      <c r="A342" s="10">
        <v>394909</v>
      </c>
      <c r="B342" s="10" t="s">
        <v>18</v>
      </c>
      <c r="C342" s="10" t="s">
        <v>31</v>
      </c>
      <c r="D342" s="11" t="s">
        <v>961</v>
      </c>
      <c r="E342" s="10" t="s">
        <v>962</v>
      </c>
      <c r="F342" s="10" t="s">
        <v>963</v>
      </c>
      <c r="G342" s="10" t="s">
        <v>22</v>
      </c>
      <c r="H342" s="12">
        <v>44544</v>
      </c>
      <c r="I342" s="11" t="s">
        <v>23</v>
      </c>
      <c r="J342" s="10" t="s">
        <v>49</v>
      </c>
      <c r="K342" s="10" t="s">
        <v>50</v>
      </c>
      <c r="L342" s="10" t="s">
        <v>36</v>
      </c>
      <c r="M342" s="11" t="s">
        <v>119</v>
      </c>
      <c r="N342" s="10" t="s">
        <v>28</v>
      </c>
      <c r="O342" s="10" t="s">
        <v>182</v>
      </c>
      <c r="P342" s="11" t="s">
        <v>18</v>
      </c>
      <c r="Q342" s="10" t="s">
        <v>18</v>
      </c>
      <c r="R342" s="20" t="s">
        <v>964</v>
      </c>
    </row>
    <row r="343" spans="1:18">
      <c r="A343" s="16">
        <v>394921</v>
      </c>
      <c r="B343" s="16" t="s">
        <v>18</v>
      </c>
      <c r="C343" s="16" t="s">
        <v>31</v>
      </c>
      <c r="D343" s="17" t="s">
        <v>961</v>
      </c>
      <c r="E343" s="16" t="s">
        <v>962</v>
      </c>
      <c r="F343" s="16" t="s">
        <v>963</v>
      </c>
      <c r="G343" s="16" t="s">
        <v>22</v>
      </c>
      <c r="H343" s="18">
        <v>44544</v>
      </c>
      <c r="I343" s="17" t="s">
        <v>23</v>
      </c>
      <c r="J343" s="16" t="s">
        <v>49</v>
      </c>
      <c r="K343" s="16" t="s">
        <v>50</v>
      </c>
      <c r="L343" s="16" t="s">
        <v>59</v>
      </c>
      <c r="M343" s="17" t="s">
        <v>119</v>
      </c>
      <c r="N343" s="16" t="s">
        <v>28</v>
      </c>
      <c r="O343" s="16" t="s">
        <v>182</v>
      </c>
      <c r="P343" s="17" t="s">
        <v>18</v>
      </c>
      <c r="Q343" s="16" t="s">
        <v>18</v>
      </c>
      <c r="R343" s="21" t="s">
        <v>964</v>
      </c>
    </row>
    <row r="344" spans="1:18">
      <c r="A344" s="10">
        <v>394923</v>
      </c>
      <c r="B344" s="10" t="s">
        <v>18</v>
      </c>
      <c r="C344" s="10" t="s">
        <v>31</v>
      </c>
      <c r="D344" s="11" t="s">
        <v>965</v>
      </c>
      <c r="E344" s="10" t="s">
        <v>22</v>
      </c>
      <c r="F344" s="10" t="s">
        <v>966</v>
      </c>
      <c r="G344" s="10" t="s">
        <v>22</v>
      </c>
      <c r="H344" s="12">
        <v>44544</v>
      </c>
      <c r="I344" s="11" t="s">
        <v>34</v>
      </c>
      <c r="J344" s="10" t="s">
        <v>35</v>
      </c>
      <c r="K344" s="10" t="s">
        <v>38</v>
      </c>
      <c r="L344" s="10" t="s">
        <v>68</v>
      </c>
      <c r="M344" s="11" t="s">
        <v>37</v>
      </c>
      <c r="N344" s="10" t="s">
        <v>28</v>
      </c>
      <c r="O344" s="10" t="s">
        <v>185</v>
      </c>
      <c r="P344" s="11" t="s">
        <v>18</v>
      </c>
      <c r="Q344" s="10" t="s">
        <v>39</v>
      </c>
      <c r="R344" s="20" t="s">
        <v>18</v>
      </c>
    </row>
    <row r="345" spans="1:18">
      <c r="A345" s="16">
        <v>394936</v>
      </c>
      <c r="B345" s="16" t="s">
        <v>18</v>
      </c>
      <c r="C345" s="16" t="s">
        <v>31</v>
      </c>
      <c r="D345" s="17" t="s">
        <v>967</v>
      </c>
      <c r="E345" s="16" t="s">
        <v>22</v>
      </c>
      <c r="F345" s="16" t="s">
        <v>968</v>
      </c>
      <c r="G345" s="16" t="s">
        <v>22</v>
      </c>
      <c r="H345" s="18">
        <v>44544</v>
      </c>
      <c r="I345" s="17" t="s">
        <v>23</v>
      </c>
      <c r="J345" s="16" t="s">
        <v>42</v>
      </c>
      <c r="K345" s="16" t="s">
        <v>43</v>
      </c>
      <c r="L345" s="16" t="s">
        <v>36</v>
      </c>
      <c r="M345" s="17" t="s">
        <v>119</v>
      </c>
      <c r="N345" s="16" t="s">
        <v>28</v>
      </c>
      <c r="O345" s="16" t="s">
        <v>182</v>
      </c>
      <c r="P345" s="17" t="s">
        <v>18</v>
      </c>
      <c r="Q345" s="16" t="s">
        <v>18</v>
      </c>
      <c r="R345" s="21" t="s">
        <v>22</v>
      </c>
    </row>
    <row r="346" spans="1:18">
      <c r="A346" s="10">
        <v>394890</v>
      </c>
      <c r="B346" s="10" t="s">
        <v>18</v>
      </c>
      <c r="C346" s="10" t="s">
        <v>19</v>
      </c>
      <c r="D346" s="11" t="s">
        <v>969</v>
      </c>
      <c r="E346" s="10" t="s">
        <v>970</v>
      </c>
      <c r="F346" s="10" t="s">
        <v>970</v>
      </c>
      <c r="G346" s="10" t="s">
        <v>22</v>
      </c>
      <c r="H346" s="12">
        <v>44544</v>
      </c>
      <c r="I346" s="11" t="s">
        <v>34</v>
      </c>
      <c r="J346" s="10" t="s">
        <v>35</v>
      </c>
      <c r="K346" s="10" t="s">
        <v>18</v>
      </c>
      <c r="L346" s="10" t="s">
        <v>26</v>
      </c>
      <c r="M346" s="11" t="s">
        <v>79</v>
      </c>
      <c r="N346" s="10" t="s">
        <v>28</v>
      </c>
      <c r="O346" s="10" t="s">
        <v>111</v>
      </c>
      <c r="P346" s="11" t="s">
        <v>18</v>
      </c>
      <c r="Q346" s="10" t="s">
        <v>18</v>
      </c>
      <c r="R346" s="20" t="s">
        <v>971</v>
      </c>
    </row>
    <row r="347" spans="1:18">
      <c r="A347" s="16">
        <v>394894</v>
      </c>
      <c r="B347" s="16" t="s">
        <v>18</v>
      </c>
      <c r="C347" s="16" t="s">
        <v>19</v>
      </c>
      <c r="D347" s="17" t="s">
        <v>483</v>
      </c>
      <c r="E347" s="16" t="s">
        <v>484</v>
      </c>
      <c r="F347" s="16" t="s">
        <v>485</v>
      </c>
      <c r="G347" s="16" t="s">
        <v>22</v>
      </c>
      <c r="H347" s="18">
        <v>44544</v>
      </c>
      <c r="I347" s="17" t="s">
        <v>23</v>
      </c>
      <c r="J347" s="16" t="s">
        <v>49</v>
      </c>
      <c r="K347" s="16" t="s">
        <v>50</v>
      </c>
      <c r="L347" s="16" t="s">
        <v>110</v>
      </c>
      <c r="M347" s="17" t="s">
        <v>119</v>
      </c>
      <c r="N347" s="16" t="s">
        <v>28</v>
      </c>
      <c r="O347" s="16" t="s">
        <v>111</v>
      </c>
      <c r="P347" s="17" t="s">
        <v>18</v>
      </c>
      <c r="Q347" s="16" t="s">
        <v>18</v>
      </c>
      <c r="R347" s="21" t="s">
        <v>972</v>
      </c>
    </row>
    <row r="348" spans="1:18">
      <c r="A348" s="10">
        <v>394896</v>
      </c>
      <c r="B348" s="10" t="s">
        <v>18</v>
      </c>
      <c r="C348" s="10" t="s">
        <v>31</v>
      </c>
      <c r="D348" s="11" t="s">
        <v>973</v>
      </c>
      <c r="E348" s="10" t="s">
        <v>22</v>
      </c>
      <c r="F348" s="10" t="s">
        <v>974</v>
      </c>
      <c r="G348" s="10" t="s">
        <v>22</v>
      </c>
      <c r="H348" s="12">
        <v>44544</v>
      </c>
      <c r="I348" s="11" t="s">
        <v>23</v>
      </c>
      <c r="J348" s="10" t="s">
        <v>49</v>
      </c>
      <c r="K348" s="10" t="s">
        <v>50</v>
      </c>
      <c r="L348" s="10" t="s">
        <v>118</v>
      </c>
      <c r="M348" s="11" t="s">
        <v>652</v>
      </c>
      <c r="N348" s="10" t="s">
        <v>28</v>
      </c>
      <c r="O348" s="10" t="s">
        <v>111</v>
      </c>
      <c r="P348" s="11" t="s">
        <v>18</v>
      </c>
      <c r="Q348" s="10" t="s">
        <v>18</v>
      </c>
      <c r="R348" s="20" t="s">
        <v>22</v>
      </c>
    </row>
    <row r="349" spans="1:18">
      <c r="A349" s="16">
        <v>394898</v>
      </c>
      <c r="B349" s="16" t="s">
        <v>18</v>
      </c>
      <c r="C349" s="16" t="s">
        <v>31</v>
      </c>
      <c r="D349" s="17" t="s">
        <v>975</v>
      </c>
      <c r="E349" s="16" t="s">
        <v>22</v>
      </c>
      <c r="F349" s="16" t="s">
        <v>976</v>
      </c>
      <c r="G349" s="16" t="s">
        <v>22</v>
      </c>
      <c r="H349" s="18">
        <v>44544</v>
      </c>
      <c r="I349" s="17" t="s">
        <v>23</v>
      </c>
      <c r="J349" s="16" t="s">
        <v>24</v>
      </c>
      <c r="K349" s="16" t="s">
        <v>25</v>
      </c>
      <c r="L349" s="16" t="s">
        <v>44</v>
      </c>
      <c r="M349" s="17" t="s">
        <v>119</v>
      </c>
      <c r="N349" s="16" t="s">
        <v>28</v>
      </c>
      <c r="O349" s="16" t="s">
        <v>111</v>
      </c>
      <c r="P349" s="17" t="s">
        <v>18</v>
      </c>
      <c r="Q349" s="16" t="s">
        <v>18</v>
      </c>
      <c r="R349" s="21" t="s">
        <v>18</v>
      </c>
    </row>
    <row r="350" spans="1:18">
      <c r="A350" s="10">
        <v>394899</v>
      </c>
      <c r="B350" s="10" t="s">
        <v>18</v>
      </c>
      <c r="C350" s="10" t="s">
        <v>31</v>
      </c>
      <c r="D350" s="11" t="s">
        <v>977</v>
      </c>
      <c r="E350" s="10" t="s">
        <v>959</v>
      </c>
      <c r="F350" s="10" t="s">
        <v>978</v>
      </c>
      <c r="G350" s="10" t="s">
        <v>22</v>
      </c>
      <c r="H350" s="12">
        <v>44544</v>
      </c>
      <c r="I350" s="11" t="s">
        <v>34</v>
      </c>
      <c r="J350" s="10" t="s">
        <v>42</v>
      </c>
      <c r="K350" s="10" t="s">
        <v>43</v>
      </c>
      <c r="L350" s="10" t="s">
        <v>118</v>
      </c>
      <c r="M350" s="11" t="s">
        <v>83</v>
      </c>
      <c r="N350" s="10" t="s">
        <v>28</v>
      </c>
      <c r="O350" s="10" t="s">
        <v>111</v>
      </c>
      <c r="P350" s="11" t="s">
        <v>18</v>
      </c>
      <c r="Q350" s="10" t="s">
        <v>18</v>
      </c>
      <c r="R350" s="20" t="s">
        <v>22</v>
      </c>
    </row>
    <row r="351" spans="1:18">
      <c r="A351" s="16">
        <v>394901</v>
      </c>
      <c r="B351" s="16" t="s">
        <v>18</v>
      </c>
      <c r="C351" s="16" t="s">
        <v>31</v>
      </c>
      <c r="D351" s="17" t="s">
        <v>623</v>
      </c>
      <c r="E351" s="16" t="s">
        <v>624</v>
      </c>
      <c r="F351" s="16" t="s">
        <v>625</v>
      </c>
      <c r="G351" s="16" t="s">
        <v>22</v>
      </c>
      <c r="H351" s="18">
        <v>44544</v>
      </c>
      <c r="I351" s="17" t="s">
        <v>169</v>
      </c>
      <c r="J351" s="16" t="s">
        <v>66</v>
      </c>
      <c r="K351" s="16" t="s">
        <v>67</v>
      </c>
      <c r="L351" s="16" t="s">
        <v>36</v>
      </c>
      <c r="M351" s="17" t="s">
        <v>411</v>
      </c>
      <c r="N351" s="16" t="s">
        <v>28</v>
      </c>
      <c r="O351" s="16" t="s">
        <v>111</v>
      </c>
      <c r="P351" s="17" t="s">
        <v>18</v>
      </c>
      <c r="Q351" s="16" t="s">
        <v>18</v>
      </c>
      <c r="R351" s="21" t="s">
        <v>22</v>
      </c>
    </row>
    <row r="352" spans="1:18">
      <c r="A352" s="10">
        <v>394904</v>
      </c>
      <c r="B352" s="10" t="s">
        <v>18</v>
      </c>
      <c r="C352" s="10" t="s">
        <v>31</v>
      </c>
      <c r="D352" s="11" t="s">
        <v>929</v>
      </c>
      <c r="E352" s="10" t="s">
        <v>22</v>
      </c>
      <c r="F352" s="10" t="s">
        <v>930</v>
      </c>
      <c r="G352" s="10" t="s">
        <v>22</v>
      </c>
      <c r="H352" s="12">
        <v>44544</v>
      </c>
      <c r="I352" s="11" t="s">
        <v>23</v>
      </c>
      <c r="J352" s="10" t="s">
        <v>42</v>
      </c>
      <c r="K352" s="10" t="s">
        <v>43</v>
      </c>
      <c r="L352" s="10" t="s">
        <v>118</v>
      </c>
      <c r="M352" s="11" t="s">
        <v>45</v>
      </c>
      <c r="N352" s="10" t="s">
        <v>28</v>
      </c>
      <c r="O352" s="10" t="s">
        <v>111</v>
      </c>
      <c r="P352" s="11" t="s">
        <v>18</v>
      </c>
      <c r="Q352" s="10" t="s">
        <v>18</v>
      </c>
      <c r="R352" s="20" t="s">
        <v>18</v>
      </c>
    </row>
    <row r="353" spans="1:18">
      <c r="A353" s="16">
        <v>394907</v>
      </c>
      <c r="B353" s="16" t="s">
        <v>18</v>
      </c>
      <c r="C353" s="16" t="s">
        <v>31</v>
      </c>
      <c r="D353" s="17" t="s">
        <v>979</v>
      </c>
      <c r="E353" s="16" t="s">
        <v>980</v>
      </c>
      <c r="F353" s="16" t="s">
        <v>981</v>
      </c>
      <c r="G353" s="16" t="s">
        <v>22</v>
      </c>
      <c r="H353" s="18">
        <v>44544</v>
      </c>
      <c r="I353" s="17" t="s">
        <v>23</v>
      </c>
      <c r="J353" s="16" t="s">
        <v>49</v>
      </c>
      <c r="K353" s="16" t="s">
        <v>50</v>
      </c>
      <c r="L353" s="16" t="s">
        <v>68</v>
      </c>
      <c r="M353" s="17" t="s">
        <v>119</v>
      </c>
      <c r="N353" s="16" t="s">
        <v>28</v>
      </c>
      <c r="O353" s="16" t="s">
        <v>111</v>
      </c>
      <c r="P353" s="17" t="s">
        <v>18</v>
      </c>
      <c r="Q353" s="16" t="s">
        <v>18</v>
      </c>
      <c r="R353" s="21" t="s">
        <v>22</v>
      </c>
    </row>
    <row r="354" spans="1:18">
      <c r="A354" s="10">
        <v>394908</v>
      </c>
      <c r="B354" s="10" t="s">
        <v>18</v>
      </c>
      <c r="C354" s="10" t="s">
        <v>31</v>
      </c>
      <c r="D354" s="11" t="s">
        <v>982</v>
      </c>
      <c r="E354" s="10" t="s">
        <v>22</v>
      </c>
      <c r="F354" s="10" t="s">
        <v>983</v>
      </c>
      <c r="G354" s="10" t="s">
        <v>22</v>
      </c>
      <c r="H354" s="12">
        <v>44544</v>
      </c>
      <c r="I354" s="11" t="s">
        <v>23</v>
      </c>
      <c r="J354" s="10" t="s">
        <v>24</v>
      </c>
      <c r="K354" s="10" t="s">
        <v>25</v>
      </c>
      <c r="L354" s="10" t="s">
        <v>59</v>
      </c>
      <c r="M354" s="11" t="s">
        <v>119</v>
      </c>
      <c r="N354" s="10" t="s">
        <v>28</v>
      </c>
      <c r="O354" s="10" t="s">
        <v>111</v>
      </c>
      <c r="P354" s="11" t="s">
        <v>18</v>
      </c>
      <c r="Q354" s="10" t="s">
        <v>18</v>
      </c>
      <c r="R354" s="20" t="s">
        <v>18</v>
      </c>
    </row>
    <row r="355" spans="1:18">
      <c r="A355" s="16">
        <v>394910</v>
      </c>
      <c r="B355" s="16" t="s">
        <v>18</v>
      </c>
      <c r="C355" s="16" t="s">
        <v>31</v>
      </c>
      <c r="D355" s="17" t="s">
        <v>984</v>
      </c>
      <c r="E355" s="16" t="s">
        <v>985</v>
      </c>
      <c r="F355" s="16" t="s">
        <v>986</v>
      </c>
      <c r="G355" s="16" t="s">
        <v>22</v>
      </c>
      <c r="H355" s="18">
        <v>44544</v>
      </c>
      <c r="I355" s="17" t="s">
        <v>34</v>
      </c>
      <c r="J355" s="16" t="s">
        <v>49</v>
      </c>
      <c r="K355" s="16" t="s">
        <v>50</v>
      </c>
      <c r="L355" s="16" t="s">
        <v>118</v>
      </c>
      <c r="M355" s="17" t="s">
        <v>72</v>
      </c>
      <c r="N355" s="16" t="s">
        <v>28</v>
      </c>
      <c r="O355" s="16" t="s">
        <v>111</v>
      </c>
      <c r="P355" s="17" t="s">
        <v>18</v>
      </c>
      <c r="Q355" s="16" t="s">
        <v>18</v>
      </c>
      <c r="R355" s="21" t="s">
        <v>22</v>
      </c>
    </row>
    <row r="356" spans="1:18">
      <c r="A356" s="10">
        <v>394911</v>
      </c>
      <c r="B356" s="10" t="s">
        <v>18</v>
      </c>
      <c r="C356" s="10" t="s">
        <v>31</v>
      </c>
      <c r="D356" s="11" t="s">
        <v>987</v>
      </c>
      <c r="E356" s="10" t="s">
        <v>988</v>
      </c>
      <c r="F356" s="10" t="s">
        <v>989</v>
      </c>
      <c r="G356" s="10" t="s">
        <v>22</v>
      </c>
      <c r="H356" s="12">
        <v>44544</v>
      </c>
      <c r="I356" s="11" t="s">
        <v>23</v>
      </c>
      <c r="J356" s="10" t="s">
        <v>49</v>
      </c>
      <c r="K356" s="10" t="s">
        <v>50</v>
      </c>
      <c r="L356" s="10" t="s">
        <v>92</v>
      </c>
      <c r="M356" s="11" t="s">
        <v>210</v>
      </c>
      <c r="N356" s="10" t="s">
        <v>28</v>
      </c>
      <c r="O356" s="10" t="s">
        <v>111</v>
      </c>
      <c r="P356" s="11" t="s">
        <v>18</v>
      </c>
      <c r="Q356" s="10" t="s">
        <v>18</v>
      </c>
      <c r="R356" s="20" t="s">
        <v>22</v>
      </c>
    </row>
    <row r="357" spans="1:18">
      <c r="A357" s="16">
        <v>394912</v>
      </c>
      <c r="B357" s="16" t="s">
        <v>18</v>
      </c>
      <c r="C357" s="16" t="s">
        <v>31</v>
      </c>
      <c r="D357" s="17" t="s">
        <v>812</v>
      </c>
      <c r="E357" s="16" t="s">
        <v>813</v>
      </c>
      <c r="F357" s="16" t="s">
        <v>814</v>
      </c>
      <c r="G357" s="16" t="s">
        <v>22</v>
      </c>
      <c r="H357" s="18">
        <v>44544</v>
      </c>
      <c r="I357" s="17" t="s">
        <v>169</v>
      </c>
      <c r="J357" s="16" t="s">
        <v>49</v>
      </c>
      <c r="K357" s="16" t="s">
        <v>50</v>
      </c>
      <c r="L357" s="16" t="s">
        <v>36</v>
      </c>
      <c r="M357" s="17" t="s">
        <v>119</v>
      </c>
      <c r="N357" s="16" t="s">
        <v>28</v>
      </c>
      <c r="O357" s="16" t="s">
        <v>111</v>
      </c>
      <c r="P357" s="17" t="s">
        <v>18</v>
      </c>
      <c r="Q357" s="16" t="s">
        <v>18</v>
      </c>
      <c r="R357" s="21" t="s">
        <v>815</v>
      </c>
    </row>
    <row r="358" spans="1:18">
      <c r="A358" s="10">
        <v>394913</v>
      </c>
      <c r="B358" s="10" t="s">
        <v>18</v>
      </c>
      <c r="C358" s="10" t="s">
        <v>31</v>
      </c>
      <c r="D358" s="11" t="s">
        <v>990</v>
      </c>
      <c r="E358" s="10" t="s">
        <v>991</v>
      </c>
      <c r="F358" s="10" t="s">
        <v>18</v>
      </c>
      <c r="G358" s="10" t="s">
        <v>18</v>
      </c>
      <c r="H358" s="12">
        <v>44544</v>
      </c>
      <c r="I358" s="11" t="s">
        <v>23</v>
      </c>
      <c r="J358" s="10" t="s">
        <v>49</v>
      </c>
      <c r="K358" s="10" t="s">
        <v>50</v>
      </c>
      <c r="L358" s="10" t="s">
        <v>118</v>
      </c>
      <c r="M358" s="11" t="s">
        <v>119</v>
      </c>
      <c r="N358" s="10" t="s">
        <v>28</v>
      </c>
      <c r="O358" s="10" t="s">
        <v>111</v>
      </c>
      <c r="P358" s="11" t="s">
        <v>18</v>
      </c>
      <c r="Q358" s="10" t="s">
        <v>18</v>
      </c>
      <c r="R358" s="20" t="s">
        <v>18</v>
      </c>
    </row>
    <row r="359" spans="1:18">
      <c r="A359" s="16">
        <v>394790</v>
      </c>
      <c r="B359" s="16" t="s">
        <v>18</v>
      </c>
      <c r="C359" s="16" t="s">
        <v>31</v>
      </c>
      <c r="D359" s="17" t="s">
        <v>992</v>
      </c>
      <c r="E359" s="16" t="s">
        <v>993</v>
      </c>
      <c r="F359" s="16" t="s">
        <v>994</v>
      </c>
      <c r="G359" s="16" t="s">
        <v>22</v>
      </c>
      <c r="H359" s="18">
        <v>44544</v>
      </c>
      <c r="I359" s="17" t="s">
        <v>169</v>
      </c>
      <c r="J359" s="16" t="s">
        <v>24</v>
      </c>
      <c r="K359" s="16" t="s">
        <v>25</v>
      </c>
      <c r="L359" s="16" t="s">
        <v>59</v>
      </c>
      <c r="M359" s="17" t="s">
        <v>131</v>
      </c>
      <c r="N359" s="16" t="s">
        <v>28</v>
      </c>
      <c r="O359" s="16" t="s">
        <v>111</v>
      </c>
      <c r="P359" s="17" t="s">
        <v>18</v>
      </c>
      <c r="Q359" s="16" t="s">
        <v>18</v>
      </c>
      <c r="R359" s="21" t="s">
        <v>995</v>
      </c>
    </row>
    <row r="360" spans="1:18">
      <c r="A360" s="10">
        <v>394749</v>
      </c>
      <c r="B360" s="10" t="s">
        <v>18</v>
      </c>
      <c r="C360" s="10" t="s">
        <v>19</v>
      </c>
      <c r="D360" s="11" t="s">
        <v>996</v>
      </c>
      <c r="E360" s="10" t="s">
        <v>997</v>
      </c>
      <c r="F360" s="10" t="s">
        <v>997</v>
      </c>
      <c r="G360" s="10" t="s">
        <v>22</v>
      </c>
      <c r="H360" s="12">
        <v>44544</v>
      </c>
      <c r="I360" s="11" t="s">
        <v>169</v>
      </c>
      <c r="J360" s="10" t="s">
        <v>24</v>
      </c>
      <c r="K360" s="10" t="s">
        <v>25</v>
      </c>
      <c r="L360" s="10" t="s">
        <v>26</v>
      </c>
      <c r="M360" s="11" t="s">
        <v>115</v>
      </c>
      <c r="N360" s="10" t="s">
        <v>28</v>
      </c>
      <c r="O360" s="10" t="s">
        <v>29</v>
      </c>
      <c r="P360" s="11" t="s">
        <v>18</v>
      </c>
      <c r="Q360" s="10" t="s">
        <v>18</v>
      </c>
      <c r="R360" s="20" t="s">
        <v>998</v>
      </c>
    </row>
    <row r="361" spans="1:18">
      <c r="A361" s="16">
        <v>394914</v>
      </c>
      <c r="B361" s="16" t="s">
        <v>999</v>
      </c>
      <c r="C361" s="16" t="s">
        <v>31</v>
      </c>
      <c r="D361" s="17" t="s">
        <v>438</v>
      </c>
      <c r="E361" s="16" t="s">
        <v>22</v>
      </c>
      <c r="F361" s="16" t="s">
        <v>439</v>
      </c>
      <c r="G361" s="16" t="s">
        <v>22</v>
      </c>
      <c r="H361" s="18">
        <v>44545</v>
      </c>
      <c r="I361" s="17" t="s">
        <v>516</v>
      </c>
      <c r="J361" s="16" t="s">
        <v>49</v>
      </c>
      <c r="K361" s="16" t="s">
        <v>50</v>
      </c>
      <c r="L361" s="16" t="s">
        <v>36</v>
      </c>
      <c r="M361" s="17" t="s">
        <v>135</v>
      </c>
      <c r="N361" s="16" t="s">
        <v>227</v>
      </c>
      <c r="O361" s="16" t="s">
        <v>111</v>
      </c>
      <c r="P361" s="17" t="s">
        <v>18</v>
      </c>
      <c r="Q361" s="16" t="s">
        <v>18</v>
      </c>
      <c r="R361" s="21" t="s">
        <v>440</v>
      </c>
    </row>
    <row r="362" spans="1:18">
      <c r="A362" s="10">
        <v>394468</v>
      </c>
      <c r="B362" s="10" t="s">
        <v>1000</v>
      </c>
      <c r="C362" s="10" t="s">
        <v>120</v>
      </c>
      <c r="D362" s="11" t="s">
        <v>1001</v>
      </c>
      <c r="E362" s="10" t="s">
        <v>22</v>
      </c>
      <c r="F362" s="10" t="s">
        <v>1002</v>
      </c>
      <c r="G362" s="10" t="s">
        <v>1003</v>
      </c>
      <c r="H362" s="12">
        <v>44545</v>
      </c>
      <c r="I362" s="11" t="s">
        <v>516</v>
      </c>
      <c r="J362" s="10" t="s">
        <v>49</v>
      </c>
      <c r="K362" s="10" t="s">
        <v>50</v>
      </c>
      <c r="L362" s="10" t="s">
        <v>425</v>
      </c>
      <c r="M362" s="11" t="s">
        <v>27</v>
      </c>
      <c r="N362" s="10" t="s">
        <v>227</v>
      </c>
      <c r="O362" s="10" t="s">
        <v>182</v>
      </c>
      <c r="P362" s="11" t="s">
        <v>18</v>
      </c>
      <c r="Q362" s="10" t="s">
        <v>18</v>
      </c>
      <c r="R362" s="20" t="s">
        <v>1004</v>
      </c>
    </row>
    <row r="363" spans="1:18">
      <c r="A363" s="16">
        <v>394948</v>
      </c>
      <c r="B363" s="16" t="s">
        <v>18</v>
      </c>
      <c r="C363" s="16" t="s">
        <v>19</v>
      </c>
      <c r="D363" s="17" t="s">
        <v>1005</v>
      </c>
      <c r="E363" s="16" t="s">
        <v>1006</v>
      </c>
      <c r="F363" s="16" t="s">
        <v>1006</v>
      </c>
      <c r="G363" s="16" t="s">
        <v>22</v>
      </c>
      <c r="H363" s="18">
        <v>44545</v>
      </c>
      <c r="I363" s="17" t="s">
        <v>34</v>
      </c>
      <c r="J363" s="16" t="s">
        <v>35</v>
      </c>
      <c r="K363" s="16" t="s">
        <v>18</v>
      </c>
      <c r="L363" s="16" t="s">
        <v>26</v>
      </c>
      <c r="M363" s="17" t="s">
        <v>72</v>
      </c>
      <c r="N363" s="16" t="s">
        <v>28</v>
      </c>
      <c r="O363" s="16" t="s">
        <v>185</v>
      </c>
      <c r="P363" s="17" t="s">
        <v>18</v>
      </c>
      <c r="Q363" s="16" t="s">
        <v>18</v>
      </c>
      <c r="R363" s="21" t="s">
        <v>1007</v>
      </c>
    </row>
    <row r="364" spans="1:18">
      <c r="A364" s="10">
        <v>394950</v>
      </c>
      <c r="B364" s="10" t="s">
        <v>18</v>
      </c>
      <c r="C364" s="10" t="s">
        <v>31</v>
      </c>
      <c r="D364" s="11" t="s">
        <v>869</v>
      </c>
      <c r="E364" s="10" t="s">
        <v>1008</v>
      </c>
      <c r="F364" s="10" t="s">
        <v>870</v>
      </c>
      <c r="G364" s="10" t="s">
        <v>22</v>
      </c>
      <c r="H364" s="12">
        <v>44545</v>
      </c>
      <c r="I364" s="11" t="s">
        <v>23</v>
      </c>
      <c r="J364" s="10" t="s">
        <v>42</v>
      </c>
      <c r="K364" s="10" t="s">
        <v>43</v>
      </c>
      <c r="L364" s="10" t="s">
        <v>55</v>
      </c>
      <c r="M364" s="11" t="s">
        <v>119</v>
      </c>
      <c r="N364" s="10" t="s">
        <v>28</v>
      </c>
      <c r="O364" s="10" t="s">
        <v>182</v>
      </c>
      <c r="P364" s="11" t="s">
        <v>18</v>
      </c>
      <c r="Q364" s="10" t="s">
        <v>18</v>
      </c>
      <c r="R364" s="20" t="s">
        <v>22</v>
      </c>
    </row>
    <row r="365" spans="1:18">
      <c r="A365" s="16">
        <v>394954</v>
      </c>
      <c r="B365" s="16" t="s">
        <v>18</v>
      </c>
      <c r="C365" s="16" t="s">
        <v>31</v>
      </c>
      <c r="D365" s="17" t="s">
        <v>1009</v>
      </c>
      <c r="E365" s="16" t="s">
        <v>22</v>
      </c>
      <c r="F365" s="16" t="s">
        <v>1010</v>
      </c>
      <c r="G365" s="16" t="s">
        <v>22</v>
      </c>
      <c r="H365" s="18">
        <v>44545</v>
      </c>
      <c r="I365" s="17" t="s">
        <v>23</v>
      </c>
      <c r="J365" s="16" t="s">
        <v>42</v>
      </c>
      <c r="K365" s="16" t="s">
        <v>43</v>
      </c>
      <c r="L365" s="16" t="s">
        <v>68</v>
      </c>
      <c r="M365" s="17" t="s">
        <v>27</v>
      </c>
      <c r="N365" s="16" t="s">
        <v>28</v>
      </c>
      <c r="O365" s="16" t="s">
        <v>182</v>
      </c>
      <c r="P365" s="17" t="s">
        <v>18</v>
      </c>
      <c r="Q365" s="16" t="s">
        <v>18</v>
      </c>
      <c r="R365" s="21" t="s">
        <v>1011</v>
      </c>
    </row>
    <row r="366" spans="1:18">
      <c r="A366" s="10">
        <v>394961</v>
      </c>
      <c r="B366" s="10" t="s">
        <v>18</v>
      </c>
      <c r="C366" s="10" t="s">
        <v>19</v>
      </c>
      <c r="D366" s="11" t="s">
        <v>1012</v>
      </c>
      <c r="E366" s="10" t="s">
        <v>22</v>
      </c>
      <c r="F366" s="10" t="s">
        <v>1013</v>
      </c>
      <c r="G366" s="10" t="s">
        <v>22</v>
      </c>
      <c r="H366" s="12">
        <v>44545</v>
      </c>
      <c r="I366" s="11" t="s">
        <v>34</v>
      </c>
      <c r="J366" s="10" t="s">
        <v>35</v>
      </c>
      <c r="K366" s="10" t="s">
        <v>18</v>
      </c>
      <c r="L366" s="10" t="s">
        <v>110</v>
      </c>
      <c r="M366" s="11" t="s">
        <v>72</v>
      </c>
      <c r="N366" s="10" t="s">
        <v>28</v>
      </c>
      <c r="O366" s="10" t="s">
        <v>185</v>
      </c>
      <c r="P366" s="11" t="s">
        <v>18</v>
      </c>
      <c r="Q366" s="10" t="s">
        <v>18</v>
      </c>
      <c r="R366" s="20" t="s">
        <v>1014</v>
      </c>
    </row>
    <row r="367" spans="1:18">
      <c r="A367" s="16">
        <v>394975</v>
      </c>
      <c r="B367" s="16" t="s">
        <v>18</v>
      </c>
      <c r="C367" s="16" t="s">
        <v>31</v>
      </c>
      <c r="D367" s="17" t="s">
        <v>1015</v>
      </c>
      <c r="E367" s="16" t="s">
        <v>1016</v>
      </c>
      <c r="F367" s="16" t="s">
        <v>22</v>
      </c>
      <c r="G367" s="16" t="s">
        <v>22</v>
      </c>
      <c r="H367" s="18">
        <v>44545</v>
      </c>
      <c r="I367" s="17" t="s">
        <v>34</v>
      </c>
      <c r="J367" s="16" t="s">
        <v>35</v>
      </c>
      <c r="K367" s="16" t="s">
        <v>38</v>
      </c>
      <c r="L367" s="16" t="s">
        <v>68</v>
      </c>
      <c r="M367" s="17" t="s">
        <v>202</v>
      </c>
      <c r="N367" s="16" t="s">
        <v>28</v>
      </c>
      <c r="O367" s="16" t="s">
        <v>185</v>
      </c>
      <c r="P367" s="17" t="s">
        <v>18</v>
      </c>
      <c r="Q367" s="16" t="s">
        <v>203</v>
      </c>
      <c r="R367" s="21" t="s">
        <v>18</v>
      </c>
    </row>
    <row r="368" spans="1:18">
      <c r="A368" s="10">
        <v>394978</v>
      </c>
      <c r="B368" s="10" t="s">
        <v>18</v>
      </c>
      <c r="C368" s="10" t="s">
        <v>31</v>
      </c>
      <c r="D368" s="11" t="s">
        <v>967</v>
      </c>
      <c r="E368" s="10" t="s">
        <v>22</v>
      </c>
      <c r="F368" s="10" t="s">
        <v>968</v>
      </c>
      <c r="G368" s="10" t="s">
        <v>22</v>
      </c>
      <c r="H368" s="12">
        <v>44545</v>
      </c>
      <c r="I368" s="11" t="s">
        <v>23</v>
      </c>
      <c r="J368" s="10" t="s">
        <v>42</v>
      </c>
      <c r="K368" s="10" t="s">
        <v>43</v>
      </c>
      <c r="L368" s="10" t="s">
        <v>68</v>
      </c>
      <c r="M368" s="11" t="s">
        <v>119</v>
      </c>
      <c r="N368" s="10" t="s">
        <v>28</v>
      </c>
      <c r="O368" s="10" t="s">
        <v>182</v>
      </c>
      <c r="P368" s="11" t="s">
        <v>18</v>
      </c>
      <c r="Q368" s="10" t="s">
        <v>18</v>
      </c>
      <c r="R368" s="20" t="s">
        <v>18</v>
      </c>
    </row>
    <row r="369" spans="1:18">
      <c r="A369" s="16">
        <v>394984</v>
      </c>
      <c r="B369" s="16" t="s">
        <v>18</v>
      </c>
      <c r="C369" s="16" t="s">
        <v>31</v>
      </c>
      <c r="D369" s="17" t="s">
        <v>1017</v>
      </c>
      <c r="E369" s="16" t="s">
        <v>18</v>
      </c>
      <c r="F369" s="16" t="s">
        <v>1018</v>
      </c>
      <c r="G369" s="16" t="s">
        <v>18</v>
      </c>
      <c r="H369" s="18">
        <v>44545</v>
      </c>
      <c r="I369" s="17" t="s">
        <v>23</v>
      </c>
      <c r="J369" s="16" t="s">
        <v>24</v>
      </c>
      <c r="K369" s="16" t="s">
        <v>25</v>
      </c>
      <c r="L369" s="16" t="s">
        <v>68</v>
      </c>
      <c r="M369" s="17" t="s">
        <v>411</v>
      </c>
      <c r="N369" s="16" t="s">
        <v>28</v>
      </c>
      <c r="O369" s="16" t="s">
        <v>29</v>
      </c>
      <c r="P369" s="17" t="s">
        <v>18</v>
      </c>
      <c r="Q369" s="16" t="s">
        <v>18</v>
      </c>
      <c r="R369" s="21" t="s">
        <v>18</v>
      </c>
    </row>
    <row r="370" spans="1:18">
      <c r="A370" s="10">
        <v>394986</v>
      </c>
      <c r="B370" s="10" t="s">
        <v>18</v>
      </c>
      <c r="C370" s="10" t="s">
        <v>31</v>
      </c>
      <c r="D370" s="11" t="s">
        <v>1019</v>
      </c>
      <c r="E370" s="10" t="s">
        <v>22</v>
      </c>
      <c r="F370" s="10" t="s">
        <v>1020</v>
      </c>
      <c r="G370" s="10" t="s">
        <v>22</v>
      </c>
      <c r="H370" s="12">
        <v>44545</v>
      </c>
      <c r="I370" s="11" t="s">
        <v>34</v>
      </c>
      <c r="J370" s="10" t="s">
        <v>24</v>
      </c>
      <c r="K370" s="10" t="s">
        <v>25</v>
      </c>
      <c r="L370" s="10" t="s">
        <v>59</v>
      </c>
      <c r="M370" s="11" t="s">
        <v>83</v>
      </c>
      <c r="N370" s="10" t="s">
        <v>28</v>
      </c>
      <c r="O370" s="10" t="s">
        <v>29</v>
      </c>
      <c r="P370" s="11" t="s">
        <v>18</v>
      </c>
      <c r="Q370" s="10" t="s">
        <v>18</v>
      </c>
      <c r="R370" s="20" t="s">
        <v>18</v>
      </c>
    </row>
    <row r="371" spans="1:18">
      <c r="A371" s="16">
        <v>394937</v>
      </c>
      <c r="B371" s="16" t="s">
        <v>18</v>
      </c>
      <c r="C371" s="16" t="s">
        <v>31</v>
      </c>
      <c r="D371" s="17" t="s">
        <v>944</v>
      </c>
      <c r="E371" s="16" t="s">
        <v>22</v>
      </c>
      <c r="F371" s="16" t="s">
        <v>945</v>
      </c>
      <c r="G371" s="16" t="s">
        <v>22</v>
      </c>
      <c r="H371" s="18">
        <v>44545</v>
      </c>
      <c r="I371" s="17" t="s">
        <v>169</v>
      </c>
      <c r="J371" s="16" t="s">
        <v>24</v>
      </c>
      <c r="K371" s="16" t="s">
        <v>25</v>
      </c>
      <c r="L371" s="16" t="s">
        <v>118</v>
      </c>
      <c r="M371" s="17" t="s">
        <v>62</v>
      </c>
      <c r="N371" s="16" t="s">
        <v>28</v>
      </c>
      <c r="O371" s="16" t="s">
        <v>111</v>
      </c>
      <c r="P371" s="17" t="s">
        <v>18</v>
      </c>
      <c r="Q371" s="16" t="s">
        <v>18</v>
      </c>
      <c r="R371" s="21" t="s">
        <v>1021</v>
      </c>
    </row>
    <row r="372" spans="1:18">
      <c r="A372" s="10">
        <v>394956</v>
      </c>
      <c r="B372" s="10" t="s">
        <v>18</v>
      </c>
      <c r="C372" s="10" t="s">
        <v>31</v>
      </c>
      <c r="D372" s="11" t="s">
        <v>1022</v>
      </c>
      <c r="E372" s="10" t="s">
        <v>1023</v>
      </c>
      <c r="F372" s="10" t="s">
        <v>1024</v>
      </c>
      <c r="G372" s="10" t="s">
        <v>22</v>
      </c>
      <c r="H372" s="12">
        <v>44545</v>
      </c>
      <c r="I372" s="11" t="s">
        <v>169</v>
      </c>
      <c r="J372" s="10" t="s">
        <v>49</v>
      </c>
      <c r="K372" s="10" t="s">
        <v>50</v>
      </c>
      <c r="L372" s="10" t="s">
        <v>118</v>
      </c>
      <c r="M372" s="11" t="s">
        <v>119</v>
      </c>
      <c r="N372" s="10" t="s">
        <v>28</v>
      </c>
      <c r="O372" s="10" t="s">
        <v>111</v>
      </c>
      <c r="P372" s="11" t="s">
        <v>18</v>
      </c>
      <c r="Q372" s="10" t="s">
        <v>18</v>
      </c>
      <c r="R372" s="20" t="s">
        <v>1025</v>
      </c>
    </row>
    <row r="373" spans="1:18">
      <c r="A373" s="16">
        <v>394957</v>
      </c>
      <c r="B373" s="16" t="s">
        <v>18</v>
      </c>
      <c r="C373" s="16" t="s">
        <v>31</v>
      </c>
      <c r="D373" s="17" t="s">
        <v>666</v>
      </c>
      <c r="E373" s="16" t="s">
        <v>667</v>
      </c>
      <c r="F373" s="16" t="s">
        <v>668</v>
      </c>
      <c r="G373" s="16" t="s">
        <v>22</v>
      </c>
      <c r="H373" s="18">
        <v>44545</v>
      </c>
      <c r="I373" s="17" t="s">
        <v>54</v>
      </c>
      <c r="J373" s="16" t="s">
        <v>24</v>
      </c>
      <c r="K373" s="16" t="s">
        <v>25</v>
      </c>
      <c r="L373" s="16" t="s">
        <v>36</v>
      </c>
      <c r="M373" s="17" t="s">
        <v>56</v>
      </c>
      <c r="N373" s="16" t="s">
        <v>28</v>
      </c>
      <c r="O373" s="16" t="s">
        <v>111</v>
      </c>
      <c r="P373" s="17" t="s">
        <v>18</v>
      </c>
      <c r="Q373" s="16" t="s">
        <v>18</v>
      </c>
      <c r="R373" s="21" t="s">
        <v>22</v>
      </c>
    </row>
    <row r="374" spans="1:18">
      <c r="A374" s="10">
        <v>394959</v>
      </c>
      <c r="B374" s="10" t="s">
        <v>18</v>
      </c>
      <c r="C374" s="10" t="s">
        <v>19</v>
      </c>
      <c r="D374" s="11" t="s">
        <v>1026</v>
      </c>
      <c r="E374" s="10" t="s">
        <v>1027</v>
      </c>
      <c r="F374" s="10" t="s">
        <v>1028</v>
      </c>
      <c r="G374" s="10" t="s">
        <v>22</v>
      </c>
      <c r="H374" s="12">
        <v>44545</v>
      </c>
      <c r="I374" s="11" t="s">
        <v>34</v>
      </c>
      <c r="J374" s="10" t="s">
        <v>24</v>
      </c>
      <c r="K374" s="10" t="s">
        <v>25</v>
      </c>
      <c r="L374" s="10" t="s">
        <v>110</v>
      </c>
      <c r="M374" s="11" t="s">
        <v>79</v>
      </c>
      <c r="N374" s="10" t="s">
        <v>28</v>
      </c>
      <c r="O374" s="10" t="s">
        <v>111</v>
      </c>
      <c r="P374" s="11" t="s">
        <v>18</v>
      </c>
      <c r="Q374" s="10" t="s">
        <v>18</v>
      </c>
      <c r="R374" s="20" t="s">
        <v>1029</v>
      </c>
    </row>
    <row r="375" spans="1:18">
      <c r="A375" s="16">
        <v>394963</v>
      </c>
      <c r="B375" s="16" t="s">
        <v>18</v>
      </c>
      <c r="C375" s="16" t="s">
        <v>31</v>
      </c>
      <c r="D375" s="17" t="s">
        <v>339</v>
      </c>
      <c r="E375" s="16" t="s">
        <v>1030</v>
      </c>
      <c r="F375" s="16" t="s">
        <v>1031</v>
      </c>
      <c r="G375" s="16" t="s">
        <v>22</v>
      </c>
      <c r="H375" s="18">
        <v>44545</v>
      </c>
      <c r="I375" s="17" t="s">
        <v>169</v>
      </c>
      <c r="J375" s="16" t="s">
        <v>49</v>
      </c>
      <c r="K375" s="16" t="s">
        <v>50</v>
      </c>
      <c r="L375" s="16" t="s">
        <v>118</v>
      </c>
      <c r="M375" s="17" t="s">
        <v>119</v>
      </c>
      <c r="N375" s="16" t="s">
        <v>28</v>
      </c>
      <c r="O375" s="16" t="s">
        <v>111</v>
      </c>
      <c r="P375" s="17" t="s">
        <v>18</v>
      </c>
      <c r="Q375" s="16" t="s">
        <v>18</v>
      </c>
      <c r="R375" s="21" t="s">
        <v>22</v>
      </c>
    </row>
    <row r="376" spans="1:18">
      <c r="A376" s="10">
        <v>394964</v>
      </c>
      <c r="B376" s="10" t="s">
        <v>18</v>
      </c>
      <c r="C376" s="10" t="s">
        <v>31</v>
      </c>
      <c r="D376" s="11" t="s">
        <v>1032</v>
      </c>
      <c r="E376" s="10" t="s">
        <v>22</v>
      </c>
      <c r="F376" s="10" t="s">
        <v>1033</v>
      </c>
      <c r="G376" s="10" t="s">
        <v>22</v>
      </c>
      <c r="H376" s="12">
        <v>44545</v>
      </c>
      <c r="I376" s="11" t="s">
        <v>34</v>
      </c>
      <c r="J376" s="10" t="s">
        <v>49</v>
      </c>
      <c r="K376" s="10" t="s">
        <v>50</v>
      </c>
      <c r="L376" s="10" t="s">
        <v>59</v>
      </c>
      <c r="M376" s="11" t="s">
        <v>141</v>
      </c>
      <c r="N376" s="10" t="s">
        <v>142</v>
      </c>
      <c r="O376" s="10" t="s">
        <v>111</v>
      </c>
      <c r="P376" s="11" t="s">
        <v>18</v>
      </c>
      <c r="Q376" s="10" t="s">
        <v>18</v>
      </c>
      <c r="R376" s="20" t="s">
        <v>18</v>
      </c>
    </row>
    <row r="377" spans="1:18">
      <c r="A377" s="16">
        <v>394946</v>
      </c>
      <c r="B377" s="16" t="s">
        <v>1034</v>
      </c>
      <c r="C377" s="16" t="s">
        <v>31</v>
      </c>
      <c r="D377" s="17" t="s">
        <v>1035</v>
      </c>
      <c r="E377" s="16" t="s">
        <v>1036</v>
      </c>
      <c r="F377" s="16" t="s">
        <v>1037</v>
      </c>
      <c r="G377" s="16" t="s">
        <v>22</v>
      </c>
      <c r="H377" s="18">
        <v>44545</v>
      </c>
      <c r="I377" s="17" t="s">
        <v>516</v>
      </c>
      <c r="J377" s="16" t="s">
        <v>49</v>
      </c>
      <c r="K377" s="16" t="s">
        <v>50</v>
      </c>
      <c r="L377" s="16" t="s">
        <v>68</v>
      </c>
      <c r="M377" s="17" t="s">
        <v>27</v>
      </c>
      <c r="N377" s="16" t="s">
        <v>227</v>
      </c>
      <c r="O377" s="16" t="s">
        <v>29</v>
      </c>
      <c r="P377" s="17" t="s">
        <v>18</v>
      </c>
      <c r="Q377" s="16" t="s">
        <v>18</v>
      </c>
      <c r="R377" s="21" t="s">
        <v>1038</v>
      </c>
    </row>
    <row r="378" spans="1:18">
      <c r="A378" s="10">
        <v>394951</v>
      </c>
      <c r="B378" s="10" t="s">
        <v>18</v>
      </c>
      <c r="C378" s="10" t="s">
        <v>31</v>
      </c>
      <c r="D378" s="11" t="s">
        <v>1039</v>
      </c>
      <c r="E378" s="10" t="s">
        <v>22</v>
      </c>
      <c r="F378" s="10" t="s">
        <v>1040</v>
      </c>
      <c r="G378" s="10" t="s">
        <v>22</v>
      </c>
      <c r="H378" s="12">
        <v>44545</v>
      </c>
      <c r="I378" s="11" t="s">
        <v>34</v>
      </c>
      <c r="J378" s="10" t="s">
        <v>24</v>
      </c>
      <c r="K378" s="10" t="s">
        <v>25</v>
      </c>
      <c r="L378" s="10" t="s">
        <v>59</v>
      </c>
      <c r="M378" s="11" t="s">
        <v>1041</v>
      </c>
      <c r="N378" s="10" t="s">
        <v>28</v>
      </c>
      <c r="O378" s="10" t="s">
        <v>29</v>
      </c>
      <c r="P378" s="11" t="s">
        <v>18</v>
      </c>
      <c r="Q378" s="10" t="s">
        <v>18</v>
      </c>
      <c r="R378" s="20" t="s">
        <v>18</v>
      </c>
    </row>
    <row r="379" spans="1:18">
      <c r="A379" s="16">
        <v>394953</v>
      </c>
      <c r="B379" s="16" t="s">
        <v>18</v>
      </c>
      <c r="C379" s="16" t="s">
        <v>31</v>
      </c>
      <c r="D379" s="17" t="s">
        <v>1042</v>
      </c>
      <c r="E379" s="16" t="s">
        <v>22</v>
      </c>
      <c r="F379" s="16" t="s">
        <v>1043</v>
      </c>
      <c r="G379" s="16" t="s">
        <v>22</v>
      </c>
      <c r="H379" s="18">
        <v>44545</v>
      </c>
      <c r="I379" s="17" t="s">
        <v>23</v>
      </c>
      <c r="J379" s="16" t="s">
        <v>24</v>
      </c>
      <c r="K379" s="16" t="s">
        <v>25</v>
      </c>
      <c r="L379" s="16" t="s">
        <v>92</v>
      </c>
      <c r="M379" s="17" t="s">
        <v>856</v>
      </c>
      <c r="N379" s="16" t="s">
        <v>28</v>
      </c>
      <c r="O379" s="16" t="s">
        <v>29</v>
      </c>
      <c r="P379" s="17" t="s">
        <v>18</v>
      </c>
      <c r="Q379" s="16" t="s">
        <v>18</v>
      </c>
      <c r="R379" s="21" t="s">
        <v>1044</v>
      </c>
    </row>
    <row r="380" spans="1:18">
      <c r="A380" s="10">
        <v>394955</v>
      </c>
      <c r="B380" s="10" t="s">
        <v>18</v>
      </c>
      <c r="C380" s="10" t="s">
        <v>31</v>
      </c>
      <c r="D380" s="11" t="s">
        <v>559</v>
      </c>
      <c r="E380" s="10" t="s">
        <v>560</v>
      </c>
      <c r="F380" s="10" t="s">
        <v>561</v>
      </c>
      <c r="G380" s="10" t="s">
        <v>22</v>
      </c>
      <c r="H380" s="12">
        <v>44545</v>
      </c>
      <c r="I380" s="11" t="s">
        <v>23</v>
      </c>
      <c r="J380" s="10" t="s">
        <v>49</v>
      </c>
      <c r="K380" s="10" t="s">
        <v>50</v>
      </c>
      <c r="L380" s="10" t="s">
        <v>82</v>
      </c>
      <c r="M380" s="11" t="s">
        <v>285</v>
      </c>
      <c r="N380" s="10" t="s">
        <v>28</v>
      </c>
      <c r="O380" s="10" t="s">
        <v>29</v>
      </c>
      <c r="P380" s="11" t="s">
        <v>18</v>
      </c>
      <c r="Q380" s="10" t="s">
        <v>18</v>
      </c>
      <c r="R380" s="20" t="s">
        <v>22</v>
      </c>
    </row>
    <row r="381" spans="1:18">
      <c r="A381" s="16">
        <v>394958</v>
      </c>
      <c r="B381" s="16" t="s">
        <v>18</v>
      </c>
      <c r="C381" s="16" t="s">
        <v>19</v>
      </c>
      <c r="D381" s="17" t="s">
        <v>1045</v>
      </c>
      <c r="E381" s="16" t="s">
        <v>1046</v>
      </c>
      <c r="F381" s="16" t="s">
        <v>1047</v>
      </c>
      <c r="G381" s="16" t="s">
        <v>22</v>
      </c>
      <c r="H381" s="18">
        <v>44545</v>
      </c>
      <c r="I381" s="17" t="s">
        <v>34</v>
      </c>
      <c r="J381" s="16" t="s">
        <v>49</v>
      </c>
      <c r="K381" s="16" t="s">
        <v>50</v>
      </c>
      <c r="L381" s="16" t="s">
        <v>110</v>
      </c>
      <c r="M381" s="17" t="s">
        <v>72</v>
      </c>
      <c r="N381" s="16" t="s">
        <v>28</v>
      </c>
      <c r="O381" s="16" t="s">
        <v>29</v>
      </c>
      <c r="P381" s="17" t="s">
        <v>18</v>
      </c>
      <c r="Q381" s="16" t="s">
        <v>18</v>
      </c>
      <c r="R381" s="21" t="s">
        <v>1048</v>
      </c>
    </row>
    <row r="382" spans="1:18">
      <c r="A382" s="10">
        <v>394960</v>
      </c>
      <c r="B382" s="10" t="s">
        <v>18</v>
      </c>
      <c r="C382" s="10" t="s">
        <v>19</v>
      </c>
      <c r="D382" s="11" t="s">
        <v>1049</v>
      </c>
      <c r="E382" s="10" t="s">
        <v>1050</v>
      </c>
      <c r="F382" s="10" t="s">
        <v>1050</v>
      </c>
      <c r="G382" s="10" t="s">
        <v>22</v>
      </c>
      <c r="H382" s="12">
        <v>44545</v>
      </c>
      <c r="I382" s="11" t="s">
        <v>23</v>
      </c>
      <c r="J382" s="10" t="s">
        <v>24</v>
      </c>
      <c r="K382" s="10" t="s">
        <v>25</v>
      </c>
      <c r="L382" s="10" t="s">
        <v>26</v>
      </c>
      <c r="M382" s="11" t="s">
        <v>1051</v>
      </c>
      <c r="N382" s="10" t="s">
        <v>28</v>
      </c>
      <c r="O382" s="10" t="s">
        <v>29</v>
      </c>
      <c r="P382" s="11" t="s">
        <v>18</v>
      </c>
      <c r="Q382" s="10" t="s">
        <v>18</v>
      </c>
      <c r="R382" s="20" t="s">
        <v>1052</v>
      </c>
    </row>
    <row r="383" spans="1:18">
      <c r="A383" s="16">
        <v>394962</v>
      </c>
      <c r="B383" s="16" t="s">
        <v>18</v>
      </c>
      <c r="C383" s="16" t="s">
        <v>31</v>
      </c>
      <c r="D383" s="17" t="s">
        <v>90</v>
      </c>
      <c r="E383" s="16" t="s">
        <v>22</v>
      </c>
      <c r="F383" s="16" t="s">
        <v>91</v>
      </c>
      <c r="G383" s="16" t="s">
        <v>22</v>
      </c>
      <c r="H383" s="18">
        <v>44545</v>
      </c>
      <c r="I383" s="17" t="s">
        <v>34</v>
      </c>
      <c r="J383" s="16" t="s">
        <v>49</v>
      </c>
      <c r="K383" s="16" t="s">
        <v>50</v>
      </c>
      <c r="L383" s="16" t="s">
        <v>55</v>
      </c>
      <c r="M383" s="17" t="s">
        <v>62</v>
      </c>
      <c r="N383" s="16" t="s">
        <v>28</v>
      </c>
      <c r="O383" s="16" t="s">
        <v>29</v>
      </c>
      <c r="P383" s="17" t="s">
        <v>18</v>
      </c>
      <c r="Q383" s="16" t="s">
        <v>18</v>
      </c>
      <c r="R383" s="21" t="s">
        <v>22</v>
      </c>
    </row>
    <row r="384" spans="1:18">
      <c r="A384" s="10">
        <v>394965</v>
      </c>
      <c r="B384" s="10" t="s">
        <v>18</v>
      </c>
      <c r="C384" s="10" t="s">
        <v>31</v>
      </c>
      <c r="D384" s="11" t="s">
        <v>90</v>
      </c>
      <c r="E384" s="10" t="s">
        <v>22</v>
      </c>
      <c r="F384" s="10" t="s">
        <v>91</v>
      </c>
      <c r="G384" s="10" t="s">
        <v>22</v>
      </c>
      <c r="H384" s="12">
        <v>44545</v>
      </c>
      <c r="I384" s="11" t="s">
        <v>23</v>
      </c>
      <c r="J384" s="10" t="s">
        <v>49</v>
      </c>
      <c r="K384" s="10" t="s">
        <v>50</v>
      </c>
      <c r="L384" s="10" t="s">
        <v>92</v>
      </c>
      <c r="M384" s="11" t="s">
        <v>106</v>
      </c>
      <c r="N384" s="10" t="s">
        <v>28</v>
      </c>
      <c r="O384" s="10" t="s">
        <v>29</v>
      </c>
      <c r="P384" s="11" t="s">
        <v>18</v>
      </c>
      <c r="Q384" s="10" t="s">
        <v>18</v>
      </c>
      <c r="R384" s="20" t="s">
        <v>22</v>
      </c>
    </row>
    <row r="385" spans="1:18">
      <c r="A385" s="16">
        <v>394966</v>
      </c>
      <c r="B385" s="16" t="s">
        <v>18</v>
      </c>
      <c r="C385" s="16" t="s">
        <v>31</v>
      </c>
      <c r="D385" s="17" t="s">
        <v>1053</v>
      </c>
      <c r="E385" s="16" t="s">
        <v>22</v>
      </c>
      <c r="F385" s="16" t="s">
        <v>1054</v>
      </c>
      <c r="G385" s="16" t="s">
        <v>22</v>
      </c>
      <c r="H385" s="18">
        <v>44545</v>
      </c>
      <c r="I385" s="17" t="s">
        <v>23</v>
      </c>
      <c r="J385" s="16" t="s">
        <v>42</v>
      </c>
      <c r="K385" s="16" t="s">
        <v>43</v>
      </c>
      <c r="L385" s="16" t="s">
        <v>55</v>
      </c>
      <c r="M385" s="17" t="s">
        <v>119</v>
      </c>
      <c r="N385" s="16" t="s">
        <v>28</v>
      </c>
      <c r="O385" s="16" t="s">
        <v>29</v>
      </c>
      <c r="P385" s="17" t="s">
        <v>18</v>
      </c>
      <c r="Q385" s="16" t="s">
        <v>18</v>
      </c>
      <c r="R385" s="21" t="s">
        <v>1055</v>
      </c>
    </row>
    <row r="386" spans="1:18">
      <c r="A386" s="10">
        <v>394968</v>
      </c>
      <c r="B386" s="10" t="s">
        <v>18</v>
      </c>
      <c r="C386" s="10" t="s">
        <v>31</v>
      </c>
      <c r="D386" s="11" t="s">
        <v>46</v>
      </c>
      <c r="E386" s="10" t="s">
        <v>47</v>
      </c>
      <c r="F386" s="10" t="s">
        <v>48</v>
      </c>
      <c r="G386" s="10" t="s">
        <v>22</v>
      </c>
      <c r="H386" s="12">
        <v>44545</v>
      </c>
      <c r="I386" s="11" t="s">
        <v>34</v>
      </c>
      <c r="J386" s="10" t="s">
        <v>49</v>
      </c>
      <c r="K386" s="10" t="s">
        <v>50</v>
      </c>
      <c r="L386" s="10" t="s">
        <v>82</v>
      </c>
      <c r="M386" s="11" t="s">
        <v>83</v>
      </c>
      <c r="N386" s="10" t="s">
        <v>28</v>
      </c>
      <c r="O386" s="10" t="s">
        <v>29</v>
      </c>
      <c r="P386" s="11" t="s">
        <v>18</v>
      </c>
      <c r="Q386" s="10" t="s">
        <v>18</v>
      </c>
      <c r="R386" s="20" t="s">
        <v>22</v>
      </c>
    </row>
    <row r="387" spans="1:18">
      <c r="A387" s="16">
        <v>394971</v>
      </c>
      <c r="B387" s="16" t="s">
        <v>18</v>
      </c>
      <c r="C387" s="16" t="s">
        <v>31</v>
      </c>
      <c r="D387" s="17" t="s">
        <v>395</v>
      </c>
      <c r="E387" s="16" t="s">
        <v>1056</v>
      </c>
      <c r="F387" s="16" t="s">
        <v>396</v>
      </c>
      <c r="G387" s="16" t="s">
        <v>22</v>
      </c>
      <c r="H387" s="18">
        <v>44545</v>
      </c>
      <c r="I387" s="17" t="s">
        <v>23</v>
      </c>
      <c r="J387" s="16" t="s">
        <v>24</v>
      </c>
      <c r="K387" s="16" t="s">
        <v>25</v>
      </c>
      <c r="L387" s="16" t="s">
        <v>44</v>
      </c>
      <c r="M387" s="17" t="s">
        <v>253</v>
      </c>
      <c r="N387" s="16" t="s">
        <v>28</v>
      </c>
      <c r="O387" s="16" t="s">
        <v>29</v>
      </c>
      <c r="P387" s="17" t="s">
        <v>18</v>
      </c>
      <c r="Q387" s="16" t="s">
        <v>18</v>
      </c>
      <c r="R387" s="21" t="s">
        <v>22</v>
      </c>
    </row>
    <row r="388" spans="1:18">
      <c r="A388" s="10">
        <v>394976</v>
      </c>
      <c r="B388" s="10" t="s">
        <v>18</v>
      </c>
      <c r="C388" s="10" t="s">
        <v>93</v>
      </c>
      <c r="D388" s="11" t="s">
        <v>1057</v>
      </c>
      <c r="E388" s="10" t="s">
        <v>1058</v>
      </c>
      <c r="F388" s="10" t="s">
        <v>1059</v>
      </c>
      <c r="G388" s="10" t="s">
        <v>22</v>
      </c>
      <c r="H388" s="12">
        <v>44545</v>
      </c>
      <c r="I388" s="11" t="s">
        <v>34</v>
      </c>
      <c r="J388" s="10" t="s">
        <v>35</v>
      </c>
      <c r="K388" s="10" t="s">
        <v>38</v>
      </c>
      <c r="L388" s="10" t="s">
        <v>110</v>
      </c>
      <c r="M388" s="11" t="s">
        <v>60</v>
      </c>
      <c r="N388" s="10" t="s">
        <v>28</v>
      </c>
      <c r="O388" s="10" t="s">
        <v>29</v>
      </c>
      <c r="P388" s="11" t="s">
        <v>18</v>
      </c>
      <c r="Q388" s="10" t="s">
        <v>61</v>
      </c>
      <c r="R388" s="20" t="s">
        <v>22</v>
      </c>
    </row>
    <row r="389" spans="1:18">
      <c r="A389" s="16">
        <v>394977</v>
      </c>
      <c r="B389" s="16" t="s">
        <v>18</v>
      </c>
      <c r="C389" s="16" t="s">
        <v>31</v>
      </c>
      <c r="D389" s="17" t="s">
        <v>554</v>
      </c>
      <c r="E389" s="16" t="s">
        <v>1060</v>
      </c>
      <c r="F389" s="16" t="s">
        <v>555</v>
      </c>
      <c r="G389" s="16" t="s">
        <v>22</v>
      </c>
      <c r="H389" s="18">
        <v>44545</v>
      </c>
      <c r="I389" s="17" t="s">
        <v>23</v>
      </c>
      <c r="J389" s="16" t="s">
        <v>49</v>
      </c>
      <c r="K389" s="16" t="s">
        <v>50</v>
      </c>
      <c r="L389" s="16" t="s">
        <v>68</v>
      </c>
      <c r="M389" s="17" t="s">
        <v>119</v>
      </c>
      <c r="N389" s="16" t="s">
        <v>28</v>
      </c>
      <c r="O389" s="16" t="s">
        <v>29</v>
      </c>
      <c r="P389" s="17" t="s">
        <v>18</v>
      </c>
      <c r="Q389" s="16" t="s">
        <v>18</v>
      </c>
      <c r="R389" s="21" t="s">
        <v>1061</v>
      </c>
    </row>
    <row r="390" spans="1:18">
      <c r="A390" s="10">
        <v>394994</v>
      </c>
      <c r="B390" s="10" t="s">
        <v>18</v>
      </c>
      <c r="C390" s="10" t="s">
        <v>31</v>
      </c>
      <c r="D390" s="11" t="s">
        <v>1062</v>
      </c>
      <c r="E390" s="10" t="s">
        <v>1063</v>
      </c>
      <c r="F390" s="10" t="s">
        <v>1064</v>
      </c>
      <c r="G390" s="10" t="s">
        <v>22</v>
      </c>
      <c r="H390" s="12">
        <v>44545</v>
      </c>
      <c r="I390" s="11" t="s">
        <v>23</v>
      </c>
      <c r="J390" s="10" t="s">
        <v>49</v>
      </c>
      <c r="K390" s="10" t="s">
        <v>50</v>
      </c>
      <c r="L390" s="10" t="s">
        <v>68</v>
      </c>
      <c r="M390" s="11" t="s">
        <v>27</v>
      </c>
      <c r="N390" s="10" t="s">
        <v>28</v>
      </c>
      <c r="O390" s="10" t="s">
        <v>29</v>
      </c>
      <c r="P390" s="11" t="s">
        <v>18</v>
      </c>
      <c r="Q390" s="10" t="s">
        <v>18</v>
      </c>
      <c r="R390" s="20" t="s">
        <v>18</v>
      </c>
    </row>
    <row r="391" spans="1:18">
      <c r="A391" s="16">
        <v>394967</v>
      </c>
      <c r="B391" s="16" t="s">
        <v>18</v>
      </c>
      <c r="C391" s="16" t="s">
        <v>31</v>
      </c>
      <c r="D391" s="17" t="s">
        <v>1065</v>
      </c>
      <c r="E391" s="16" t="s">
        <v>22</v>
      </c>
      <c r="F391" s="16" t="s">
        <v>1066</v>
      </c>
      <c r="G391" s="16" t="s">
        <v>22</v>
      </c>
      <c r="H391" s="18">
        <v>44545</v>
      </c>
      <c r="I391" s="17" t="s">
        <v>23</v>
      </c>
      <c r="J391" s="16" t="s">
        <v>42</v>
      </c>
      <c r="K391" s="16" t="s">
        <v>43</v>
      </c>
      <c r="L391" s="16" t="s">
        <v>118</v>
      </c>
      <c r="M391" s="17" t="s">
        <v>135</v>
      </c>
      <c r="N391" s="16" t="s">
        <v>28</v>
      </c>
      <c r="O391" s="16" t="s">
        <v>111</v>
      </c>
      <c r="P391" s="17" t="s">
        <v>18</v>
      </c>
      <c r="Q391" s="16" t="s">
        <v>18</v>
      </c>
      <c r="R391" s="21" t="s">
        <v>22</v>
      </c>
    </row>
    <row r="392" spans="1:18">
      <c r="A392" s="10">
        <v>394969</v>
      </c>
      <c r="B392" s="10" t="s">
        <v>18</v>
      </c>
      <c r="C392" s="10" t="s">
        <v>31</v>
      </c>
      <c r="D392" s="11" t="s">
        <v>1067</v>
      </c>
      <c r="E392" s="10" t="s">
        <v>22</v>
      </c>
      <c r="F392" s="10" t="s">
        <v>1068</v>
      </c>
      <c r="G392" s="10" t="s">
        <v>22</v>
      </c>
      <c r="H392" s="12">
        <v>44545</v>
      </c>
      <c r="I392" s="11" t="s">
        <v>34</v>
      </c>
      <c r="J392" s="10" t="s">
        <v>49</v>
      </c>
      <c r="K392" s="10" t="s">
        <v>50</v>
      </c>
      <c r="L392" s="10" t="s">
        <v>59</v>
      </c>
      <c r="M392" s="11" t="s">
        <v>79</v>
      </c>
      <c r="N392" s="10" t="s">
        <v>28</v>
      </c>
      <c r="O392" s="10" t="s">
        <v>111</v>
      </c>
      <c r="P392" s="11" t="s">
        <v>18</v>
      </c>
      <c r="Q392" s="10" t="s">
        <v>18</v>
      </c>
      <c r="R392" s="20" t="s">
        <v>18</v>
      </c>
    </row>
    <row r="393" spans="1:18">
      <c r="A393" s="16">
        <v>394970</v>
      </c>
      <c r="B393" s="16" t="s">
        <v>18</v>
      </c>
      <c r="C393" s="16" t="s">
        <v>31</v>
      </c>
      <c r="D393" s="17" t="s">
        <v>1069</v>
      </c>
      <c r="E393" s="16" t="s">
        <v>1070</v>
      </c>
      <c r="F393" s="16" t="s">
        <v>1071</v>
      </c>
      <c r="G393" s="16" t="s">
        <v>18</v>
      </c>
      <c r="H393" s="18">
        <v>44545</v>
      </c>
      <c r="I393" s="17" t="s">
        <v>34</v>
      </c>
      <c r="J393" s="16" t="s">
        <v>49</v>
      </c>
      <c r="K393" s="16" t="s">
        <v>50</v>
      </c>
      <c r="L393" s="16" t="s">
        <v>118</v>
      </c>
      <c r="M393" s="17" t="s">
        <v>83</v>
      </c>
      <c r="N393" s="16" t="s">
        <v>28</v>
      </c>
      <c r="O393" s="16" t="s">
        <v>111</v>
      </c>
      <c r="P393" s="17" t="s">
        <v>18</v>
      </c>
      <c r="Q393" s="16" t="s">
        <v>18</v>
      </c>
      <c r="R393" s="21" t="s">
        <v>18</v>
      </c>
    </row>
    <row r="394" spans="1:18">
      <c r="A394" s="10">
        <v>394972</v>
      </c>
      <c r="B394" s="10" t="s">
        <v>18</v>
      </c>
      <c r="C394" s="10" t="s">
        <v>31</v>
      </c>
      <c r="D394" s="11" t="s">
        <v>431</v>
      </c>
      <c r="E394" s="10" t="s">
        <v>1072</v>
      </c>
      <c r="F394" s="10" t="s">
        <v>432</v>
      </c>
      <c r="G394" s="10" t="s">
        <v>22</v>
      </c>
      <c r="H394" s="12">
        <v>44545</v>
      </c>
      <c r="I394" s="11" t="s">
        <v>54</v>
      </c>
      <c r="J394" s="10" t="s">
        <v>66</v>
      </c>
      <c r="K394" s="10" t="s">
        <v>67</v>
      </c>
      <c r="L394" s="10" t="s">
        <v>118</v>
      </c>
      <c r="M394" s="11" t="s">
        <v>56</v>
      </c>
      <c r="N394" s="10" t="s">
        <v>28</v>
      </c>
      <c r="O394" s="10" t="s">
        <v>111</v>
      </c>
      <c r="P394" s="11" t="s">
        <v>18</v>
      </c>
      <c r="Q394" s="10" t="s">
        <v>18</v>
      </c>
      <c r="R394" s="20" t="s">
        <v>18</v>
      </c>
    </row>
    <row r="395" spans="1:18">
      <c r="A395" s="16">
        <v>394973</v>
      </c>
      <c r="B395" s="16" t="s">
        <v>18</v>
      </c>
      <c r="C395" s="16" t="s">
        <v>31</v>
      </c>
      <c r="D395" s="17" t="s">
        <v>431</v>
      </c>
      <c r="E395" s="16" t="s">
        <v>1073</v>
      </c>
      <c r="F395" s="16" t="s">
        <v>432</v>
      </c>
      <c r="G395" s="16" t="s">
        <v>22</v>
      </c>
      <c r="H395" s="18">
        <v>44545</v>
      </c>
      <c r="I395" s="17" t="s">
        <v>54</v>
      </c>
      <c r="J395" s="16" t="s">
        <v>66</v>
      </c>
      <c r="K395" s="16" t="s">
        <v>67</v>
      </c>
      <c r="L395" s="16" t="s">
        <v>118</v>
      </c>
      <c r="M395" s="17" t="s">
        <v>56</v>
      </c>
      <c r="N395" s="16" t="s">
        <v>28</v>
      </c>
      <c r="O395" s="16" t="s">
        <v>111</v>
      </c>
      <c r="P395" s="17" t="s">
        <v>18</v>
      </c>
      <c r="Q395" s="16" t="s">
        <v>18</v>
      </c>
      <c r="R395" s="21" t="s">
        <v>18</v>
      </c>
    </row>
    <row r="396" spans="1:18">
      <c r="A396" s="10">
        <v>394980</v>
      </c>
      <c r="B396" s="10" t="s">
        <v>18</v>
      </c>
      <c r="C396" s="10" t="s">
        <v>31</v>
      </c>
      <c r="D396" s="11" t="s">
        <v>1074</v>
      </c>
      <c r="E396" s="10" t="s">
        <v>1075</v>
      </c>
      <c r="F396" s="10" t="s">
        <v>1075</v>
      </c>
      <c r="G396" s="10" t="s">
        <v>18</v>
      </c>
      <c r="H396" s="12">
        <v>44545</v>
      </c>
      <c r="I396" s="11" t="s">
        <v>23</v>
      </c>
      <c r="J396" s="10" t="s">
        <v>24</v>
      </c>
      <c r="K396" s="10" t="s">
        <v>18</v>
      </c>
      <c r="L396" s="10" t="s">
        <v>44</v>
      </c>
      <c r="M396" s="11" t="s">
        <v>285</v>
      </c>
      <c r="N396" s="10" t="s">
        <v>28</v>
      </c>
      <c r="O396" s="10" t="s">
        <v>111</v>
      </c>
      <c r="P396" s="11" t="s">
        <v>18</v>
      </c>
      <c r="Q396" s="10" t="s">
        <v>18</v>
      </c>
      <c r="R396" s="20" t="s">
        <v>1076</v>
      </c>
    </row>
    <row r="397" spans="1:18">
      <c r="A397" s="16">
        <v>394981</v>
      </c>
      <c r="B397" s="16" t="s">
        <v>18</v>
      </c>
      <c r="C397" s="16" t="s">
        <v>31</v>
      </c>
      <c r="D397" s="17" t="s">
        <v>1077</v>
      </c>
      <c r="E397" s="16" t="s">
        <v>1078</v>
      </c>
      <c r="F397" s="16" t="s">
        <v>1079</v>
      </c>
      <c r="G397" s="16" t="s">
        <v>22</v>
      </c>
      <c r="H397" s="18">
        <v>44545</v>
      </c>
      <c r="I397" s="17" t="s">
        <v>23</v>
      </c>
      <c r="J397" s="16" t="s">
        <v>49</v>
      </c>
      <c r="K397" s="16" t="s">
        <v>50</v>
      </c>
      <c r="L397" s="16" t="s">
        <v>44</v>
      </c>
      <c r="M397" s="17" t="s">
        <v>119</v>
      </c>
      <c r="N397" s="16" t="s">
        <v>28</v>
      </c>
      <c r="O397" s="16" t="s">
        <v>111</v>
      </c>
      <c r="P397" s="17" t="s">
        <v>18</v>
      </c>
      <c r="Q397" s="16" t="s">
        <v>18</v>
      </c>
      <c r="R397" s="21" t="s">
        <v>22</v>
      </c>
    </row>
    <row r="398" spans="1:18">
      <c r="A398" s="10">
        <v>394982</v>
      </c>
      <c r="B398" s="10" t="s">
        <v>18</v>
      </c>
      <c r="C398" s="10" t="s">
        <v>93</v>
      </c>
      <c r="D398" s="11" t="s">
        <v>1080</v>
      </c>
      <c r="E398" s="10" t="s">
        <v>22</v>
      </c>
      <c r="F398" s="10" t="s">
        <v>1081</v>
      </c>
      <c r="G398" s="10" t="s">
        <v>22</v>
      </c>
      <c r="H398" s="12">
        <v>44545</v>
      </c>
      <c r="I398" s="11" t="s">
        <v>23</v>
      </c>
      <c r="J398" s="10" t="s">
        <v>24</v>
      </c>
      <c r="K398" s="10" t="s">
        <v>25</v>
      </c>
      <c r="L398" s="10" t="s">
        <v>96</v>
      </c>
      <c r="M398" s="11" t="s">
        <v>106</v>
      </c>
      <c r="N398" s="10" t="s">
        <v>28</v>
      </c>
      <c r="O398" s="10" t="s">
        <v>111</v>
      </c>
      <c r="P398" s="11" t="s">
        <v>18</v>
      </c>
      <c r="Q398" s="10" t="s">
        <v>18</v>
      </c>
      <c r="R398" s="20" t="s">
        <v>18</v>
      </c>
    </row>
    <row r="399" spans="1:18">
      <c r="A399" s="16">
        <v>394983</v>
      </c>
      <c r="B399" s="16" t="s">
        <v>18</v>
      </c>
      <c r="C399" s="16" t="s">
        <v>93</v>
      </c>
      <c r="D399" s="17" t="s">
        <v>1082</v>
      </c>
      <c r="E399" s="16" t="s">
        <v>22</v>
      </c>
      <c r="F399" s="16" t="s">
        <v>1083</v>
      </c>
      <c r="G399" s="16" t="s">
        <v>22</v>
      </c>
      <c r="H399" s="18">
        <v>44545</v>
      </c>
      <c r="I399" s="17" t="s">
        <v>23</v>
      </c>
      <c r="J399" s="16" t="s">
        <v>42</v>
      </c>
      <c r="K399" s="16" t="s">
        <v>43</v>
      </c>
      <c r="L399" s="16" t="s">
        <v>96</v>
      </c>
      <c r="M399" s="17" t="s">
        <v>27</v>
      </c>
      <c r="N399" s="16" t="s">
        <v>28</v>
      </c>
      <c r="O399" s="16" t="s">
        <v>111</v>
      </c>
      <c r="P399" s="17" t="s">
        <v>18</v>
      </c>
      <c r="Q399" s="16" t="s">
        <v>18</v>
      </c>
      <c r="R399" s="21" t="s">
        <v>18</v>
      </c>
    </row>
    <row r="400" spans="1:18">
      <c r="A400" s="10">
        <v>394985</v>
      </c>
      <c r="B400" s="10" t="s">
        <v>18</v>
      </c>
      <c r="C400" s="10" t="s">
        <v>31</v>
      </c>
      <c r="D400" s="11" t="s">
        <v>1084</v>
      </c>
      <c r="E400" s="10" t="s">
        <v>1085</v>
      </c>
      <c r="F400" s="10" t="s">
        <v>1086</v>
      </c>
      <c r="G400" s="10" t="s">
        <v>22</v>
      </c>
      <c r="H400" s="12">
        <v>44545</v>
      </c>
      <c r="I400" s="11" t="s">
        <v>23</v>
      </c>
      <c r="J400" s="10" t="s">
        <v>42</v>
      </c>
      <c r="K400" s="10" t="s">
        <v>43</v>
      </c>
      <c r="L400" s="10" t="s">
        <v>68</v>
      </c>
      <c r="M400" s="11" t="s">
        <v>119</v>
      </c>
      <c r="N400" s="10" t="s">
        <v>28</v>
      </c>
      <c r="O400" s="10" t="s">
        <v>111</v>
      </c>
      <c r="P400" s="11" t="s">
        <v>18</v>
      </c>
      <c r="Q400" s="10" t="s">
        <v>18</v>
      </c>
      <c r="R400" s="20" t="s">
        <v>1087</v>
      </c>
    </row>
    <row r="401" spans="1:18">
      <c r="A401" s="16">
        <v>394990</v>
      </c>
      <c r="B401" s="16" t="s">
        <v>18</v>
      </c>
      <c r="C401" s="16" t="s">
        <v>19</v>
      </c>
      <c r="D401" s="17" t="s">
        <v>1088</v>
      </c>
      <c r="E401" s="16" t="s">
        <v>1089</v>
      </c>
      <c r="F401" s="16" t="s">
        <v>1089</v>
      </c>
      <c r="G401" s="16" t="s">
        <v>22</v>
      </c>
      <c r="H401" s="18">
        <v>44545</v>
      </c>
      <c r="I401" s="17" t="s">
        <v>23</v>
      </c>
      <c r="J401" s="16" t="s">
        <v>42</v>
      </c>
      <c r="K401" s="16" t="s">
        <v>43</v>
      </c>
      <c r="L401" s="16" t="s">
        <v>26</v>
      </c>
      <c r="M401" s="17" t="s">
        <v>119</v>
      </c>
      <c r="N401" s="16" t="s">
        <v>28</v>
      </c>
      <c r="O401" s="16" t="s">
        <v>111</v>
      </c>
      <c r="P401" s="17" t="s">
        <v>18</v>
      </c>
      <c r="Q401" s="16" t="s">
        <v>18</v>
      </c>
      <c r="R401" s="21" t="s">
        <v>1090</v>
      </c>
    </row>
    <row r="402" spans="1:18">
      <c r="A402" s="10">
        <v>394992</v>
      </c>
      <c r="B402" s="10" t="s">
        <v>18</v>
      </c>
      <c r="C402" s="10" t="s">
        <v>31</v>
      </c>
      <c r="D402" s="11" t="s">
        <v>1091</v>
      </c>
      <c r="E402" s="10" t="s">
        <v>22</v>
      </c>
      <c r="F402" s="10" t="s">
        <v>1092</v>
      </c>
      <c r="G402" s="10" t="s">
        <v>22</v>
      </c>
      <c r="H402" s="12">
        <v>44545</v>
      </c>
      <c r="I402" s="11" t="s">
        <v>23</v>
      </c>
      <c r="J402" s="10" t="s">
        <v>49</v>
      </c>
      <c r="K402" s="10" t="s">
        <v>50</v>
      </c>
      <c r="L402" s="10" t="s">
        <v>44</v>
      </c>
      <c r="M402" s="11" t="s">
        <v>119</v>
      </c>
      <c r="N402" s="10" t="s">
        <v>28</v>
      </c>
      <c r="O402" s="10" t="s">
        <v>111</v>
      </c>
      <c r="P402" s="11" t="s">
        <v>18</v>
      </c>
      <c r="Q402" s="10" t="s">
        <v>18</v>
      </c>
      <c r="R402" s="20" t="s">
        <v>921</v>
      </c>
    </row>
    <row r="403" spans="1:18">
      <c r="A403" s="16">
        <v>394993</v>
      </c>
      <c r="B403" s="16" t="s">
        <v>18</v>
      </c>
      <c r="C403" s="16" t="s">
        <v>31</v>
      </c>
      <c r="D403" s="17" t="s">
        <v>1093</v>
      </c>
      <c r="E403" s="16" t="s">
        <v>22</v>
      </c>
      <c r="F403" s="16" t="s">
        <v>1094</v>
      </c>
      <c r="G403" s="16" t="s">
        <v>22</v>
      </c>
      <c r="H403" s="18">
        <v>44545</v>
      </c>
      <c r="I403" s="17" t="s">
        <v>34</v>
      </c>
      <c r="J403" s="16" t="s">
        <v>24</v>
      </c>
      <c r="K403" s="16" t="s">
        <v>25</v>
      </c>
      <c r="L403" s="16" t="s">
        <v>92</v>
      </c>
      <c r="M403" s="17" t="s">
        <v>83</v>
      </c>
      <c r="N403" s="16" t="s">
        <v>28</v>
      </c>
      <c r="O403" s="16" t="s">
        <v>111</v>
      </c>
      <c r="P403" s="17" t="s">
        <v>18</v>
      </c>
      <c r="Q403" s="16" t="s">
        <v>18</v>
      </c>
      <c r="R403" s="21" t="s">
        <v>1095</v>
      </c>
    </row>
    <row r="404" spans="1:18">
      <c r="A404" s="10">
        <v>394995</v>
      </c>
      <c r="B404" s="10" t="s">
        <v>18</v>
      </c>
      <c r="C404" s="10" t="s">
        <v>120</v>
      </c>
      <c r="D404" s="11" t="s">
        <v>1096</v>
      </c>
      <c r="E404" s="10" t="s">
        <v>22</v>
      </c>
      <c r="F404" s="10" t="s">
        <v>1097</v>
      </c>
      <c r="G404" s="10" t="s">
        <v>22</v>
      </c>
      <c r="H404" s="12">
        <v>44545</v>
      </c>
      <c r="I404" s="11" t="s">
        <v>34</v>
      </c>
      <c r="J404" s="10" t="s">
        <v>49</v>
      </c>
      <c r="K404" s="10" t="s">
        <v>50</v>
      </c>
      <c r="L404" s="10" t="s">
        <v>59</v>
      </c>
      <c r="M404" s="11" t="s">
        <v>72</v>
      </c>
      <c r="N404" s="10" t="s">
        <v>28</v>
      </c>
      <c r="O404" s="10" t="s">
        <v>111</v>
      </c>
      <c r="P404" s="11" t="s">
        <v>18</v>
      </c>
      <c r="Q404" s="10" t="s">
        <v>18</v>
      </c>
      <c r="R404" s="20" t="s">
        <v>18</v>
      </c>
    </row>
    <row r="405" spans="1:18">
      <c r="A405" s="16">
        <v>394996</v>
      </c>
      <c r="B405" s="16" t="s">
        <v>18</v>
      </c>
      <c r="C405" s="16" t="s">
        <v>31</v>
      </c>
      <c r="D405" s="17" t="s">
        <v>1098</v>
      </c>
      <c r="E405" s="16" t="s">
        <v>18</v>
      </c>
      <c r="F405" s="16" t="s">
        <v>1099</v>
      </c>
      <c r="G405" s="16" t="s">
        <v>22</v>
      </c>
      <c r="H405" s="18">
        <v>44545</v>
      </c>
      <c r="I405" s="17" t="s">
        <v>34</v>
      </c>
      <c r="J405" s="16" t="s">
        <v>49</v>
      </c>
      <c r="K405" s="16" t="s">
        <v>50</v>
      </c>
      <c r="L405" s="16" t="s">
        <v>59</v>
      </c>
      <c r="M405" s="17" t="s">
        <v>89</v>
      </c>
      <c r="N405" s="16" t="s">
        <v>28</v>
      </c>
      <c r="O405" s="16" t="s">
        <v>111</v>
      </c>
      <c r="P405" s="17" t="s">
        <v>18</v>
      </c>
      <c r="Q405" s="16" t="s">
        <v>18</v>
      </c>
      <c r="R405" s="21" t="s">
        <v>18</v>
      </c>
    </row>
    <row r="406" spans="1:18">
      <c r="A406" s="10">
        <v>394997</v>
      </c>
      <c r="B406" s="10" t="s">
        <v>18</v>
      </c>
      <c r="C406" s="10" t="s">
        <v>31</v>
      </c>
      <c r="D406" s="11" t="s">
        <v>1100</v>
      </c>
      <c r="E406" s="10" t="s">
        <v>22</v>
      </c>
      <c r="F406" s="10" t="s">
        <v>1101</v>
      </c>
      <c r="G406" s="10" t="s">
        <v>22</v>
      </c>
      <c r="H406" s="12">
        <v>44545</v>
      </c>
      <c r="I406" s="11" t="s">
        <v>34</v>
      </c>
      <c r="J406" s="10" t="s">
        <v>49</v>
      </c>
      <c r="K406" s="10" t="s">
        <v>50</v>
      </c>
      <c r="L406" s="10" t="s">
        <v>92</v>
      </c>
      <c r="M406" s="11" t="s">
        <v>83</v>
      </c>
      <c r="N406" s="10" t="s">
        <v>28</v>
      </c>
      <c r="O406" s="10" t="s">
        <v>111</v>
      </c>
      <c r="P406" s="11" t="s">
        <v>18</v>
      </c>
      <c r="Q406" s="10" t="s">
        <v>18</v>
      </c>
      <c r="R406" s="20" t="s">
        <v>1102</v>
      </c>
    </row>
    <row r="407" spans="1:18">
      <c r="A407" s="16">
        <v>394786</v>
      </c>
      <c r="B407" s="16" t="s">
        <v>18</v>
      </c>
      <c r="C407" s="16" t="s">
        <v>31</v>
      </c>
      <c r="D407" s="17" t="s">
        <v>1103</v>
      </c>
      <c r="E407" s="16" t="s">
        <v>22</v>
      </c>
      <c r="F407" s="16" t="s">
        <v>542</v>
      </c>
      <c r="G407" s="16" t="s">
        <v>543</v>
      </c>
      <c r="H407" s="18">
        <v>44545</v>
      </c>
      <c r="I407" s="17" t="s">
        <v>34</v>
      </c>
      <c r="J407" s="16" t="s">
        <v>42</v>
      </c>
      <c r="K407" s="16" t="s">
        <v>43</v>
      </c>
      <c r="L407" s="16" t="s">
        <v>55</v>
      </c>
      <c r="M407" s="17" t="s">
        <v>83</v>
      </c>
      <c r="N407" s="16" t="s">
        <v>28</v>
      </c>
      <c r="O407" s="16" t="s">
        <v>29</v>
      </c>
      <c r="P407" s="17" t="s">
        <v>18</v>
      </c>
      <c r="Q407" s="16" t="s">
        <v>18</v>
      </c>
      <c r="R407" s="21" t="s">
        <v>22</v>
      </c>
    </row>
    <row r="408" spans="1:18">
      <c r="A408" s="10">
        <v>394947</v>
      </c>
      <c r="B408" s="10" t="s">
        <v>18</v>
      </c>
      <c r="C408" s="10" t="s">
        <v>19</v>
      </c>
      <c r="D408" s="11" t="s">
        <v>1104</v>
      </c>
      <c r="E408" s="10" t="s">
        <v>474</v>
      </c>
      <c r="F408" s="10" t="s">
        <v>474</v>
      </c>
      <c r="G408" s="10" t="s">
        <v>22</v>
      </c>
      <c r="H408" s="12">
        <v>44545</v>
      </c>
      <c r="I408" s="11" t="s">
        <v>23</v>
      </c>
      <c r="J408" s="10" t="s">
        <v>42</v>
      </c>
      <c r="K408" s="10" t="s">
        <v>43</v>
      </c>
      <c r="L408" s="10" t="s">
        <v>26</v>
      </c>
      <c r="M408" s="11" t="s">
        <v>119</v>
      </c>
      <c r="N408" s="10" t="s">
        <v>28</v>
      </c>
      <c r="O408" s="10" t="s">
        <v>111</v>
      </c>
      <c r="P408" s="11" t="s">
        <v>18</v>
      </c>
      <c r="Q408" s="10" t="s">
        <v>18</v>
      </c>
      <c r="R408" s="20" t="s">
        <v>1105</v>
      </c>
    </row>
    <row r="409" spans="1:18">
      <c r="A409" s="16">
        <v>394949</v>
      </c>
      <c r="B409" s="16" t="s">
        <v>18</v>
      </c>
      <c r="C409" s="16" t="s">
        <v>19</v>
      </c>
      <c r="D409" s="17" t="s">
        <v>1106</v>
      </c>
      <c r="E409" s="16" t="s">
        <v>1107</v>
      </c>
      <c r="F409" s="16" t="s">
        <v>1107</v>
      </c>
      <c r="G409" s="16" t="s">
        <v>22</v>
      </c>
      <c r="H409" s="18">
        <v>44545</v>
      </c>
      <c r="I409" s="17" t="s">
        <v>34</v>
      </c>
      <c r="J409" s="16" t="s">
        <v>49</v>
      </c>
      <c r="K409" s="16" t="s">
        <v>50</v>
      </c>
      <c r="L409" s="16" t="s">
        <v>26</v>
      </c>
      <c r="M409" s="17" t="s">
        <v>83</v>
      </c>
      <c r="N409" s="16" t="s">
        <v>28</v>
      </c>
      <c r="O409" s="16" t="s">
        <v>111</v>
      </c>
      <c r="P409" s="17" t="s">
        <v>18</v>
      </c>
      <c r="Q409" s="16" t="s">
        <v>18</v>
      </c>
      <c r="R409" s="21" t="s">
        <v>1108</v>
      </c>
    </row>
    <row r="410" spans="1:18">
      <c r="A410" s="10">
        <v>394991</v>
      </c>
      <c r="B410" s="10" t="s">
        <v>18</v>
      </c>
      <c r="C410" s="10" t="s">
        <v>19</v>
      </c>
      <c r="D410" s="11" t="s">
        <v>1109</v>
      </c>
      <c r="E410" s="10" t="s">
        <v>1110</v>
      </c>
      <c r="F410" s="10" t="s">
        <v>22</v>
      </c>
      <c r="G410" s="10" t="s">
        <v>22</v>
      </c>
      <c r="H410" s="12">
        <v>44545</v>
      </c>
      <c r="I410" s="11" t="s">
        <v>23</v>
      </c>
      <c r="J410" s="10" t="s">
        <v>42</v>
      </c>
      <c r="K410" s="10" t="s">
        <v>43</v>
      </c>
      <c r="L410" s="10" t="s">
        <v>26</v>
      </c>
      <c r="M410" s="11" t="s">
        <v>119</v>
      </c>
      <c r="N410" s="10" t="s">
        <v>28</v>
      </c>
      <c r="O410" s="10" t="s">
        <v>182</v>
      </c>
      <c r="P410" s="11" t="s">
        <v>18</v>
      </c>
      <c r="Q410" s="10" t="s">
        <v>18</v>
      </c>
      <c r="R410" s="20" t="s">
        <v>1111</v>
      </c>
    </row>
    <row r="411" spans="1:18">
      <c r="A411" s="16">
        <v>395003</v>
      </c>
      <c r="B411" s="16" t="s">
        <v>18</v>
      </c>
      <c r="C411" s="16" t="s">
        <v>520</v>
      </c>
      <c r="D411" s="17" t="s">
        <v>1112</v>
      </c>
      <c r="E411" s="16" t="s">
        <v>22</v>
      </c>
      <c r="F411" s="16" t="s">
        <v>1113</v>
      </c>
      <c r="G411" s="16" t="s">
        <v>22</v>
      </c>
      <c r="H411" s="18">
        <v>44546</v>
      </c>
      <c r="I411" s="17" t="s">
        <v>23</v>
      </c>
      <c r="J411" s="16" t="s">
        <v>42</v>
      </c>
      <c r="K411" s="16" t="s">
        <v>43</v>
      </c>
      <c r="L411" s="16" t="s">
        <v>425</v>
      </c>
      <c r="M411" s="17" t="s">
        <v>119</v>
      </c>
      <c r="N411" s="16" t="s">
        <v>28</v>
      </c>
      <c r="O411" s="16" t="s">
        <v>182</v>
      </c>
      <c r="P411" s="17" t="s">
        <v>18</v>
      </c>
      <c r="Q411" s="16" t="s">
        <v>18</v>
      </c>
      <c r="R411" s="21" t="s">
        <v>22</v>
      </c>
    </row>
    <row r="412" spans="1:18">
      <c r="A412" s="10">
        <v>394881</v>
      </c>
      <c r="B412" s="10" t="s">
        <v>18</v>
      </c>
      <c r="C412" s="10" t="s">
        <v>31</v>
      </c>
      <c r="D412" s="11" t="s">
        <v>1114</v>
      </c>
      <c r="E412" s="10" t="s">
        <v>18</v>
      </c>
      <c r="F412" s="10" t="s">
        <v>1115</v>
      </c>
      <c r="G412" s="10" t="s">
        <v>22</v>
      </c>
      <c r="H412" s="12">
        <v>44546</v>
      </c>
      <c r="I412" s="11" t="s">
        <v>169</v>
      </c>
      <c r="J412" s="10" t="s">
        <v>42</v>
      </c>
      <c r="K412" s="10" t="s">
        <v>43</v>
      </c>
      <c r="L412" s="10" t="s">
        <v>44</v>
      </c>
      <c r="M412" s="11" t="s">
        <v>119</v>
      </c>
      <c r="N412" s="10" t="s">
        <v>28</v>
      </c>
      <c r="O412" s="10" t="s">
        <v>565</v>
      </c>
      <c r="P412" s="11" t="s">
        <v>18</v>
      </c>
      <c r="Q412" s="10" t="s">
        <v>18</v>
      </c>
      <c r="R412" s="20" t="s">
        <v>22</v>
      </c>
    </row>
    <row r="413" spans="1:18">
      <c r="A413" s="16">
        <v>394999</v>
      </c>
      <c r="B413" s="16" t="s">
        <v>18</v>
      </c>
      <c r="C413" s="16" t="s">
        <v>19</v>
      </c>
      <c r="D413" s="17" t="s">
        <v>1116</v>
      </c>
      <c r="E413" s="16" t="s">
        <v>1117</v>
      </c>
      <c r="F413" s="16" t="s">
        <v>1118</v>
      </c>
      <c r="G413" s="16" t="s">
        <v>22</v>
      </c>
      <c r="H413" s="18">
        <v>44546</v>
      </c>
      <c r="I413" s="17" t="s">
        <v>23</v>
      </c>
      <c r="J413" s="16" t="s">
        <v>49</v>
      </c>
      <c r="K413" s="16" t="s">
        <v>50</v>
      </c>
      <c r="L413" s="16" t="s">
        <v>26</v>
      </c>
      <c r="M413" s="17" t="s">
        <v>27</v>
      </c>
      <c r="N413" s="16" t="s">
        <v>28</v>
      </c>
      <c r="O413" s="16" t="s">
        <v>111</v>
      </c>
      <c r="P413" s="17" t="s">
        <v>18</v>
      </c>
      <c r="Q413" s="16" t="s">
        <v>18</v>
      </c>
      <c r="R413" s="21" t="s">
        <v>1119</v>
      </c>
    </row>
    <row r="414" spans="1:18">
      <c r="A414" s="10">
        <v>395001</v>
      </c>
      <c r="B414" s="10" t="s">
        <v>18</v>
      </c>
      <c r="C414" s="10" t="s">
        <v>19</v>
      </c>
      <c r="D414" s="11" t="s">
        <v>1120</v>
      </c>
      <c r="E414" s="10" t="s">
        <v>1121</v>
      </c>
      <c r="F414" s="10" t="s">
        <v>1121</v>
      </c>
      <c r="G414" s="10" t="s">
        <v>22</v>
      </c>
      <c r="H414" s="12">
        <v>44546</v>
      </c>
      <c r="I414" s="11" t="s">
        <v>23</v>
      </c>
      <c r="J414" s="10" t="s">
        <v>49</v>
      </c>
      <c r="K414" s="10" t="s">
        <v>50</v>
      </c>
      <c r="L414" s="10" t="s">
        <v>26</v>
      </c>
      <c r="M414" s="11" t="s">
        <v>119</v>
      </c>
      <c r="N414" s="10" t="s">
        <v>28</v>
      </c>
      <c r="O414" s="10" t="s">
        <v>111</v>
      </c>
      <c r="P414" s="11" t="s">
        <v>18</v>
      </c>
      <c r="Q414" s="10" t="s">
        <v>18</v>
      </c>
      <c r="R414" s="20" t="s">
        <v>1122</v>
      </c>
    </row>
    <row r="415" spans="1:18">
      <c r="A415" s="16">
        <v>395002</v>
      </c>
      <c r="B415" s="16" t="s">
        <v>1123</v>
      </c>
      <c r="C415" s="16" t="s">
        <v>31</v>
      </c>
      <c r="D415" s="17" t="s">
        <v>1082</v>
      </c>
      <c r="E415" s="16" t="s">
        <v>1124</v>
      </c>
      <c r="F415" s="16" t="s">
        <v>1083</v>
      </c>
      <c r="G415" s="16" t="s">
        <v>22</v>
      </c>
      <c r="H415" s="18">
        <v>44546</v>
      </c>
      <c r="I415" s="17" t="s">
        <v>516</v>
      </c>
      <c r="J415" s="16" t="s">
        <v>42</v>
      </c>
      <c r="K415" s="16" t="s">
        <v>43</v>
      </c>
      <c r="L415" s="16" t="s">
        <v>118</v>
      </c>
      <c r="M415" s="17" t="s">
        <v>27</v>
      </c>
      <c r="N415" s="16" t="s">
        <v>227</v>
      </c>
      <c r="O415" s="16" t="s">
        <v>111</v>
      </c>
      <c r="P415" s="17" t="s">
        <v>18</v>
      </c>
      <c r="Q415" s="16" t="s">
        <v>18</v>
      </c>
      <c r="R415" s="21" t="s">
        <v>1125</v>
      </c>
    </row>
    <row r="416" spans="1:18">
      <c r="A416" s="10">
        <v>395004</v>
      </c>
      <c r="B416" s="10" t="s">
        <v>18</v>
      </c>
      <c r="C416" s="10" t="s">
        <v>31</v>
      </c>
      <c r="D416" s="11" t="s">
        <v>1126</v>
      </c>
      <c r="E416" s="10" t="s">
        <v>1127</v>
      </c>
      <c r="F416" s="10" t="s">
        <v>1128</v>
      </c>
      <c r="G416" s="10" t="s">
        <v>22</v>
      </c>
      <c r="H416" s="12">
        <v>44546</v>
      </c>
      <c r="I416" s="11" t="s">
        <v>23</v>
      </c>
      <c r="J416" s="10" t="s">
        <v>24</v>
      </c>
      <c r="K416" s="10" t="s">
        <v>25</v>
      </c>
      <c r="L416" s="10" t="s">
        <v>36</v>
      </c>
      <c r="M416" s="11" t="s">
        <v>45</v>
      </c>
      <c r="N416" s="10" t="s">
        <v>28</v>
      </c>
      <c r="O416" s="10" t="s">
        <v>111</v>
      </c>
      <c r="P416" s="11" t="s">
        <v>18</v>
      </c>
      <c r="Q416" s="10" t="s">
        <v>18</v>
      </c>
      <c r="R416" s="20" t="s">
        <v>22</v>
      </c>
    </row>
    <row r="417" spans="1:18">
      <c r="A417" s="16">
        <v>395007</v>
      </c>
      <c r="B417" s="16" t="s">
        <v>18</v>
      </c>
      <c r="C417" s="16" t="s">
        <v>31</v>
      </c>
      <c r="D417" s="17" t="s">
        <v>1129</v>
      </c>
      <c r="E417" s="16" t="s">
        <v>22</v>
      </c>
      <c r="F417" s="16" t="s">
        <v>1130</v>
      </c>
      <c r="G417" s="16" t="s">
        <v>22</v>
      </c>
      <c r="H417" s="18">
        <v>44546</v>
      </c>
      <c r="I417" s="17" t="s">
        <v>169</v>
      </c>
      <c r="J417" s="16" t="s">
        <v>42</v>
      </c>
      <c r="K417" s="16" t="s">
        <v>43</v>
      </c>
      <c r="L417" s="16" t="s">
        <v>92</v>
      </c>
      <c r="M417" s="17" t="s">
        <v>119</v>
      </c>
      <c r="N417" s="16" t="s">
        <v>28</v>
      </c>
      <c r="O417" s="16" t="s">
        <v>111</v>
      </c>
      <c r="P417" s="17" t="s">
        <v>18</v>
      </c>
      <c r="Q417" s="16" t="s">
        <v>18</v>
      </c>
      <c r="R417" s="21" t="s">
        <v>22</v>
      </c>
    </row>
    <row r="418" spans="1:18">
      <c r="A418" s="10">
        <v>395011</v>
      </c>
      <c r="B418" s="10" t="s">
        <v>18</v>
      </c>
      <c r="C418" s="10" t="s">
        <v>31</v>
      </c>
      <c r="D418" s="11" t="s">
        <v>1131</v>
      </c>
      <c r="E418" s="10" t="s">
        <v>1132</v>
      </c>
      <c r="F418" s="10" t="s">
        <v>1133</v>
      </c>
      <c r="G418" s="10" t="s">
        <v>1134</v>
      </c>
      <c r="H418" s="12">
        <v>44546</v>
      </c>
      <c r="I418" s="11" t="s">
        <v>23</v>
      </c>
      <c r="J418" s="10" t="s">
        <v>49</v>
      </c>
      <c r="K418" s="10" t="s">
        <v>50</v>
      </c>
      <c r="L418" s="10" t="s">
        <v>36</v>
      </c>
      <c r="M418" s="11" t="s">
        <v>285</v>
      </c>
      <c r="N418" s="10" t="s">
        <v>142</v>
      </c>
      <c r="O418" s="10" t="s">
        <v>111</v>
      </c>
      <c r="P418" s="11" t="s">
        <v>18</v>
      </c>
      <c r="Q418" s="10" t="s">
        <v>18</v>
      </c>
      <c r="R418" s="20" t="s">
        <v>22</v>
      </c>
    </row>
    <row r="419" spans="1:18">
      <c r="A419" s="16">
        <v>395013</v>
      </c>
      <c r="B419" s="16" t="s">
        <v>1135</v>
      </c>
      <c r="C419" s="16" t="s">
        <v>31</v>
      </c>
      <c r="D419" s="17" t="s">
        <v>1136</v>
      </c>
      <c r="E419" s="16" t="s">
        <v>1137</v>
      </c>
      <c r="F419" s="16" t="s">
        <v>1138</v>
      </c>
      <c r="G419" s="16" t="s">
        <v>22</v>
      </c>
      <c r="H419" s="18">
        <v>44546</v>
      </c>
      <c r="I419" s="17" t="s">
        <v>516</v>
      </c>
      <c r="J419" s="16" t="s">
        <v>42</v>
      </c>
      <c r="K419" s="16" t="s">
        <v>43</v>
      </c>
      <c r="L419" s="16" t="s">
        <v>36</v>
      </c>
      <c r="M419" s="17" t="s">
        <v>27</v>
      </c>
      <c r="N419" s="16" t="s">
        <v>227</v>
      </c>
      <c r="O419" s="16" t="s">
        <v>111</v>
      </c>
      <c r="P419" s="17" t="s">
        <v>18</v>
      </c>
      <c r="Q419" s="16" t="s">
        <v>18</v>
      </c>
      <c r="R419" s="21" t="s">
        <v>22</v>
      </c>
    </row>
    <row r="420" spans="1:18">
      <c r="A420" s="10">
        <v>395015</v>
      </c>
      <c r="B420" s="10" t="s">
        <v>18</v>
      </c>
      <c r="C420" s="10" t="s">
        <v>31</v>
      </c>
      <c r="D420" s="11" t="s">
        <v>1139</v>
      </c>
      <c r="E420" s="10" t="s">
        <v>1140</v>
      </c>
      <c r="F420" s="10" t="s">
        <v>1140</v>
      </c>
      <c r="G420" s="10" t="s">
        <v>22</v>
      </c>
      <c r="H420" s="12">
        <v>44546</v>
      </c>
      <c r="I420" s="11" t="s">
        <v>23</v>
      </c>
      <c r="J420" s="10" t="s">
        <v>49</v>
      </c>
      <c r="K420" s="10" t="s">
        <v>50</v>
      </c>
      <c r="L420" s="10" t="s">
        <v>118</v>
      </c>
      <c r="M420" s="11" t="s">
        <v>45</v>
      </c>
      <c r="N420" s="10" t="s">
        <v>28</v>
      </c>
      <c r="O420" s="10" t="s">
        <v>111</v>
      </c>
      <c r="P420" s="11" t="s">
        <v>18</v>
      </c>
      <c r="Q420" s="10" t="s">
        <v>18</v>
      </c>
      <c r="R420" s="20" t="s">
        <v>22</v>
      </c>
    </row>
    <row r="421" spans="1:18">
      <c r="A421" s="16">
        <v>395017</v>
      </c>
      <c r="B421" s="16" t="s">
        <v>18</v>
      </c>
      <c r="C421" s="16" t="s">
        <v>19</v>
      </c>
      <c r="D421" s="17" t="s">
        <v>1141</v>
      </c>
      <c r="E421" s="16" t="s">
        <v>1142</v>
      </c>
      <c r="F421" s="16" t="s">
        <v>1142</v>
      </c>
      <c r="G421" s="16" t="s">
        <v>22</v>
      </c>
      <c r="H421" s="18">
        <v>44546</v>
      </c>
      <c r="I421" s="17" t="s">
        <v>23</v>
      </c>
      <c r="J421" s="16" t="s">
        <v>24</v>
      </c>
      <c r="K421" s="16" t="s">
        <v>25</v>
      </c>
      <c r="L421" s="16" t="s">
        <v>26</v>
      </c>
      <c r="M421" s="17" t="s">
        <v>27</v>
      </c>
      <c r="N421" s="16" t="s">
        <v>28</v>
      </c>
      <c r="O421" s="16" t="s">
        <v>111</v>
      </c>
      <c r="P421" s="17" t="s">
        <v>18</v>
      </c>
      <c r="Q421" s="16" t="s">
        <v>18</v>
      </c>
      <c r="R421" s="21" t="s">
        <v>1143</v>
      </c>
    </row>
    <row r="422" spans="1:18">
      <c r="A422" s="10">
        <v>395019</v>
      </c>
      <c r="B422" s="10" t="s">
        <v>18</v>
      </c>
      <c r="C422" s="10" t="s">
        <v>31</v>
      </c>
      <c r="D422" s="11" t="s">
        <v>1144</v>
      </c>
      <c r="E422" s="10" t="s">
        <v>1145</v>
      </c>
      <c r="F422" s="10" t="s">
        <v>1146</v>
      </c>
      <c r="G422" s="10" t="s">
        <v>22</v>
      </c>
      <c r="H422" s="12">
        <v>44546</v>
      </c>
      <c r="I422" s="11" t="s">
        <v>23</v>
      </c>
      <c r="J422" s="10" t="s">
        <v>49</v>
      </c>
      <c r="K422" s="10" t="s">
        <v>50</v>
      </c>
      <c r="L422" s="10" t="s">
        <v>36</v>
      </c>
      <c r="M422" s="11" t="s">
        <v>106</v>
      </c>
      <c r="N422" s="10" t="s">
        <v>28</v>
      </c>
      <c r="O422" s="10" t="s">
        <v>111</v>
      </c>
      <c r="P422" s="11" t="s">
        <v>18</v>
      </c>
      <c r="Q422" s="10" t="s">
        <v>18</v>
      </c>
      <c r="R422" s="20" t="s">
        <v>22</v>
      </c>
    </row>
    <row r="423" spans="1:18">
      <c r="A423" s="16">
        <v>395020</v>
      </c>
      <c r="B423" s="16" t="s">
        <v>18</v>
      </c>
      <c r="C423" s="16" t="s">
        <v>31</v>
      </c>
      <c r="D423" s="17" t="s">
        <v>1147</v>
      </c>
      <c r="E423" s="16" t="s">
        <v>1148</v>
      </c>
      <c r="F423" s="16" t="s">
        <v>402</v>
      </c>
      <c r="G423" s="16" t="s">
        <v>22</v>
      </c>
      <c r="H423" s="18">
        <v>44546</v>
      </c>
      <c r="I423" s="17" t="s">
        <v>23</v>
      </c>
      <c r="J423" s="16" t="s">
        <v>49</v>
      </c>
      <c r="K423" s="16" t="s">
        <v>50</v>
      </c>
      <c r="L423" s="16" t="s">
        <v>68</v>
      </c>
      <c r="M423" s="17" t="s">
        <v>210</v>
      </c>
      <c r="N423" s="16" t="s">
        <v>28</v>
      </c>
      <c r="O423" s="16" t="s">
        <v>111</v>
      </c>
      <c r="P423" s="17" t="s">
        <v>18</v>
      </c>
      <c r="Q423" s="16" t="s">
        <v>18</v>
      </c>
      <c r="R423" s="21" t="s">
        <v>1149</v>
      </c>
    </row>
    <row r="424" spans="1:18">
      <c r="A424" s="10">
        <v>395021</v>
      </c>
      <c r="B424" s="10" t="s">
        <v>18</v>
      </c>
      <c r="C424" s="10" t="s">
        <v>31</v>
      </c>
      <c r="D424" s="11" t="s">
        <v>975</v>
      </c>
      <c r="E424" s="10" t="s">
        <v>22</v>
      </c>
      <c r="F424" s="10" t="s">
        <v>976</v>
      </c>
      <c r="G424" s="10" t="s">
        <v>22</v>
      </c>
      <c r="H424" s="12">
        <v>44546</v>
      </c>
      <c r="I424" s="11" t="s">
        <v>34</v>
      </c>
      <c r="J424" s="10" t="s">
        <v>24</v>
      </c>
      <c r="K424" s="10" t="s">
        <v>25</v>
      </c>
      <c r="L424" s="10" t="s">
        <v>68</v>
      </c>
      <c r="M424" s="11" t="s">
        <v>83</v>
      </c>
      <c r="N424" s="10" t="s">
        <v>28</v>
      </c>
      <c r="O424" s="10" t="s">
        <v>111</v>
      </c>
      <c r="P424" s="11" t="s">
        <v>18</v>
      </c>
      <c r="Q424" s="10" t="s">
        <v>18</v>
      </c>
      <c r="R424" s="20" t="s">
        <v>22</v>
      </c>
    </row>
    <row r="425" spans="1:18">
      <c r="A425" s="16">
        <v>395022</v>
      </c>
      <c r="B425" s="16" t="s">
        <v>18</v>
      </c>
      <c r="C425" s="16" t="s">
        <v>31</v>
      </c>
      <c r="D425" s="17" t="s">
        <v>1150</v>
      </c>
      <c r="E425" s="16" t="s">
        <v>22</v>
      </c>
      <c r="F425" s="16" t="s">
        <v>1151</v>
      </c>
      <c r="G425" s="16" t="s">
        <v>22</v>
      </c>
      <c r="H425" s="18">
        <v>44546</v>
      </c>
      <c r="I425" s="17" t="s">
        <v>23</v>
      </c>
      <c r="J425" s="16" t="s">
        <v>42</v>
      </c>
      <c r="K425" s="16" t="s">
        <v>43</v>
      </c>
      <c r="L425" s="16" t="s">
        <v>118</v>
      </c>
      <c r="M425" s="17" t="s">
        <v>119</v>
      </c>
      <c r="N425" s="16" t="s">
        <v>28</v>
      </c>
      <c r="O425" s="16" t="s">
        <v>111</v>
      </c>
      <c r="P425" s="17" t="s">
        <v>18</v>
      </c>
      <c r="Q425" s="16" t="s">
        <v>18</v>
      </c>
      <c r="R425" s="21" t="s">
        <v>18</v>
      </c>
    </row>
    <row r="426" spans="1:18">
      <c r="A426" s="10">
        <v>395023</v>
      </c>
      <c r="B426" s="10" t="s">
        <v>18</v>
      </c>
      <c r="C426" s="10" t="s">
        <v>31</v>
      </c>
      <c r="D426" s="11" t="s">
        <v>833</v>
      </c>
      <c r="E426" s="10" t="s">
        <v>22</v>
      </c>
      <c r="F426" s="10" t="s">
        <v>834</v>
      </c>
      <c r="G426" s="10" t="s">
        <v>22</v>
      </c>
      <c r="H426" s="12">
        <v>44546</v>
      </c>
      <c r="I426" s="11" t="s">
        <v>34</v>
      </c>
      <c r="J426" s="10" t="s">
        <v>66</v>
      </c>
      <c r="K426" s="10" t="s">
        <v>67</v>
      </c>
      <c r="L426" s="10" t="s">
        <v>68</v>
      </c>
      <c r="M426" s="11" t="s">
        <v>89</v>
      </c>
      <c r="N426" s="10" t="s">
        <v>28</v>
      </c>
      <c r="O426" s="10" t="s">
        <v>111</v>
      </c>
      <c r="P426" s="11" t="s">
        <v>18</v>
      </c>
      <c r="Q426" s="10" t="s">
        <v>18</v>
      </c>
      <c r="R426" s="20" t="s">
        <v>22</v>
      </c>
    </row>
    <row r="427" spans="1:18">
      <c r="A427" s="16">
        <v>395027</v>
      </c>
      <c r="B427" s="16" t="s">
        <v>18</v>
      </c>
      <c r="C427" s="16" t="s">
        <v>31</v>
      </c>
      <c r="D427" s="17" t="s">
        <v>467</v>
      </c>
      <c r="E427" s="16" t="s">
        <v>1152</v>
      </c>
      <c r="F427" s="16" t="s">
        <v>468</v>
      </c>
      <c r="G427" s="16" t="s">
        <v>22</v>
      </c>
      <c r="H427" s="18">
        <v>44546</v>
      </c>
      <c r="I427" s="17" t="s">
        <v>54</v>
      </c>
      <c r="J427" s="16" t="s">
        <v>35</v>
      </c>
      <c r="K427" s="16" t="s">
        <v>38</v>
      </c>
      <c r="L427" s="16" t="s">
        <v>55</v>
      </c>
      <c r="M427" s="17" t="s">
        <v>56</v>
      </c>
      <c r="N427" s="16" t="s">
        <v>28</v>
      </c>
      <c r="O427" s="16" t="s">
        <v>703</v>
      </c>
      <c r="P427" s="17" t="s">
        <v>18</v>
      </c>
      <c r="Q427" s="16" t="s">
        <v>18</v>
      </c>
      <c r="R427" s="21" t="s">
        <v>469</v>
      </c>
    </row>
    <row r="428" spans="1:18">
      <c r="A428" s="10">
        <v>395029</v>
      </c>
      <c r="B428" s="10" t="s">
        <v>18</v>
      </c>
      <c r="C428" s="10" t="s">
        <v>31</v>
      </c>
      <c r="D428" s="11" t="s">
        <v>1153</v>
      </c>
      <c r="E428" s="10" t="s">
        <v>22</v>
      </c>
      <c r="F428" s="10" t="s">
        <v>1154</v>
      </c>
      <c r="G428" s="10" t="s">
        <v>22</v>
      </c>
      <c r="H428" s="12">
        <v>44546</v>
      </c>
      <c r="I428" s="11" t="s">
        <v>23</v>
      </c>
      <c r="J428" s="10" t="s">
        <v>49</v>
      </c>
      <c r="K428" s="10" t="s">
        <v>50</v>
      </c>
      <c r="L428" s="10" t="s">
        <v>44</v>
      </c>
      <c r="M428" s="11" t="s">
        <v>119</v>
      </c>
      <c r="N428" s="10" t="s">
        <v>28</v>
      </c>
      <c r="O428" s="10" t="s">
        <v>111</v>
      </c>
      <c r="P428" s="11" t="s">
        <v>18</v>
      </c>
      <c r="Q428" s="10" t="s">
        <v>18</v>
      </c>
      <c r="R428" s="20" t="s">
        <v>22</v>
      </c>
    </row>
    <row r="429" spans="1:18">
      <c r="A429" s="16">
        <v>395031</v>
      </c>
      <c r="B429" s="16" t="s">
        <v>18</v>
      </c>
      <c r="C429" s="16" t="s">
        <v>31</v>
      </c>
      <c r="D429" s="17" t="s">
        <v>1077</v>
      </c>
      <c r="E429" s="16" t="s">
        <v>1078</v>
      </c>
      <c r="F429" s="16" t="s">
        <v>1079</v>
      </c>
      <c r="G429" s="16" t="s">
        <v>22</v>
      </c>
      <c r="H429" s="18">
        <v>44546</v>
      </c>
      <c r="I429" s="17" t="s">
        <v>23</v>
      </c>
      <c r="J429" s="16" t="s">
        <v>49</v>
      </c>
      <c r="K429" s="16" t="s">
        <v>50</v>
      </c>
      <c r="L429" s="16" t="s">
        <v>118</v>
      </c>
      <c r="M429" s="17" t="s">
        <v>119</v>
      </c>
      <c r="N429" s="16" t="s">
        <v>28</v>
      </c>
      <c r="O429" s="16" t="s">
        <v>111</v>
      </c>
      <c r="P429" s="17" t="s">
        <v>18</v>
      </c>
      <c r="Q429" s="16" t="s">
        <v>18</v>
      </c>
      <c r="R429" s="21" t="s">
        <v>18</v>
      </c>
    </row>
    <row r="430" spans="1:18">
      <c r="A430" s="10">
        <v>394998</v>
      </c>
      <c r="B430" s="10" t="s">
        <v>18</v>
      </c>
      <c r="C430" s="10" t="s">
        <v>19</v>
      </c>
      <c r="D430" s="11" t="s">
        <v>1155</v>
      </c>
      <c r="E430" s="10" t="s">
        <v>1156</v>
      </c>
      <c r="F430" s="10" t="s">
        <v>1156</v>
      </c>
      <c r="G430" s="10" t="s">
        <v>22</v>
      </c>
      <c r="H430" s="12">
        <v>44546</v>
      </c>
      <c r="I430" s="11" t="s">
        <v>34</v>
      </c>
      <c r="J430" s="10" t="s">
        <v>35</v>
      </c>
      <c r="K430" s="10" t="s">
        <v>18</v>
      </c>
      <c r="L430" s="10" t="s">
        <v>110</v>
      </c>
      <c r="M430" s="11" t="s">
        <v>72</v>
      </c>
      <c r="N430" s="10" t="s">
        <v>28</v>
      </c>
      <c r="O430" s="10" t="s">
        <v>29</v>
      </c>
      <c r="P430" s="11" t="s">
        <v>18</v>
      </c>
      <c r="Q430" s="10" t="s">
        <v>18</v>
      </c>
      <c r="R430" s="20" t="s">
        <v>1157</v>
      </c>
    </row>
    <row r="431" spans="1:18">
      <c r="A431" s="16">
        <v>395000</v>
      </c>
      <c r="B431" s="16" t="s">
        <v>18</v>
      </c>
      <c r="C431" s="16" t="s">
        <v>19</v>
      </c>
      <c r="D431" s="17" t="s">
        <v>1158</v>
      </c>
      <c r="E431" s="16" t="s">
        <v>1159</v>
      </c>
      <c r="F431" s="16" t="s">
        <v>1160</v>
      </c>
      <c r="G431" s="16" t="s">
        <v>22</v>
      </c>
      <c r="H431" s="18">
        <v>44546</v>
      </c>
      <c r="I431" s="17" t="s">
        <v>23</v>
      </c>
      <c r="J431" s="16" t="s">
        <v>49</v>
      </c>
      <c r="K431" s="16" t="s">
        <v>50</v>
      </c>
      <c r="L431" s="16" t="s">
        <v>110</v>
      </c>
      <c r="M431" s="17" t="s">
        <v>135</v>
      </c>
      <c r="N431" s="16" t="s">
        <v>28</v>
      </c>
      <c r="O431" s="16" t="s">
        <v>29</v>
      </c>
      <c r="P431" s="17" t="s">
        <v>18</v>
      </c>
      <c r="Q431" s="16" t="s">
        <v>18</v>
      </c>
      <c r="R431" s="21" t="s">
        <v>1161</v>
      </c>
    </row>
    <row r="432" spans="1:18">
      <c r="A432" s="10">
        <v>395006</v>
      </c>
      <c r="B432" s="10" t="s">
        <v>18</v>
      </c>
      <c r="C432" s="10" t="s">
        <v>520</v>
      </c>
      <c r="D432" s="11" t="s">
        <v>57</v>
      </c>
      <c r="E432" s="10" t="s">
        <v>58</v>
      </c>
      <c r="F432" s="10" t="s">
        <v>1162</v>
      </c>
      <c r="G432" s="10" t="s">
        <v>22</v>
      </c>
      <c r="H432" s="12">
        <v>44546</v>
      </c>
      <c r="I432" s="11" t="s">
        <v>23</v>
      </c>
      <c r="J432" s="10" t="s">
        <v>24</v>
      </c>
      <c r="K432" s="10" t="s">
        <v>1163</v>
      </c>
      <c r="L432" s="10" t="s">
        <v>425</v>
      </c>
      <c r="M432" s="11" t="s">
        <v>131</v>
      </c>
      <c r="N432" s="10" t="s">
        <v>28</v>
      </c>
      <c r="O432" s="10" t="s">
        <v>29</v>
      </c>
      <c r="P432" s="11" t="s">
        <v>18</v>
      </c>
      <c r="Q432" s="10" t="s">
        <v>18</v>
      </c>
      <c r="R432" s="20" t="s">
        <v>1164</v>
      </c>
    </row>
    <row r="433" spans="1:18">
      <c r="A433" s="16">
        <v>395008</v>
      </c>
      <c r="B433" s="16" t="s">
        <v>18</v>
      </c>
      <c r="C433" s="16" t="s">
        <v>31</v>
      </c>
      <c r="D433" s="17" t="s">
        <v>759</v>
      </c>
      <c r="E433" s="16" t="s">
        <v>22</v>
      </c>
      <c r="F433" s="16" t="s">
        <v>760</v>
      </c>
      <c r="G433" s="16" t="s">
        <v>479</v>
      </c>
      <c r="H433" s="18">
        <v>44546</v>
      </c>
      <c r="I433" s="17" t="s">
        <v>34</v>
      </c>
      <c r="J433" s="16" t="s">
        <v>49</v>
      </c>
      <c r="K433" s="16" t="s">
        <v>50</v>
      </c>
      <c r="L433" s="16" t="s">
        <v>118</v>
      </c>
      <c r="M433" s="17" t="s">
        <v>83</v>
      </c>
      <c r="N433" s="16" t="s">
        <v>28</v>
      </c>
      <c r="O433" s="16" t="s">
        <v>29</v>
      </c>
      <c r="P433" s="17" t="s">
        <v>18</v>
      </c>
      <c r="Q433" s="16" t="s">
        <v>18</v>
      </c>
      <c r="R433" s="21" t="s">
        <v>22</v>
      </c>
    </row>
    <row r="434" spans="1:18">
      <c r="A434" s="10">
        <v>395009</v>
      </c>
      <c r="B434" s="10" t="s">
        <v>18</v>
      </c>
      <c r="C434" s="10" t="s">
        <v>31</v>
      </c>
      <c r="D434" s="11" t="s">
        <v>759</v>
      </c>
      <c r="E434" s="10" t="s">
        <v>22</v>
      </c>
      <c r="F434" s="10" t="s">
        <v>760</v>
      </c>
      <c r="G434" s="10" t="s">
        <v>479</v>
      </c>
      <c r="H434" s="12">
        <v>44546</v>
      </c>
      <c r="I434" s="11" t="s">
        <v>23</v>
      </c>
      <c r="J434" s="10" t="s">
        <v>49</v>
      </c>
      <c r="K434" s="10" t="s">
        <v>50</v>
      </c>
      <c r="L434" s="10" t="s">
        <v>118</v>
      </c>
      <c r="M434" s="11" t="s">
        <v>45</v>
      </c>
      <c r="N434" s="10" t="s">
        <v>28</v>
      </c>
      <c r="O434" s="10" t="s">
        <v>29</v>
      </c>
      <c r="P434" s="11" t="s">
        <v>18</v>
      </c>
      <c r="Q434" s="10" t="s">
        <v>18</v>
      </c>
      <c r="R434" s="20" t="s">
        <v>18</v>
      </c>
    </row>
    <row r="435" spans="1:18">
      <c r="A435" s="16">
        <v>395012</v>
      </c>
      <c r="B435" s="16" t="s">
        <v>18</v>
      </c>
      <c r="C435" s="16" t="s">
        <v>31</v>
      </c>
      <c r="D435" s="17" t="s">
        <v>1165</v>
      </c>
      <c r="E435" s="16" t="s">
        <v>22</v>
      </c>
      <c r="F435" s="16" t="s">
        <v>1166</v>
      </c>
      <c r="G435" s="16" t="s">
        <v>18</v>
      </c>
      <c r="H435" s="18">
        <v>44546</v>
      </c>
      <c r="I435" s="17" t="s">
        <v>23</v>
      </c>
      <c r="J435" s="16" t="s">
        <v>49</v>
      </c>
      <c r="K435" s="16" t="s">
        <v>50</v>
      </c>
      <c r="L435" s="16" t="s">
        <v>118</v>
      </c>
      <c r="M435" s="17" t="s">
        <v>27</v>
      </c>
      <c r="N435" s="16" t="s">
        <v>28</v>
      </c>
      <c r="O435" s="16" t="s">
        <v>29</v>
      </c>
      <c r="P435" s="17" t="s">
        <v>18</v>
      </c>
      <c r="Q435" s="16" t="s">
        <v>18</v>
      </c>
      <c r="R435" s="21" t="s">
        <v>18</v>
      </c>
    </row>
    <row r="436" spans="1:18">
      <c r="A436" s="10">
        <v>395016</v>
      </c>
      <c r="B436" s="10" t="s">
        <v>1167</v>
      </c>
      <c r="C436" s="10" t="s">
        <v>31</v>
      </c>
      <c r="D436" s="11" t="s">
        <v>1168</v>
      </c>
      <c r="E436" s="10" t="s">
        <v>1169</v>
      </c>
      <c r="F436" s="10" t="s">
        <v>1170</v>
      </c>
      <c r="G436" s="10" t="s">
        <v>22</v>
      </c>
      <c r="H436" s="12">
        <v>44546</v>
      </c>
      <c r="I436" s="11" t="s">
        <v>516</v>
      </c>
      <c r="J436" s="10" t="s">
        <v>35</v>
      </c>
      <c r="K436" s="10" t="s">
        <v>38</v>
      </c>
      <c r="L436" s="10" t="s">
        <v>36</v>
      </c>
      <c r="M436" s="11" t="s">
        <v>615</v>
      </c>
      <c r="N436" s="10" t="s">
        <v>227</v>
      </c>
      <c r="O436" s="10" t="s">
        <v>1171</v>
      </c>
      <c r="P436" s="11" t="s">
        <v>1171</v>
      </c>
      <c r="Q436" s="10" t="s">
        <v>18</v>
      </c>
      <c r="R436" s="20" t="s">
        <v>22</v>
      </c>
    </row>
    <row r="437" spans="1:18">
      <c r="A437" s="16">
        <v>395018</v>
      </c>
      <c r="B437" s="16" t="s">
        <v>18</v>
      </c>
      <c r="C437" s="16" t="s">
        <v>31</v>
      </c>
      <c r="D437" s="17" t="s">
        <v>714</v>
      </c>
      <c r="E437" s="16" t="s">
        <v>22</v>
      </c>
      <c r="F437" s="16" t="s">
        <v>716</v>
      </c>
      <c r="G437" s="16" t="s">
        <v>1172</v>
      </c>
      <c r="H437" s="18">
        <v>44546</v>
      </c>
      <c r="I437" s="17" t="s">
        <v>23</v>
      </c>
      <c r="J437" s="16" t="s">
        <v>49</v>
      </c>
      <c r="K437" s="16" t="s">
        <v>50</v>
      </c>
      <c r="L437" s="16" t="s">
        <v>68</v>
      </c>
      <c r="M437" s="17" t="s">
        <v>411</v>
      </c>
      <c r="N437" s="16" t="s">
        <v>28</v>
      </c>
      <c r="O437" s="16" t="s">
        <v>29</v>
      </c>
      <c r="P437" s="17" t="s">
        <v>18</v>
      </c>
      <c r="Q437" s="16" t="s">
        <v>18</v>
      </c>
      <c r="R437" s="21" t="s">
        <v>22</v>
      </c>
    </row>
    <row r="438" spans="1:18">
      <c r="A438" s="10">
        <v>395028</v>
      </c>
      <c r="B438" s="10" t="s">
        <v>18</v>
      </c>
      <c r="C438" s="10" t="s">
        <v>31</v>
      </c>
      <c r="D438" s="11" t="s">
        <v>1173</v>
      </c>
      <c r="E438" s="10" t="s">
        <v>18</v>
      </c>
      <c r="F438" s="10" t="s">
        <v>1174</v>
      </c>
      <c r="G438" s="10" t="s">
        <v>22</v>
      </c>
      <c r="H438" s="12">
        <v>44546</v>
      </c>
      <c r="I438" s="11" t="s">
        <v>34</v>
      </c>
      <c r="J438" s="10" t="s">
        <v>49</v>
      </c>
      <c r="K438" s="10" t="s">
        <v>50</v>
      </c>
      <c r="L438" s="10" t="s">
        <v>118</v>
      </c>
      <c r="M438" s="11" t="s">
        <v>89</v>
      </c>
      <c r="N438" s="10" t="s">
        <v>28</v>
      </c>
      <c r="O438" s="10" t="s">
        <v>29</v>
      </c>
      <c r="P438" s="11" t="s">
        <v>18</v>
      </c>
      <c r="Q438" s="10" t="s">
        <v>18</v>
      </c>
      <c r="R438" s="20" t="s">
        <v>22</v>
      </c>
    </row>
    <row r="439" spans="1:18">
      <c r="A439" s="16">
        <v>395030</v>
      </c>
      <c r="B439" s="16" t="s">
        <v>18</v>
      </c>
      <c r="C439" s="16" t="s">
        <v>31</v>
      </c>
      <c r="D439" s="17" t="s">
        <v>1175</v>
      </c>
      <c r="E439" s="16" t="s">
        <v>22</v>
      </c>
      <c r="F439" s="16" t="s">
        <v>1176</v>
      </c>
      <c r="G439" s="16" t="s">
        <v>22</v>
      </c>
      <c r="H439" s="18">
        <v>44546</v>
      </c>
      <c r="I439" s="17" t="s">
        <v>34</v>
      </c>
      <c r="J439" s="16" t="s">
        <v>24</v>
      </c>
      <c r="K439" s="16" t="s">
        <v>25</v>
      </c>
      <c r="L439" s="16" t="s">
        <v>59</v>
      </c>
      <c r="M439" s="17" t="s">
        <v>83</v>
      </c>
      <c r="N439" s="16" t="s">
        <v>28</v>
      </c>
      <c r="O439" s="16" t="s">
        <v>29</v>
      </c>
      <c r="P439" s="17" t="s">
        <v>18</v>
      </c>
      <c r="Q439" s="16" t="s">
        <v>18</v>
      </c>
      <c r="R439" s="21" t="s">
        <v>18</v>
      </c>
    </row>
    <row r="440" spans="1:18">
      <c r="A440" s="10">
        <v>395032</v>
      </c>
      <c r="B440" s="10" t="s">
        <v>18</v>
      </c>
      <c r="C440" s="10" t="s">
        <v>31</v>
      </c>
      <c r="D440" s="11" t="s">
        <v>1177</v>
      </c>
      <c r="E440" s="10" t="s">
        <v>1178</v>
      </c>
      <c r="F440" s="10" t="s">
        <v>1179</v>
      </c>
      <c r="G440" s="10" t="s">
        <v>22</v>
      </c>
      <c r="H440" s="12">
        <v>44546</v>
      </c>
      <c r="I440" s="11" t="s">
        <v>23</v>
      </c>
      <c r="J440" s="10" t="s">
        <v>24</v>
      </c>
      <c r="K440" s="10" t="s">
        <v>25</v>
      </c>
      <c r="L440" s="10" t="s">
        <v>68</v>
      </c>
      <c r="M440" s="11" t="s">
        <v>131</v>
      </c>
      <c r="N440" s="10" t="s">
        <v>28</v>
      </c>
      <c r="O440" s="10" t="s">
        <v>29</v>
      </c>
      <c r="P440" s="11" t="s">
        <v>18</v>
      </c>
      <c r="Q440" s="10" t="s">
        <v>18</v>
      </c>
      <c r="R440" s="20" t="s">
        <v>18</v>
      </c>
    </row>
    <row r="441" spans="1:18">
      <c r="A441" s="16">
        <v>395033</v>
      </c>
      <c r="B441" s="16" t="s">
        <v>18</v>
      </c>
      <c r="C441" s="16" t="s">
        <v>31</v>
      </c>
      <c r="D441" s="17" t="s">
        <v>1042</v>
      </c>
      <c r="E441" s="16" t="s">
        <v>1180</v>
      </c>
      <c r="F441" s="16" t="s">
        <v>1043</v>
      </c>
      <c r="G441" s="16" t="s">
        <v>22</v>
      </c>
      <c r="H441" s="18">
        <v>44546</v>
      </c>
      <c r="I441" s="17" t="s">
        <v>34</v>
      </c>
      <c r="J441" s="16" t="s">
        <v>24</v>
      </c>
      <c r="K441" s="16" t="s">
        <v>25</v>
      </c>
      <c r="L441" s="16" t="s">
        <v>68</v>
      </c>
      <c r="M441" s="17" t="s">
        <v>745</v>
      </c>
      <c r="N441" s="16" t="s">
        <v>28</v>
      </c>
      <c r="O441" s="16" t="s">
        <v>29</v>
      </c>
      <c r="P441" s="17" t="s">
        <v>18</v>
      </c>
      <c r="Q441" s="16" t="s">
        <v>18</v>
      </c>
      <c r="R441" s="21" t="s">
        <v>1181</v>
      </c>
    </row>
    <row r="442" spans="1:18">
      <c r="A442" s="10">
        <v>395034</v>
      </c>
      <c r="B442" s="10" t="s">
        <v>18</v>
      </c>
      <c r="C442" s="10" t="s">
        <v>93</v>
      </c>
      <c r="D442" s="11" t="s">
        <v>1182</v>
      </c>
      <c r="E442" s="10" t="s">
        <v>22</v>
      </c>
      <c r="F442" s="10" t="s">
        <v>1183</v>
      </c>
      <c r="G442" s="10" t="s">
        <v>18</v>
      </c>
      <c r="H442" s="12">
        <v>44546</v>
      </c>
      <c r="I442" s="11" t="s">
        <v>23</v>
      </c>
      <c r="J442" s="10" t="s">
        <v>410</v>
      </c>
      <c r="K442" s="10" t="s">
        <v>38</v>
      </c>
      <c r="L442" s="10" t="s">
        <v>96</v>
      </c>
      <c r="M442" s="11" t="s">
        <v>411</v>
      </c>
      <c r="N442" s="10" t="s">
        <v>28</v>
      </c>
      <c r="O442" s="10" t="s">
        <v>111</v>
      </c>
      <c r="P442" s="11" t="s">
        <v>18</v>
      </c>
      <c r="Q442" s="10" t="s">
        <v>18</v>
      </c>
      <c r="R442" s="20" t="s">
        <v>18</v>
      </c>
    </row>
    <row r="443" spans="1:18">
      <c r="A443" s="16">
        <v>394987</v>
      </c>
      <c r="B443" s="16" t="s">
        <v>18</v>
      </c>
      <c r="C443" s="16" t="s">
        <v>31</v>
      </c>
      <c r="D443" s="17" t="s">
        <v>1184</v>
      </c>
      <c r="E443" s="16" t="s">
        <v>22</v>
      </c>
      <c r="F443" s="16" t="s">
        <v>1185</v>
      </c>
      <c r="G443" s="16" t="s">
        <v>22</v>
      </c>
      <c r="H443" s="18">
        <v>44546</v>
      </c>
      <c r="I443" s="17" t="s">
        <v>34</v>
      </c>
      <c r="J443" s="16" t="s">
        <v>66</v>
      </c>
      <c r="K443" s="16" t="s">
        <v>67</v>
      </c>
      <c r="L443" s="16" t="s">
        <v>59</v>
      </c>
      <c r="M443" s="17" t="s">
        <v>210</v>
      </c>
      <c r="N443" s="16" t="s">
        <v>142</v>
      </c>
      <c r="O443" s="16" t="s">
        <v>213</v>
      </c>
      <c r="P443" s="17" t="s">
        <v>18</v>
      </c>
      <c r="Q443" s="16" t="s">
        <v>18</v>
      </c>
      <c r="R443" s="21" t="s">
        <v>1186</v>
      </c>
    </row>
    <row r="444" spans="1:18">
      <c r="A444" s="10">
        <v>394989</v>
      </c>
      <c r="B444" s="10" t="s">
        <v>18</v>
      </c>
      <c r="C444" s="10" t="s">
        <v>31</v>
      </c>
      <c r="D444" s="11" t="s">
        <v>189</v>
      </c>
      <c r="E444" s="10" t="s">
        <v>22</v>
      </c>
      <c r="F444" s="10" t="s">
        <v>190</v>
      </c>
      <c r="G444" s="10" t="s">
        <v>22</v>
      </c>
      <c r="H444" s="12">
        <v>44546</v>
      </c>
      <c r="I444" s="11" t="s">
        <v>169</v>
      </c>
      <c r="J444" s="10" t="s">
        <v>66</v>
      </c>
      <c r="K444" s="10" t="s">
        <v>67</v>
      </c>
      <c r="L444" s="10" t="s">
        <v>36</v>
      </c>
      <c r="M444" s="11" t="s">
        <v>45</v>
      </c>
      <c r="N444" s="10" t="s">
        <v>28</v>
      </c>
      <c r="O444" s="10" t="s">
        <v>193</v>
      </c>
      <c r="P444" s="11" t="s">
        <v>18</v>
      </c>
      <c r="Q444" s="10" t="s">
        <v>18</v>
      </c>
      <c r="R444" s="20" t="s">
        <v>22</v>
      </c>
    </row>
    <row r="445" spans="1:18">
      <c r="A445" s="16">
        <v>395010</v>
      </c>
      <c r="B445" s="16" t="s">
        <v>18</v>
      </c>
      <c r="C445" s="16" t="s">
        <v>31</v>
      </c>
      <c r="D445" s="17" t="s">
        <v>1187</v>
      </c>
      <c r="E445" s="16" t="s">
        <v>1188</v>
      </c>
      <c r="F445" s="16" t="s">
        <v>22</v>
      </c>
      <c r="G445" s="16" t="s">
        <v>22</v>
      </c>
      <c r="H445" s="18">
        <v>44546</v>
      </c>
      <c r="I445" s="17" t="s">
        <v>34</v>
      </c>
      <c r="J445" s="16" t="s">
        <v>35</v>
      </c>
      <c r="K445" s="16" t="s">
        <v>38</v>
      </c>
      <c r="L445" s="16" t="s">
        <v>82</v>
      </c>
      <c r="M445" s="17" t="s">
        <v>60</v>
      </c>
      <c r="N445" s="16" t="s">
        <v>28</v>
      </c>
      <c r="O445" s="16" t="s">
        <v>185</v>
      </c>
      <c r="P445" s="17" t="s">
        <v>18</v>
      </c>
      <c r="Q445" s="16" t="s">
        <v>39</v>
      </c>
      <c r="R445" s="21" t="s">
        <v>22</v>
      </c>
    </row>
    <row r="446" spans="1:18">
      <c r="A446" s="10">
        <v>395014</v>
      </c>
      <c r="B446" s="10" t="s">
        <v>1189</v>
      </c>
      <c r="C446" s="10" t="s">
        <v>31</v>
      </c>
      <c r="D446" s="11" t="s">
        <v>1190</v>
      </c>
      <c r="E446" s="10" t="s">
        <v>1191</v>
      </c>
      <c r="F446" s="10" t="s">
        <v>1192</v>
      </c>
      <c r="G446" s="10" t="s">
        <v>22</v>
      </c>
      <c r="H446" s="12">
        <v>44546</v>
      </c>
      <c r="I446" s="11" t="s">
        <v>516</v>
      </c>
      <c r="J446" s="10" t="s">
        <v>42</v>
      </c>
      <c r="K446" s="10" t="s">
        <v>43</v>
      </c>
      <c r="L446" s="10" t="s">
        <v>118</v>
      </c>
      <c r="M446" s="11" t="s">
        <v>27</v>
      </c>
      <c r="N446" s="10" t="s">
        <v>227</v>
      </c>
      <c r="O446" s="10" t="s">
        <v>182</v>
      </c>
      <c r="P446" s="11" t="s">
        <v>18</v>
      </c>
      <c r="Q446" s="10" t="s">
        <v>18</v>
      </c>
      <c r="R446" s="20" t="s">
        <v>1193</v>
      </c>
    </row>
    <row r="447" spans="1:18">
      <c r="A447" s="16">
        <v>395024</v>
      </c>
      <c r="B447" s="16" t="s">
        <v>18</v>
      </c>
      <c r="C447" s="16" t="s">
        <v>31</v>
      </c>
      <c r="D447" s="17" t="s">
        <v>967</v>
      </c>
      <c r="E447" s="16" t="s">
        <v>22</v>
      </c>
      <c r="F447" s="16" t="s">
        <v>968</v>
      </c>
      <c r="G447" s="16" t="s">
        <v>22</v>
      </c>
      <c r="H447" s="18">
        <v>44546</v>
      </c>
      <c r="I447" s="17" t="s">
        <v>23</v>
      </c>
      <c r="J447" s="16" t="s">
        <v>42</v>
      </c>
      <c r="K447" s="16" t="s">
        <v>43</v>
      </c>
      <c r="L447" s="16" t="s">
        <v>55</v>
      </c>
      <c r="M447" s="17" t="s">
        <v>119</v>
      </c>
      <c r="N447" s="16" t="s">
        <v>28</v>
      </c>
      <c r="O447" s="16" t="s">
        <v>182</v>
      </c>
      <c r="P447" s="17" t="s">
        <v>18</v>
      </c>
      <c r="Q447" s="16" t="s">
        <v>18</v>
      </c>
      <c r="R447" s="21" t="s">
        <v>22</v>
      </c>
    </row>
    <row r="448" spans="1:18">
      <c r="A448" s="10">
        <v>395026</v>
      </c>
      <c r="B448" s="10" t="s">
        <v>18</v>
      </c>
      <c r="C448" s="10" t="s">
        <v>31</v>
      </c>
      <c r="D448" s="11" t="s">
        <v>1194</v>
      </c>
      <c r="E448" s="10" t="s">
        <v>22</v>
      </c>
      <c r="F448" s="10" t="s">
        <v>1195</v>
      </c>
      <c r="G448" s="10" t="s">
        <v>22</v>
      </c>
      <c r="H448" s="12">
        <v>44546</v>
      </c>
      <c r="I448" s="11" t="s">
        <v>34</v>
      </c>
      <c r="J448" s="10" t="s">
        <v>49</v>
      </c>
      <c r="K448" s="10" t="s">
        <v>50</v>
      </c>
      <c r="L448" s="10" t="s">
        <v>59</v>
      </c>
      <c r="M448" s="11" t="s">
        <v>89</v>
      </c>
      <c r="N448" s="10" t="s">
        <v>28</v>
      </c>
      <c r="O448" s="10" t="s">
        <v>182</v>
      </c>
      <c r="P448" s="11" t="s">
        <v>18</v>
      </c>
      <c r="Q448" s="10" t="s">
        <v>18</v>
      </c>
      <c r="R448" s="20" t="s">
        <v>18</v>
      </c>
    </row>
    <row r="449" spans="1:18">
      <c r="A449" s="16">
        <v>394754</v>
      </c>
      <c r="B449" s="16" t="s">
        <v>1196</v>
      </c>
      <c r="C449" s="16" t="s">
        <v>31</v>
      </c>
      <c r="D449" s="17" t="s">
        <v>1197</v>
      </c>
      <c r="E449" s="16" t="s">
        <v>1198</v>
      </c>
      <c r="F449" s="16" t="s">
        <v>1199</v>
      </c>
      <c r="G449" s="16" t="s">
        <v>22</v>
      </c>
      <c r="H449" s="18">
        <v>44546</v>
      </c>
      <c r="I449" s="17" t="s">
        <v>516</v>
      </c>
      <c r="J449" s="16" t="s">
        <v>49</v>
      </c>
      <c r="K449" s="16" t="s">
        <v>43</v>
      </c>
      <c r="L449" s="16" t="s">
        <v>55</v>
      </c>
      <c r="M449" s="17" t="s">
        <v>135</v>
      </c>
      <c r="N449" s="16" t="s">
        <v>227</v>
      </c>
      <c r="O449" s="16" t="s">
        <v>111</v>
      </c>
      <c r="P449" s="17" t="s">
        <v>18</v>
      </c>
      <c r="Q449" s="16" t="s">
        <v>18</v>
      </c>
      <c r="R449" s="21" t="s">
        <v>1200</v>
      </c>
    </row>
    <row r="450" spans="1:18">
      <c r="A450" s="10">
        <v>394974</v>
      </c>
      <c r="B450" s="10" t="s">
        <v>1201</v>
      </c>
      <c r="C450" s="10" t="s">
        <v>31</v>
      </c>
      <c r="D450" s="11" t="s">
        <v>1202</v>
      </c>
      <c r="E450" s="10" t="s">
        <v>1203</v>
      </c>
      <c r="F450" s="10" t="s">
        <v>1204</v>
      </c>
      <c r="G450" s="10" t="s">
        <v>22</v>
      </c>
      <c r="H450" s="12">
        <v>44546</v>
      </c>
      <c r="I450" s="11" t="s">
        <v>516</v>
      </c>
      <c r="J450" s="10" t="s">
        <v>35</v>
      </c>
      <c r="K450" s="10" t="s">
        <v>38</v>
      </c>
      <c r="L450" s="10" t="s">
        <v>36</v>
      </c>
      <c r="M450" s="11" t="s">
        <v>615</v>
      </c>
      <c r="N450" s="10" t="s">
        <v>227</v>
      </c>
      <c r="O450" s="10" t="s">
        <v>1205</v>
      </c>
      <c r="P450" s="11" t="s">
        <v>1205</v>
      </c>
      <c r="Q450" s="10" t="s">
        <v>18</v>
      </c>
      <c r="R450" s="20" t="s">
        <v>22</v>
      </c>
    </row>
    <row r="451" spans="1:18">
      <c r="A451" s="16">
        <v>394939</v>
      </c>
      <c r="B451" s="16" t="s">
        <v>1206</v>
      </c>
      <c r="C451" s="16" t="s">
        <v>31</v>
      </c>
      <c r="D451" s="17" t="s">
        <v>1207</v>
      </c>
      <c r="E451" s="16" t="s">
        <v>22</v>
      </c>
      <c r="F451" s="16" t="s">
        <v>1208</v>
      </c>
      <c r="G451" s="16" t="s">
        <v>22</v>
      </c>
      <c r="H451" s="18">
        <v>44546</v>
      </c>
      <c r="I451" s="17" t="s">
        <v>516</v>
      </c>
      <c r="J451" s="16" t="s">
        <v>35</v>
      </c>
      <c r="K451" s="16" t="s">
        <v>38</v>
      </c>
      <c r="L451" s="16" t="s">
        <v>59</v>
      </c>
      <c r="M451" s="17" t="s">
        <v>615</v>
      </c>
      <c r="N451" s="16" t="s">
        <v>227</v>
      </c>
      <c r="O451" s="16" t="s">
        <v>1209</v>
      </c>
      <c r="P451" s="17" t="s">
        <v>1209</v>
      </c>
      <c r="Q451" s="16" t="s">
        <v>18</v>
      </c>
      <c r="R451" s="21" t="s">
        <v>1210</v>
      </c>
    </row>
    <row r="452" spans="1:18">
      <c r="A452" s="10">
        <v>395038</v>
      </c>
      <c r="B452" s="10" t="s">
        <v>18</v>
      </c>
      <c r="C452" s="10" t="s">
        <v>31</v>
      </c>
      <c r="D452" s="11" t="s">
        <v>1211</v>
      </c>
      <c r="E452" s="10" t="s">
        <v>22</v>
      </c>
      <c r="F452" s="10" t="s">
        <v>18</v>
      </c>
      <c r="G452" s="10" t="s">
        <v>18</v>
      </c>
      <c r="H452" s="12">
        <v>44547</v>
      </c>
      <c r="I452" s="11" t="s">
        <v>34</v>
      </c>
      <c r="J452" s="10" t="s">
        <v>35</v>
      </c>
      <c r="K452" s="10" t="s">
        <v>38</v>
      </c>
      <c r="L452" s="10" t="s">
        <v>118</v>
      </c>
      <c r="M452" s="11" t="s">
        <v>1212</v>
      </c>
      <c r="N452" s="10" t="s">
        <v>28</v>
      </c>
      <c r="O452" s="10" t="s">
        <v>185</v>
      </c>
      <c r="P452" s="11" t="s">
        <v>18</v>
      </c>
      <c r="Q452" s="10" t="s">
        <v>39</v>
      </c>
      <c r="R452" s="20" t="s">
        <v>22</v>
      </c>
    </row>
    <row r="453" spans="1:18">
      <c r="A453" s="16">
        <v>395042</v>
      </c>
      <c r="B453" s="16" t="s">
        <v>18</v>
      </c>
      <c r="C453" s="16" t="s">
        <v>31</v>
      </c>
      <c r="D453" s="17" t="s">
        <v>1213</v>
      </c>
      <c r="E453" s="16" t="s">
        <v>22</v>
      </c>
      <c r="F453" s="16" t="s">
        <v>1214</v>
      </c>
      <c r="G453" s="16" t="s">
        <v>22</v>
      </c>
      <c r="H453" s="18">
        <v>44547</v>
      </c>
      <c r="I453" s="17" t="s">
        <v>34</v>
      </c>
      <c r="J453" s="16" t="s">
        <v>35</v>
      </c>
      <c r="K453" s="16" t="s">
        <v>38</v>
      </c>
      <c r="L453" s="16" t="s">
        <v>59</v>
      </c>
      <c r="M453" s="17" t="s">
        <v>37</v>
      </c>
      <c r="N453" s="16" t="s">
        <v>28</v>
      </c>
      <c r="O453" s="16" t="s">
        <v>185</v>
      </c>
      <c r="P453" s="17" t="s">
        <v>18</v>
      </c>
      <c r="Q453" s="16" t="s">
        <v>39</v>
      </c>
      <c r="R453" s="21" t="s">
        <v>18</v>
      </c>
    </row>
    <row r="454" spans="1:18">
      <c r="A454" s="10">
        <v>395043</v>
      </c>
      <c r="B454" s="10" t="s">
        <v>18</v>
      </c>
      <c r="C454" s="10" t="s">
        <v>31</v>
      </c>
      <c r="D454" s="11" t="s">
        <v>1215</v>
      </c>
      <c r="E454" s="10" t="s">
        <v>22</v>
      </c>
      <c r="F454" s="10" t="s">
        <v>1216</v>
      </c>
      <c r="G454" s="10" t="s">
        <v>22</v>
      </c>
      <c r="H454" s="12">
        <v>44547</v>
      </c>
      <c r="I454" s="11" t="s">
        <v>34</v>
      </c>
      <c r="J454" s="10" t="s">
        <v>35</v>
      </c>
      <c r="K454" s="10" t="s">
        <v>38</v>
      </c>
      <c r="L454" s="10" t="s">
        <v>68</v>
      </c>
      <c r="M454" s="11" t="s">
        <v>202</v>
      </c>
      <c r="N454" s="10" t="s">
        <v>28</v>
      </c>
      <c r="O454" s="10" t="s">
        <v>185</v>
      </c>
      <c r="P454" s="11" t="s">
        <v>18</v>
      </c>
      <c r="Q454" s="10" t="s">
        <v>203</v>
      </c>
      <c r="R454" s="20" t="s">
        <v>18</v>
      </c>
    </row>
    <row r="455" spans="1:18">
      <c r="A455" s="16">
        <v>395056</v>
      </c>
      <c r="B455" s="16" t="s">
        <v>18</v>
      </c>
      <c r="C455" s="16" t="s">
        <v>31</v>
      </c>
      <c r="D455" s="17" t="s">
        <v>1217</v>
      </c>
      <c r="E455" s="16" t="s">
        <v>1218</v>
      </c>
      <c r="F455" s="16" t="s">
        <v>1219</v>
      </c>
      <c r="G455" s="16" t="s">
        <v>22</v>
      </c>
      <c r="H455" s="18">
        <v>44547</v>
      </c>
      <c r="I455" s="17" t="s">
        <v>34</v>
      </c>
      <c r="J455" s="16" t="s">
        <v>35</v>
      </c>
      <c r="K455" s="16" t="s">
        <v>38</v>
      </c>
      <c r="L455" s="16" t="s">
        <v>55</v>
      </c>
      <c r="M455" s="17" t="s">
        <v>37</v>
      </c>
      <c r="N455" s="16" t="s">
        <v>28</v>
      </c>
      <c r="O455" s="16" t="s">
        <v>185</v>
      </c>
      <c r="P455" s="17" t="s">
        <v>18</v>
      </c>
      <c r="Q455" s="16" t="s">
        <v>39</v>
      </c>
      <c r="R455" s="21" t="s">
        <v>22</v>
      </c>
    </row>
    <row r="456" spans="1:18">
      <c r="A456" s="10">
        <v>395067</v>
      </c>
      <c r="B456" s="10" t="s">
        <v>18</v>
      </c>
      <c r="C456" s="10" t="s">
        <v>31</v>
      </c>
      <c r="D456" s="11" t="s">
        <v>1220</v>
      </c>
      <c r="E456" s="10" t="s">
        <v>22</v>
      </c>
      <c r="F456" s="10" t="s">
        <v>1221</v>
      </c>
      <c r="G456" s="10" t="s">
        <v>22</v>
      </c>
      <c r="H456" s="12">
        <v>44547</v>
      </c>
      <c r="I456" s="11" t="s">
        <v>34</v>
      </c>
      <c r="J456" s="10" t="s">
        <v>42</v>
      </c>
      <c r="K456" s="10" t="s">
        <v>43</v>
      </c>
      <c r="L456" s="10" t="s">
        <v>68</v>
      </c>
      <c r="M456" s="11" t="s">
        <v>83</v>
      </c>
      <c r="N456" s="10" t="s">
        <v>28</v>
      </c>
      <c r="O456" s="10" t="s">
        <v>182</v>
      </c>
      <c r="P456" s="11" t="s">
        <v>18</v>
      </c>
      <c r="Q456" s="10" t="s">
        <v>18</v>
      </c>
      <c r="R456" s="20" t="s">
        <v>22</v>
      </c>
    </row>
    <row r="457" spans="1:18">
      <c r="A457" s="16">
        <v>395068</v>
      </c>
      <c r="B457" s="16" t="s">
        <v>18</v>
      </c>
      <c r="C457" s="16" t="s">
        <v>31</v>
      </c>
      <c r="D457" s="17" t="s">
        <v>1222</v>
      </c>
      <c r="E457" s="16" t="s">
        <v>22</v>
      </c>
      <c r="F457" s="16" t="s">
        <v>1223</v>
      </c>
      <c r="G457" s="16" t="s">
        <v>22</v>
      </c>
      <c r="H457" s="18">
        <v>44547</v>
      </c>
      <c r="I457" s="17" t="s">
        <v>34</v>
      </c>
      <c r="J457" s="16" t="s">
        <v>42</v>
      </c>
      <c r="K457" s="16" t="s">
        <v>43</v>
      </c>
      <c r="L457" s="16" t="s">
        <v>68</v>
      </c>
      <c r="M457" s="17" t="s">
        <v>83</v>
      </c>
      <c r="N457" s="16" t="s">
        <v>28</v>
      </c>
      <c r="O457" s="16" t="s">
        <v>182</v>
      </c>
      <c r="P457" s="17" t="s">
        <v>18</v>
      </c>
      <c r="Q457" s="16" t="s">
        <v>18</v>
      </c>
      <c r="R457" s="21" t="s">
        <v>22</v>
      </c>
    </row>
    <row r="458" spans="1:18">
      <c r="A458" s="10">
        <v>395069</v>
      </c>
      <c r="B458" s="10" t="s">
        <v>18</v>
      </c>
      <c r="C458" s="10" t="s">
        <v>31</v>
      </c>
      <c r="D458" s="11" t="s">
        <v>1224</v>
      </c>
      <c r="E458" s="10" t="s">
        <v>22</v>
      </c>
      <c r="F458" s="10" t="s">
        <v>1225</v>
      </c>
      <c r="G458" s="10" t="s">
        <v>22</v>
      </c>
      <c r="H458" s="12">
        <v>44547</v>
      </c>
      <c r="I458" s="11" t="s">
        <v>34</v>
      </c>
      <c r="J458" s="10" t="s">
        <v>42</v>
      </c>
      <c r="K458" s="10" t="s">
        <v>43</v>
      </c>
      <c r="L458" s="10" t="s">
        <v>68</v>
      </c>
      <c r="M458" s="11" t="s">
        <v>83</v>
      </c>
      <c r="N458" s="10" t="s">
        <v>28</v>
      </c>
      <c r="O458" s="10" t="s">
        <v>182</v>
      </c>
      <c r="P458" s="11" t="s">
        <v>18</v>
      </c>
      <c r="Q458" s="10" t="s">
        <v>18</v>
      </c>
      <c r="R458" s="20" t="s">
        <v>22</v>
      </c>
    </row>
    <row r="459" spans="1:18">
      <c r="A459" s="16">
        <v>395039</v>
      </c>
      <c r="B459" s="16" t="s">
        <v>18</v>
      </c>
      <c r="C459" s="16" t="s">
        <v>31</v>
      </c>
      <c r="D459" s="17" t="s">
        <v>431</v>
      </c>
      <c r="E459" s="16" t="s">
        <v>1072</v>
      </c>
      <c r="F459" s="16" t="s">
        <v>432</v>
      </c>
      <c r="G459" s="16" t="s">
        <v>22</v>
      </c>
      <c r="H459" s="18">
        <v>44547</v>
      </c>
      <c r="I459" s="17" t="s">
        <v>54</v>
      </c>
      <c r="J459" s="16" t="s">
        <v>66</v>
      </c>
      <c r="K459" s="16" t="s">
        <v>67</v>
      </c>
      <c r="L459" s="16" t="s">
        <v>36</v>
      </c>
      <c r="M459" s="17" t="s">
        <v>56</v>
      </c>
      <c r="N459" s="16" t="s">
        <v>28</v>
      </c>
      <c r="O459" s="16" t="s">
        <v>111</v>
      </c>
      <c r="P459" s="17" t="s">
        <v>18</v>
      </c>
      <c r="Q459" s="16" t="s">
        <v>18</v>
      </c>
      <c r="R459" s="21" t="s">
        <v>22</v>
      </c>
    </row>
    <row r="460" spans="1:18">
      <c r="A460" s="10">
        <v>395040</v>
      </c>
      <c r="B460" s="10" t="s">
        <v>1226</v>
      </c>
      <c r="C460" s="10" t="s">
        <v>31</v>
      </c>
      <c r="D460" s="11" t="s">
        <v>1227</v>
      </c>
      <c r="E460" s="10" t="s">
        <v>1228</v>
      </c>
      <c r="F460" s="10" t="s">
        <v>22</v>
      </c>
      <c r="G460" s="10" t="s">
        <v>22</v>
      </c>
      <c r="H460" s="12">
        <v>44547</v>
      </c>
      <c r="I460" s="11" t="s">
        <v>516</v>
      </c>
      <c r="J460" s="10" t="s">
        <v>24</v>
      </c>
      <c r="K460" s="10" t="s">
        <v>25</v>
      </c>
      <c r="L460" s="10" t="s">
        <v>82</v>
      </c>
      <c r="M460" s="11" t="s">
        <v>135</v>
      </c>
      <c r="N460" s="10" t="s">
        <v>227</v>
      </c>
      <c r="O460" s="10" t="s">
        <v>111</v>
      </c>
      <c r="P460" s="11" t="s">
        <v>18</v>
      </c>
      <c r="Q460" s="10" t="s">
        <v>18</v>
      </c>
      <c r="R460" s="20" t="s">
        <v>1229</v>
      </c>
    </row>
    <row r="461" spans="1:18">
      <c r="A461" s="16">
        <v>395041</v>
      </c>
      <c r="B461" s="16" t="s">
        <v>18</v>
      </c>
      <c r="C461" s="16" t="s">
        <v>31</v>
      </c>
      <c r="D461" s="17" t="s">
        <v>642</v>
      </c>
      <c r="E461" s="16" t="s">
        <v>643</v>
      </c>
      <c r="F461" s="16" t="s">
        <v>644</v>
      </c>
      <c r="G461" s="16" t="s">
        <v>22</v>
      </c>
      <c r="H461" s="18">
        <v>44547</v>
      </c>
      <c r="I461" s="17" t="s">
        <v>23</v>
      </c>
      <c r="J461" s="16" t="s">
        <v>42</v>
      </c>
      <c r="K461" s="16" t="s">
        <v>43</v>
      </c>
      <c r="L461" s="16" t="s">
        <v>92</v>
      </c>
      <c r="M461" s="17" t="s">
        <v>131</v>
      </c>
      <c r="N461" s="16" t="s">
        <v>28</v>
      </c>
      <c r="O461" s="16" t="s">
        <v>111</v>
      </c>
      <c r="P461" s="17" t="s">
        <v>18</v>
      </c>
      <c r="Q461" s="16" t="s">
        <v>18</v>
      </c>
      <c r="R461" s="21" t="s">
        <v>22</v>
      </c>
    </row>
    <row r="462" spans="1:18">
      <c r="A462" s="10">
        <v>395045</v>
      </c>
      <c r="B462" s="10" t="s">
        <v>18</v>
      </c>
      <c r="C462" s="10" t="s">
        <v>31</v>
      </c>
      <c r="D462" s="11" t="s">
        <v>1230</v>
      </c>
      <c r="E462" s="10" t="s">
        <v>1231</v>
      </c>
      <c r="F462" s="10" t="s">
        <v>1232</v>
      </c>
      <c r="G462" s="10" t="s">
        <v>22</v>
      </c>
      <c r="H462" s="12">
        <v>44547</v>
      </c>
      <c r="I462" s="11" t="s">
        <v>34</v>
      </c>
      <c r="J462" s="10" t="s">
        <v>42</v>
      </c>
      <c r="K462" s="10" t="s">
        <v>43</v>
      </c>
      <c r="L462" s="10" t="s">
        <v>118</v>
      </c>
      <c r="M462" s="11" t="s">
        <v>89</v>
      </c>
      <c r="N462" s="10" t="s">
        <v>28</v>
      </c>
      <c r="O462" s="10" t="s">
        <v>111</v>
      </c>
      <c r="P462" s="11" t="s">
        <v>18</v>
      </c>
      <c r="Q462" s="10" t="s">
        <v>18</v>
      </c>
      <c r="R462" s="20" t="s">
        <v>22</v>
      </c>
    </row>
    <row r="463" spans="1:18">
      <c r="A463" s="16">
        <v>395046</v>
      </c>
      <c r="B463" s="16" t="s">
        <v>18</v>
      </c>
      <c r="C463" s="16" t="s">
        <v>31</v>
      </c>
      <c r="D463" s="17" t="s">
        <v>1230</v>
      </c>
      <c r="E463" s="16" t="s">
        <v>1231</v>
      </c>
      <c r="F463" s="16" t="s">
        <v>1232</v>
      </c>
      <c r="G463" s="16" t="s">
        <v>479</v>
      </c>
      <c r="H463" s="18">
        <v>44547</v>
      </c>
      <c r="I463" s="17" t="s">
        <v>23</v>
      </c>
      <c r="J463" s="16" t="s">
        <v>42</v>
      </c>
      <c r="K463" s="16" t="s">
        <v>43</v>
      </c>
      <c r="L463" s="16" t="s">
        <v>118</v>
      </c>
      <c r="M463" s="17" t="s">
        <v>652</v>
      </c>
      <c r="N463" s="16" t="s">
        <v>28</v>
      </c>
      <c r="O463" s="16" t="s">
        <v>111</v>
      </c>
      <c r="P463" s="17" t="s">
        <v>18</v>
      </c>
      <c r="Q463" s="16" t="s">
        <v>18</v>
      </c>
      <c r="R463" s="21" t="s">
        <v>18</v>
      </c>
    </row>
    <row r="464" spans="1:18">
      <c r="A464" s="10">
        <v>395047</v>
      </c>
      <c r="B464" s="10" t="s">
        <v>18</v>
      </c>
      <c r="C464" s="10" t="s">
        <v>31</v>
      </c>
      <c r="D464" s="11" t="s">
        <v>1233</v>
      </c>
      <c r="E464" s="10" t="s">
        <v>22</v>
      </c>
      <c r="F464" s="10" t="s">
        <v>1234</v>
      </c>
      <c r="G464" s="10" t="s">
        <v>22</v>
      </c>
      <c r="H464" s="12">
        <v>44547</v>
      </c>
      <c r="I464" s="11" t="s">
        <v>34</v>
      </c>
      <c r="J464" s="10" t="s">
        <v>42</v>
      </c>
      <c r="K464" s="10" t="s">
        <v>43</v>
      </c>
      <c r="L464" s="10" t="s">
        <v>68</v>
      </c>
      <c r="M464" s="11" t="s">
        <v>83</v>
      </c>
      <c r="N464" s="10" t="s">
        <v>28</v>
      </c>
      <c r="O464" s="10" t="s">
        <v>111</v>
      </c>
      <c r="P464" s="11" t="s">
        <v>18</v>
      </c>
      <c r="Q464" s="10" t="s">
        <v>18</v>
      </c>
      <c r="R464" s="20" t="s">
        <v>22</v>
      </c>
    </row>
    <row r="465" spans="1:18">
      <c r="A465" s="16">
        <v>395048</v>
      </c>
      <c r="B465" s="16" t="s">
        <v>18</v>
      </c>
      <c r="C465" s="16" t="s">
        <v>93</v>
      </c>
      <c r="D465" s="17" t="s">
        <v>1235</v>
      </c>
      <c r="E465" s="16" t="s">
        <v>1236</v>
      </c>
      <c r="F465" s="16" t="s">
        <v>1237</v>
      </c>
      <c r="G465" s="16" t="s">
        <v>22</v>
      </c>
      <c r="H465" s="18">
        <v>44547</v>
      </c>
      <c r="I465" s="17" t="s">
        <v>23</v>
      </c>
      <c r="J465" s="16" t="s">
        <v>24</v>
      </c>
      <c r="K465" s="16" t="s">
        <v>25</v>
      </c>
      <c r="L465" s="16" t="s">
        <v>110</v>
      </c>
      <c r="M465" s="17" t="s">
        <v>62</v>
      </c>
      <c r="N465" s="16" t="s">
        <v>28</v>
      </c>
      <c r="O465" s="16" t="s">
        <v>111</v>
      </c>
      <c r="P465" s="17" t="s">
        <v>18</v>
      </c>
      <c r="Q465" s="16" t="s">
        <v>18</v>
      </c>
      <c r="R465" s="21" t="s">
        <v>22</v>
      </c>
    </row>
    <row r="466" spans="1:18">
      <c r="A466" s="10">
        <v>395051</v>
      </c>
      <c r="B466" s="10" t="s">
        <v>18</v>
      </c>
      <c r="C466" s="10" t="s">
        <v>31</v>
      </c>
      <c r="D466" s="11" t="s">
        <v>1238</v>
      </c>
      <c r="E466" s="10" t="s">
        <v>22</v>
      </c>
      <c r="F466" s="10" t="s">
        <v>1239</v>
      </c>
      <c r="G466" s="10" t="s">
        <v>22</v>
      </c>
      <c r="H466" s="12">
        <v>44547</v>
      </c>
      <c r="I466" s="11" t="s">
        <v>169</v>
      </c>
      <c r="J466" s="10" t="s">
        <v>42</v>
      </c>
      <c r="K466" s="10" t="s">
        <v>43</v>
      </c>
      <c r="L466" s="10" t="s">
        <v>36</v>
      </c>
      <c r="M466" s="11" t="s">
        <v>45</v>
      </c>
      <c r="N466" s="10" t="s">
        <v>28</v>
      </c>
      <c r="O466" s="10" t="s">
        <v>111</v>
      </c>
      <c r="P466" s="11" t="s">
        <v>18</v>
      </c>
      <c r="Q466" s="10" t="s">
        <v>18</v>
      </c>
      <c r="R466" s="20" t="s">
        <v>1240</v>
      </c>
    </row>
    <row r="467" spans="1:18">
      <c r="A467" s="16">
        <v>395052</v>
      </c>
      <c r="B467" s="16" t="s">
        <v>18</v>
      </c>
      <c r="C467" s="16" t="s">
        <v>31</v>
      </c>
      <c r="D467" s="17" t="s">
        <v>1241</v>
      </c>
      <c r="E467" s="16" t="s">
        <v>1242</v>
      </c>
      <c r="F467" s="16" t="s">
        <v>1243</v>
      </c>
      <c r="G467" s="16" t="s">
        <v>22</v>
      </c>
      <c r="H467" s="18">
        <v>44547</v>
      </c>
      <c r="I467" s="17" t="s">
        <v>23</v>
      </c>
      <c r="J467" s="16" t="s">
        <v>49</v>
      </c>
      <c r="K467" s="16" t="s">
        <v>50</v>
      </c>
      <c r="L467" s="16" t="s">
        <v>26</v>
      </c>
      <c r="M467" s="17" t="s">
        <v>119</v>
      </c>
      <c r="N467" s="16" t="s">
        <v>28</v>
      </c>
      <c r="O467" s="16" t="s">
        <v>111</v>
      </c>
      <c r="P467" s="17" t="s">
        <v>18</v>
      </c>
      <c r="Q467" s="16" t="s">
        <v>18</v>
      </c>
      <c r="R467" s="21" t="s">
        <v>22</v>
      </c>
    </row>
    <row r="468" spans="1:18">
      <c r="A468" s="10">
        <v>395053</v>
      </c>
      <c r="B468" s="10" t="s">
        <v>18</v>
      </c>
      <c r="C468" s="10" t="s">
        <v>31</v>
      </c>
      <c r="D468" s="11" t="s">
        <v>1244</v>
      </c>
      <c r="E468" s="10" t="s">
        <v>22</v>
      </c>
      <c r="F468" s="10" t="s">
        <v>1245</v>
      </c>
      <c r="G468" s="10" t="s">
        <v>22</v>
      </c>
      <c r="H468" s="12">
        <v>44547</v>
      </c>
      <c r="I468" s="11" t="s">
        <v>23</v>
      </c>
      <c r="J468" s="10" t="s">
        <v>49</v>
      </c>
      <c r="K468" s="10" t="s">
        <v>50</v>
      </c>
      <c r="L468" s="10" t="s">
        <v>92</v>
      </c>
      <c r="M468" s="11" t="s">
        <v>27</v>
      </c>
      <c r="N468" s="10" t="s">
        <v>28</v>
      </c>
      <c r="O468" s="10" t="s">
        <v>111</v>
      </c>
      <c r="P468" s="11" t="s">
        <v>18</v>
      </c>
      <c r="Q468" s="10" t="s">
        <v>18</v>
      </c>
      <c r="R468" s="20" t="s">
        <v>22</v>
      </c>
    </row>
    <row r="469" spans="1:18">
      <c r="A469" s="16">
        <v>395055</v>
      </c>
      <c r="B469" s="16" t="s">
        <v>18</v>
      </c>
      <c r="C469" s="16" t="s">
        <v>31</v>
      </c>
      <c r="D469" s="17" t="s">
        <v>1246</v>
      </c>
      <c r="E469" s="16" t="s">
        <v>1247</v>
      </c>
      <c r="F469" s="16" t="s">
        <v>1248</v>
      </c>
      <c r="G469" s="16" t="s">
        <v>18</v>
      </c>
      <c r="H469" s="18">
        <v>44547</v>
      </c>
      <c r="I469" s="17" t="s">
        <v>23</v>
      </c>
      <c r="J469" s="16" t="s">
        <v>49</v>
      </c>
      <c r="K469" s="16" t="s">
        <v>50</v>
      </c>
      <c r="L469" s="16" t="s">
        <v>425</v>
      </c>
      <c r="M469" s="17" t="s">
        <v>119</v>
      </c>
      <c r="N469" s="16" t="s">
        <v>28</v>
      </c>
      <c r="O469" s="16" t="s">
        <v>111</v>
      </c>
      <c r="P469" s="17" t="s">
        <v>18</v>
      </c>
      <c r="Q469" s="16" t="s">
        <v>18</v>
      </c>
      <c r="R469" s="21" t="s">
        <v>1249</v>
      </c>
    </row>
    <row r="470" spans="1:18">
      <c r="A470" s="10">
        <v>395057</v>
      </c>
      <c r="B470" s="10" t="s">
        <v>18</v>
      </c>
      <c r="C470" s="10" t="s">
        <v>31</v>
      </c>
      <c r="D470" s="11" t="s">
        <v>1250</v>
      </c>
      <c r="E470" s="10" t="s">
        <v>22</v>
      </c>
      <c r="F470" s="10" t="s">
        <v>1251</v>
      </c>
      <c r="G470" s="10" t="s">
        <v>22</v>
      </c>
      <c r="H470" s="12">
        <v>44547</v>
      </c>
      <c r="I470" s="11" t="s">
        <v>23</v>
      </c>
      <c r="J470" s="10" t="s">
        <v>49</v>
      </c>
      <c r="K470" s="10" t="s">
        <v>50</v>
      </c>
      <c r="L470" s="10" t="s">
        <v>59</v>
      </c>
      <c r="M470" s="11" t="s">
        <v>45</v>
      </c>
      <c r="N470" s="10" t="s">
        <v>28</v>
      </c>
      <c r="O470" s="10" t="s">
        <v>111</v>
      </c>
      <c r="P470" s="11" t="s">
        <v>18</v>
      </c>
      <c r="Q470" s="10" t="s">
        <v>18</v>
      </c>
      <c r="R470" s="20" t="s">
        <v>18</v>
      </c>
    </row>
    <row r="471" spans="1:18">
      <c r="A471" s="16">
        <v>395058</v>
      </c>
      <c r="B471" s="16" t="s">
        <v>18</v>
      </c>
      <c r="C471" s="16" t="s">
        <v>93</v>
      </c>
      <c r="D471" s="17" t="s">
        <v>1252</v>
      </c>
      <c r="E471" s="16" t="s">
        <v>22</v>
      </c>
      <c r="F471" s="16" t="s">
        <v>1253</v>
      </c>
      <c r="G471" s="16" t="s">
        <v>22</v>
      </c>
      <c r="H471" s="18">
        <v>44547</v>
      </c>
      <c r="I471" s="17" t="s">
        <v>34</v>
      </c>
      <c r="J471" s="16" t="s">
        <v>24</v>
      </c>
      <c r="K471" s="16" t="s">
        <v>25</v>
      </c>
      <c r="L471" s="16" t="s">
        <v>96</v>
      </c>
      <c r="M471" s="17" t="s">
        <v>83</v>
      </c>
      <c r="N471" s="16" t="s">
        <v>28</v>
      </c>
      <c r="O471" s="16" t="s">
        <v>111</v>
      </c>
      <c r="P471" s="17" t="s">
        <v>18</v>
      </c>
      <c r="Q471" s="16" t="s">
        <v>18</v>
      </c>
      <c r="R471" s="21" t="s">
        <v>18</v>
      </c>
    </row>
    <row r="472" spans="1:18">
      <c r="A472" s="10">
        <v>395059</v>
      </c>
      <c r="B472" s="10" t="s">
        <v>18</v>
      </c>
      <c r="C472" s="10" t="s">
        <v>31</v>
      </c>
      <c r="D472" s="11" t="s">
        <v>1254</v>
      </c>
      <c r="E472" s="10" t="s">
        <v>1255</v>
      </c>
      <c r="F472" s="10" t="s">
        <v>1256</v>
      </c>
      <c r="G472" s="10" t="s">
        <v>22</v>
      </c>
      <c r="H472" s="12">
        <v>44547</v>
      </c>
      <c r="I472" s="11" t="s">
        <v>23</v>
      </c>
      <c r="J472" s="10" t="s">
        <v>49</v>
      </c>
      <c r="K472" s="10" t="s">
        <v>50</v>
      </c>
      <c r="L472" s="10" t="s">
        <v>36</v>
      </c>
      <c r="M472" s="11" t="s">
        <v>141</v>
      </c>
      <c r="N472" s="10" t="s">
        <v>28</v>
      </c>
      <c r="O472" s="10" t="s">
        <v>111</v>
      </c>
      <c r="P472" s="11" t="s">
        <v>18</v>
      </c>
      <c r="Q472" s="10" t="s">
        <v>18</v>
      </c>
      <c r="R472" s="20" t="s">
        <v>22</v>
      </c>
    </row>
    <row r="473" spans="1:18">
      <c r="A473" s="16">
        <v>395061</v>
      </c>
      <c r="B473" s="16" t="s">
        <v>18</v>
      </c>
      <c r="C473" s="16" t="s">
        <v>31</v>
      </c>
      <c r="D473" s="17" t="s">
        <v>1257</v>
      </c>
      <c r="E473" s="16" t="s">
        <v>22</v>
      </c>
      <c r="F473" s="16" t="s">
        <v>1258</v>
      </c>
      <c r="G473" s="16" t="s">
        <v>22</v>
      </c>
      <c r="H473" s="18">
        <v>44547</v>
      </c>
      <c r="I473" s="17" t="s">
        <v>23</v>
      </c>
      <c r="J473" s="16" t="s">
        <v>24</v>
      </c>
      <c r="K473" s="16" t="s">
        <v>25</v>
      </c>
      <c r="L473" s="16" t="s">
        <v>92</v>
      </c>
      <c r="M473" s="17" t="s">
        <v>745</v>
      </c>
      <c r="N473" s="16" t="s">
        <v>28</v>
      </c>
      <c r="O473" s="16" t="s">
        <v>111</v>
      </c>
      <c r="P473" s="17" t="s">
        <v>18</v>
      </c>
      <c r="Q473" s="16" t="s">
        <v>18</v>
      </c>
      <c r="R473" s="21" t="s">
        <v>1259</v>
      </c>
    </row>
    <row r="474" spans="1:18">
      <c r="A474" s="10">
        <v>395062</v>
      </c>
      <c r="B474" s="10" t="s">
        <v>18</v>
      </c>
      <c r="C474" s="10" t="s">
        <v>31</v>
      </c>
      <c r="D474" s="11" t="s">
        <v>1260</v>
      </c>
      <c r="E474" s="10" t="s">
        <v>1261</v>
      </c>
      <c r="F474" s="10" t="s">
        <v>1262</v>
      </c>
      <c r="G474" s="10" t="s">
        <v>22</v>
      </c>
      <c r="H474" s="12">
        <v>44547</v>
      </c>
      <c r="I474" s="11" t="s">
        <v>34</v>
      </c>
      <c r="J474" s="10" t="s">
        <v>49</v>
      </c>
      <c r="K474" s="10" t="s">
        <v>50</v>
      </c>
      <c r="L474" s="10" t="s">
        <v>55</v>
      </c>
      <c r="M474" s="11" t="s">
        <v>83</v>
      </c>
      <c r="N474" s="10" t="s">
        <v>28</v>
      </c>
      <c r="O474" s="10" t="s">
        <v>111</v>
      </c>
      <c r="P474" s="11" t="s">
        <v>18</v>
      </c>
      <c r="Q474" s="10" t="s">
        <v>18</v>
      </c>
      <c r="R474" s="20" t="s">
        <v>22</v>
      </c>
    </row>
    <row r="475" spans="1:18">
      <c r="A475" s="16">
        <v>395063</v>
      </c>
      <c r="B475" s="16" t="s">
        <v>18</v>
      </c>
      <c r="C475" s="16" t="s">
        <v>93</v>
      </c>
      <c r="D475" s="17" t="s">
        <v>1263</v>
      </c>
      <c r="E475" s="16" t="s">
        <v>22</v>
      </c>
      <c r="F475" s="16" t="s">
        <v>1264</v>
      </c>
      <c r="G475" s="16" t="s">
        <v>22</v>
      </c>
      <c r="H475" s="18">
        <v>44547</v>
      </c>
      <c r="I475" s="17" t="s">
        <v>34</v>
      </c>
      <c r="J475" s="16" t="s">
        <v>24</v>
      </c>
      <c r="K475" s="16" t="s">
        <v>25</v>
      </c>
      <c r="L475" s="16" t="s">
        <v>96</v>
      </c>
      <c r="M475" s="17" t="s">
        <v>83</v>
      </c>
      <c r="N475" s="16" t="s">
        <v>142</v>
      </c>
      <c r="O475" s="16" t="s">
        <v>111</v>
      </c>
      <c r="P475" s="17" t="s">
        <v>18</v>
      </c>
      <c r="Q475" s="16" t="s">
        <v>18</v>
      </c>
      <c r="R475" s="21" t="s">
        <v>1265</v>
      </c>
    </row>
    <row r="476" spans="1:18">
      <c r="A476" s="10">
        <v>395064</v>
      </c>
      <c r="B476" s="10" t="s">
        <v>18</v>
      </c>
      <c r="C476" s="10" t="s">
        <v>31</v>
      </c>
      <c r="D476" s="11" t="s">
        <v>1266</v>
      </c>
      <c r="E476" s="10" t="s">
        <v>22</v>
      </c>
      <c r="F476" s="10" t="s">
        <v>1267</v>
      </c>
      <c r="G476" s="10" t="s">
        <v>22</v>
      </c>
      <c r="H476" s="12">
        <v>44547</v>
      </c>
      <c r="I476" s="11" t="s">
        <v>23</v>
      </c>
      <c r="J476" s="10" t="s">
        <v>42</v>
      </c>
      <c r="K476" s="10" t="s">
        <v>43</v>
      </c>
      <c r="L476" s="10" t="s">
        <v>55</v>
      </c>
      <c r="M476" s="11" t="s">
        <v>27</v>
      </c>
      <c r="N476" s="10" t="s">
        <v>28</v>
      </c>
      <c r="O476" s="10" t="s">
        <v>111</v>
      </c>
      <c r="P476" s="11" t="s">
        <v>18</v>
      </c>
      <c r="Q476" s="10" t="s">
        <v>18</v>
      </c>
      <c r="R476" s="20" t="s">
        <v>1268</v>
      </c>
    </row>
    <row r="477" spans="1:18">
      <c r="A477" s="16">
        <v>395065</v>
      </c>
      <c r="B477" s="16" t="s">
        <v>18</v>
      </c>
      <c r="C477" s="16" t="s">
        <v>31</v>
      </c>
      <c r="D477" s="17" t="s">
        <v>1269</v>
      </c>
      <c r="E477" s="16" t="s">
        <v>22</v>
      </c>
      <c r="F477" s="16" t="s">
        <v>1270</v>
      </c>
      <c r="G477" s="16" t="s">
        <v>22</v>
      </c>
      <c r="H477" s="18">
        <v>44547</v>
      </c>
      <c r="I477" s="17" t="s">
        <v>23</v>
      </c>
      <c r="J477" s="16" t="s">
        <v>49</v>
      </c>
      <c r="K477" s="16" t="s">
        <v>50</v>
      </c>
      <c r="L477" s="16" t="s">
        <v>59</v>
      </c>
      <c r="M477" s="17" t="s">
        <v>119</v>
      </c>
      <c r="N477" s="16" t="s">
        <v>28</v>
      </c>
      <c r="O477" s="16" t="s">
        <v>111</v>
      </c>
      <c r="P477" s="17" t="s">
        <v>18</v>
      </c>
      <c r="Q477" s="16" t="s">
        <v>18</v>
      </c>
      <c r="R477" s="21" t="s">
        <v>18</v>
      </c>
    </row>
    <row r="478" spans="1:18">
      <c r="A478" s="10">
        <v>395066</v>
      </c>
      <c r="B478" s="10" t="s">
        <v>18</v>
      </c>
      <c r="C478" s="10" t="s">
        <v>520</v>
      </c>
      <c r="D478" s="11" t="s">
        <v>1271</v>
      </c>
      <c r="E478" s="10" t="s">
        <v>1272</v>
      </c>
      <c r="F478" s="10" t="s">
        <v>1273</v>
      </c>
      <c r="G478" s="10" t="s">
        <v>22</v>
      </c>
      <c r="H478" s="12">
        <v>44547</v>
      </c>
      <c r="I478" s="11" t="s">
        <v>23</v>
      </c>
      <c r="J478" s="10" t="s">
        <v>66</v>
      </c>
      <c r="K478" s="10" t="s">
        <v>67</v>
      </c>
      <c r="L478" s="10" t="s">
        <v>425</v>
      </c>
      <c r="M478" s="11" t="s">
        <v>27</v>
      </c>
      <c r="N478" s="10" t="s">
        <v>28</v>
      </c>
      <c r="O478" s="10" t="s">
        <v>111</v>
      </c>
      <c r="P478" s="11" t="s">
        <v>18</v>
      </c>
      <c r="Q478" s="10" t="s">
        <v>18</v>
      </c>
      <c r="R478" s="20" t="s">
        <v>1274</v>
      </c>
    </row>
    <row r="479" spans="1:18">
      <c r="A479" s="16">
        <v>395036</v>
      </c>
      <c r="B479" s="16" t="s">
        <v>18</v>
      </c>
      <c r="C479" s="16" t="s">
        <v>19</v>
      </c>
      <c r="D479" s="17" t="s">
        <v>1275</v>
      </c>
      <c r="E479" s="16" t="s">
        <v>1276</v>
      </c>
      <c r="F479" s="16" t="s">
        <v>1276</v>
      </c>
      <c r="G479" s="16" t="s">
        <v>22</v>
      </c>
      <c r="H479" s="18">
        <v>44547</v>
      </c>
      <c r="I479" s="17" t="s">
        <v>23</v>
      </c>
      <c r="J479" s="16" t="s">
        <v>35</v>
      </c>
      <c r="K479" s="16" t="s">
        <v>18</v>
      </c>
      <c r="L479" s="16" t="s">
        <v>269</v>
      </c>
      <c r="M479" s="17" t="s">
        <v>62</v>
      </c>
      <c r="N479" s="16" t="s">
        <v>28</v>
      </c>
      <c r="O479" s="16" t="s">
        <v>111</v>
      </c>
      <c r="P479" s="17" t="s">
        <v>18</v>
      </c>
      <c r="Q479" s="16" t="s">
        <v>18</v>
      </c>
      <c r="R479" s="21" t="s">
        <v>1277</v>
      </c>
    </row>
    <row r="480" spans="1:18">
      <c r="A480" s="10">
        <v>394988</v>
      </c>
      <c r="B480" s="10" t="s">
        <v>1278</v>
      </c>
      <c r="C480" s="10" t="s">
        <v>31</v>
      </c>
      <c r="D480" s="11" t="s">
        <v>1279</v>
      </c>
      <c r="E480" s="10" t="s">
        <v>22</v>
      </c>
      <c r="F480" s="10" t="s">
        <v>1280</v>
      </c>
      <c r="G480" s="10" t="s">
        <v>1281</v>
      </c>
      <c r="H480" s="12">
        <v>44547</v>
      </c>
      <c r="I480" s="11" t="s">
        <v>516</v>
      </c>
      <c r="J480" s="10" t="s">
        <v>410</v>
      </c>
      <c r="K480" s="10" t="s">
        <v>38</v>
      </c>
      <c r="L480" s="10" t="s">
        <v>44</v>
      </c>
      <c r="M480" s="11" t="s">
        <v>615</v>
      </c>
      <c r="N480" s="10" t="s">
        <v>227</v>
      </c>
      <c r="O480" s="10" t="s">
        <v>1282</v>
      </c>
      <c r="P480" s="11" t="s">
        <v>1282</v>
      </c>
      <c r="Q480" s="10" t="s">
        <v>18</v>
      </c>
      <c r="R480" s="20" t="s">
        <v>22</v>
      </c>
    </row>
    <row r="481" spans="1:18">
      <c r="A481" s="16">
        <v>394979</v>
      </c>
      <c r="B481" s="16" t="s">
        <v>1283</v>
      </c>
      <c r="C481" s="16" t="s">
        <v>31</v>
      </c>
      <c r="D481" s="17" t="s">
        <v>1284</v>
      </c>
      <c r="E481" s="16" t="s">
        <v>22</v>
      </c>
      <c r="F481" s="16" t="s">
        <v>1285</v>
      </c>
      <c r="G481" s="16" t="s">
        <v>22</v>
      </c>
      <c r="H481" s="18">
        <v>44547</v>
      </c>
      <c r="I481" s="17" t="s">
        <v>516</v>
      </c>
      <c r="J481" s="16" t="s">
        <v>35</v>
      </c>
      <c r="K481" s="16" t="s">
        <v>38</v>
      </c>
      <c r="L481" s="16" t="s">
        <v>55</v>
      </c>
      <c r="M481" s="17" t="s">
        <v>615</v>
      </c>
      <c r="N481" s="16" t="s">
        <v>227</v>
      </c>
      <c r="O481" s="16" t="s">
        <v>1171</v>
      </c>
      <c r="P481" s="17" t="s">
        <v>1171</v>
      </c>
      <c r="Q481" s="16" t="s">
        <v>18</v>
      </c>
      <c r="R481" s="21" t="s">
        <v>1286</v>
      </c>
    </row>
    <row r="482" spans="1:18">
      <c r="A482" s="10">
        <v>395035</v>
      </c>
      <c r="B482" s="10" t="s">
        <v>18</v>
      </c>
      <c r="C482" s="10" t="s">
        <v>19</v>
      </c>
      <c r="D482" s="11" t="s">
        <v>1287</v>
      </c>
      <c r="E482" s="10" t="s">
        <v>1288</v>
      </c>
      <c r="F482" s="10" t="s">
        <v>1288</v>
      </c>
      <c r="G482" s="10" t="s">
        <v>22</v>
      </c>
      <c r="H482" s="12">
        <v>44547</v>
      </c>
      <c r="I482" s="11" t="s">
        <v>23</v>
      </c>
      <c r="J482" s="10" t="s">
        <v>42</v>
      </c>
      <c r="K482" s="10" t="s">
        <v>43</v>
      </c>
      <c r="L482" s="10" t="s">
        <v>269</v>
      </c>
      <c r="M482" s="11" t="s">
        <v>135</v>
      </c>
      <c r="N482" s="10" t="s">
        <v>28</v>
      </c>
      <c r="O482" s="10" t="s">
        <v>29</v>
      </c>
      <c r="P482" s="11" t="s">
        <v>18</v>
      </c>
      <c r="Q482" s="10" t="s">
        <v>18</v>
      </c>
      <c r="R482" s="20" t="s">
        <v>1289</v>
      </c>
    </row>
    <row r="483" spans="1:18">
      <c r="A483" s="16">
        <v>395044</v>
      </c>
      <c r="B483" s="16" t="s">
        <v>18</v>
      </c>
      <c r="C483" s="16" t="s">
        <v>31</v>
      </c>
      <c r="D483" s="17" t="s">
        <v>1290</v>
      </c>
      <c r="E483" s="16" t="s">
        <v>1291</v>
      </c>
      <c r="F483" s="16" t="s">
        <v>1292</v>
      </c>
      <c r="G483" s="16" t="s">
        <v>22</v>
      </c>
      <c r="H483" s="18">
        <v>44547</v>
      </c>
      <c r="I483" s="17" t="s">
        <v>169</v>
      </c>
      <c r="J483" s="16" t="s">
        <v>24</v>
      </c>
      <c r="K483" s="16" t="s">
        <v>25</v>
      </c>
      <c r="L483" s="16" t="s">
        <v>82</v>
      </c>
      <c r="M483" s="17" t="s">
        <v>45</v>
      </c>
      <c r="N483" s="16" t="s">
        <v>28</v>
      </c>
      <c r="O483" s="16" t="s">
        <v>29</v>
      </c>
      <c r="P483" s="17" t="s">
        <v>18</v>
      </c>
      <c r="Q483" s="16" t="s">
        <v>18</v>
      </c>
      <c r="R483" s="21" t="s">
        <v>1293</v>
      </c>
    </row>
    <row r="484" spans="1:18">
      <c r="A484" s="10">
        <v>395049</v>
      </c>
      <c r="B484" s="10" t="s">
        <v>18</v>
      </c>
      <c r="C484" s="10" t="s">
        <v>31</v>
      </c>
      <c r="D484" s="11" t="s">
        <v>1294</v>
      </c>
      <c r="E484" s="10" t="s">
        <v>1295</v>
      </c>
      <c r="F484" s="10" t="s">
        <v>18</v>
      </c>
      <c r="G484" s="10" t="s">
        <v>18</v>
      </c>
      <c r="H484" s="12">
        <v>44547</v>
      </c>
      <c r="I484" s="11" t="s">
        <v>23</v>
      </c>
      <c r="J484" s="10" t="s">
        <v>49</v>
      </c>
      <c r="K484" s="10" t="s">
        <v>50</v>
      </c>
      <c r="L484" s="10" t="s">
        <v>118</v>
      </c>
      <c r="M484" s="11" t="s">
        <v>253</v>
      </c>
      <c r="N484" s="10" t="s">
        <v>28</v>
      </c>
      <c r="O484" s="10" t="s">
        <v>29</v>
      </c>
      <c r="P484" s="11" t="s">
        <v>18</v>
      </c>
      <c r="Q484" s="10" t="s">
        <v>18</v>
      </c>
      <c r="R484" s="20" t="s">
        <v>18</v>
      </c>
    </row>
    <row r="485" spans="1:18">
      <c r="A485" s="16">
        <v>395050</v>
      </c>
      <c r="B485" s="16" t="s">
        <v>18</v>
      </c>
      <c r="C485" s="16" t="s">
        <v>31</v>
      </c>
      <c r="D485" s="17" t="s">
        <v>1296</v>
      </c>
      <c r="E485" s="16" t="s">
        <v>1297</v>
      </c>
      <c r="F485" s="16" t="s">
        <v>1298</v>
      </c>
      <c r="G485" s="16" t="s">
        <v>1299</v>
      </c>
      <c r="H485" s="18">
        <v>44547</v>
      </c>
      <c r="I485" s="17" t="s">
        <v>23</v>
      </c>
      <c r="J485" s="16" t="s">
        <v>49</v>
      </c>
      <c r="K485" s="16" t="s">
        <v>50</v>
      </c>
      <c r="L485" s="16" t="s">
        <v>118</v>
      </c>
      <c r="M485" s="17" t="s">
        <v>131</v>
      </c>
      <c r="N485" s="16" t="s">
        <v>28</v>
      </c>
      <c r="O485" s="16" t="s">
        <v>29</v>
      </c>
      <c r="P485" s="17" t="s">
        <v>18</v>
      </c>
      <c r="Q485" s="16" t="s">
        <v>18</v>
      </c>
      <c r="R485" s="21" t="s">
        <v>22</v>
      </c>
    </row>
    <row r="486" spans="1:18">
      <c r="A486" s="10">
        <v>395005</v>
      </c>
      <c r="B486" s="10" t="s">
        <v>1300</v>
      </c>
      <c r="C486" s="10" t="s">
        <v>31</v>
      </c>
      <c r="D486" s="11" t="s">
        <v>1301</v>
      </c>
      <c r="E486" s="10" t="s">
        <v>22</v>
      </c>
      <c r="F486" s="10" t="s">
        <v>1302</v>
      </c>
      <c r="G486" s="10" t="s">
        <v>22</v>
      </c>
      <c r="H486" s="12">
        <v>44547</v>
      </c>
      <c r="I486" s="11" t="s">
        <v>516</v>
      </c>
      <c r="J486" s="10" t="s">
        <v>66</v>
      </c>
      <c r="K486" s="10" t="s">
        <v>67</v>
      </c>
      <c r="L486" s="10" t="s">
        <v>118</v>
      </c>
      <c r="M486" s="11" t="s">
        <v>27</v>
      </c>
      <c r="N486" s="10" t="s">
        <v>227</v>
      </c>
      <c r="O486" s="10" t="s">
        <v>213</v>
      </c>
      <c r="P486" s="11" t="s">
        <v>18</v>
      </c>
      <c r="Q486" s="10" t="s">
        <v>18</v>
      </c>
      <c r="R486" s="20" t="s">
        <v>18</v>
      </c>
    </row>
    <row r="487" spans="1:18">
      <c r="A487" s="16">
        <v>395083</v>
      </c>
      <c r="B487" s="16" t="s">
        <v>18</v>
      </c>
      <c r="C487" s="16" t="s">
        <v>19</v>
      </c>
      <c r="D487" s="17" t="s">
        <v>1303</v>
      </c>
      <c r="E487" s="16" t="s">
        <v>1304</v>
      </c>
      <c r="F487" s="16" t="s">
        <v>1304</v>
      </c>
      <c r="G487" s="16" t="s">
        <v>22</v>
      </c>
      <c r="H487" s="18">
        <v>44550</v>
      </c>
      <c r="I487" s="17" t="s">
        <v>23</v>
      </c>
      <c r="J487" s="16" t="s">
        <v>42</v>
      </c>
      <c r="K487" s="16" t="s">
        <v>18</v>
      </c>
      <c r="L487" s="16" t="s">
        <v>269</v>
      </c>
      <c r="M487" s="17" t="s">
        <v>135</v>
      </c>
      <c r="N487" s="16" t="s">
        <v>28</v>
      </c>
      <c r="O487" s="16" t="s">
        <v>492</v>
      </c>
      <c r="P487" s="17" t="s">
        <v>18</v>
      </c>
      <c r="Q487" s="16" t="s">
        <v>18</v>
      </c>
      <c r="R487" s="21" t="s">
        <v>1305</v>
      </c>
    </row>
    <row r="488" spans="1:18">
      <c r="A488" s="10">
        <v>395074</v>
      </c>
      <c r="B488" s="10" t="s">
        <v>18</v>
      </c>
      <c r="C488" s="10" t="s">
        <v>31</v>
      </c>
      <c r="D488" s="11" t="s">
        <v>1306</v>
      </c>
      <c r="E488" s="10" t="s">
        <v>1307</v>
      </c>
      <c r="F488" s="10" t="s">
        <v>1308</v>
      </c>
      <c r="G488" s="10" t="s">
        <v>22</v>
      </c>
      <c r="H488" s="12">
        <v>44550</v>
      </c>
      <c r="I488" s="11" t="s">
        <v>54</v>
      </c>
      <c r="J488" s="10" t="s">
        <v>49</v>
      </c>
      <c r="K488" s="10" t="s">
        <v>50</v>
      </c>
      <c r="L488" s="10" t="s">
        <v>118</v>
      </c>
      <c r="M488" s="11" t="s">
        <v>56</v>
      </c>
      <c r="N488" s="10" t="s">
        <v>28</v>
      </c>
      <c r="O488" s="10" t="s">
        <v>111</v>
      </c>
      <c r="P488" s="11" t="s">
        <v>18</v>
      </c>
      <c r="Q488" s="10" t="s">
        <v>18</v>
      </c>
      <c r="R488" s="20" t="s">
        <v>18</v>
      </c>
    </row>
    <row r="489" spans="1:18">
      <c r="A489" s="16">
        <v>395075</v>
      </c>
      <c r="B489" s="16" t="s">
        <v>18</v>
      </c>
      <c r="C489" s="16" t="s">
        <v>31</v>
      </c>
      <c r="D489" s="17" t="s">
        <v>1306</v>
      </c>
      <c r="E489" s="16" t="s">
        <v>1307</v>
      </c>
      <c r="F489" s="16" t="s">
        <v>1308</v>
      </c>
      <c r="G489" s="16" t="s">
        <v>22</v>
      </c>
      <c r="H489" s="18">
        <v>44550</v>
      </c>
      <c r="I489" s="17" t="s">
        <v>54</v>
      </c>
      <c r="J489" s="16" t="s">
        <v>49</v>
      </c>
      <c r="K489" s="16" t="s">
        <v>50</v>
      </c>
      <c r="L489" s="16" t="s">
        <v>118</v>
      </c>
      <c r="M489" s="17" t="s">
        <v>56</v>
      </c>
      <c r="N489" s="16" t="s">
        <v>28</v>
      </c>
      <c r="O489" s="16" t="s">
        <v>111</v>
      </c>
      <c r="P489" s="17" t="s">
        <v>18</v>
      </c>
      <c r="Q489" s="16" t="s">
        <v>18</v>
      </c>
      <c r="R489" s="21" t="s">
        <v>18</v>
      </c>
    </row>
    <row r="490" spans="1:18">
      <c r="A490" s="10">
        <v>395084</v>
      </c>
      <c r="B490" s="10" t="s">
        <v>18</v>
      </c>
      <c r="C490" s="10" t="s">
        <v>19</v>
      </c>
      <c r="D490" s="11" t="s">
        <v>1309</v>
      </c>
      <c r="E490" s="10" t="s">
        <v>1310</v>
      </c>
      <c r="F490" s="10" t="s">
        <v>1310</v>
      </c>
      <c r="G490" s="10" t="s">
        <v>22</v>
      </c>
      <c r="H490" s="12">
        <v>44550</v>
      </c>
      <c r="I490" s="11" t="s">
        <v>34</v>
      </c>
      <c r="J490" s="10" t="s">
        <v>42</v>
      </c>
      <c r="K490" s="10" t="s">
        <v>43</v>
      </c>
      <c r="L490" s="10" t="s">
        <v>110</v>
      </c>
      <c r="M490" s="11" t="s">
        <v>1311</v>
      </c>
      <c r="N490" s="10" t="s">
        <v>28</v>
      </c>
      <c r="O490" s="10" t="s">
        <v>111</v>
      </c>
      <c r="P490" s="11" t="s">
        <v>18</v>
      </c>
      <c r="Q490" s="10" t="s">
        <v>18</v>
      </c>
      <c r="R490" s="20" t="s">
        <v>1312</v>
      </c>
    </row>
    <row r="491" spans="1:18">
      <c r="A491" s="16">
        <v>395087</v>
      </c>
      <c r="B491" s="16" t="s">
        <v>18</v>
      </c>
      <c r="C491" s="16" t="s">
        <v>31</v>
      </c>
      <c r="D491" s="17" t="s">
        <v>1144</v>
      </c>
      <c r="E491" s="16" t="s">
        <v>1145</v>
      </c>
      <c r="F491" s="16" t="s">
        <v>1146</v>
      </c>
      <c r="G491" s="16" t="s">
        <v>22</v>
      </c>
      <c r="H491" s="18">
        <v>44550</v>
      </c>
      <c r="I491" s="17" t="s">
        <v>34</v>
      </c>
      <c r="J491" s="16" t="s">
        <v>49</v>
      </c>
      <c r="K491" s="16" t="s">
        <v>50</v>
      </c>
      <c r="L491" s="16" t="s">
        <v>59</v>
      </c>
      <c r="M491" s="17" t="s">
        <v>89</v>
      </c>
      <c r="N491" s="16" t="s">
        <v>28</v>
      </c>
      <c r="O491" s="16" t="s">
        <v>111</v>
      </c>
      <c r="P491" s="17" t="s">
        <v>18</v>
      </c>
      <c r="Q491" s="16" t="s">
        <v>18</v>
      </c>
      <c r="R491" s="21" t="s">
        <v>18</v>
      </c>
    </row>
    <row r="492" spans="1:18">
      <c r="A492" s="10">
        <v>395092</v>
      </c>
      <c r="B492" s="10" t="s">
        <v>18</v>
      </c>
      <c r="C492" s="10" t="s">
        <v>31</v>
      </c>
      <c r="D492" s="11" t="s">
        <v>804</v>
      </c>
      <c r="E492" s="10" t="s">
        <v>899</v>
      </c>
      <c r="F492" s="10" t="s">
        <v>805</v>
      </c>
      <c r="G492" s="10" t="s">
        <v>22</v>
      </c>
      <c r="H492" s="12">
        <v>44550</v>
      </c>
      <c r="I492" s="11" t="s">
        <v>54</v>
      </c>
      <c r="J492" s="10" t="s">
        <v>42</v>
      </c>
      <c r="K492" s="10" t="s">
        <v>43</v>
      </c>
      <c r="L492" s="10" t="s">
        <v>118</v>
      </c>
      <c r="M492" s="11" t="s">
        <v>56</v>
      </c>
      <c r="N492" s="10" t="s">
        <v>28</v>
      </c>
      <c r="O492" s="10" t="s">
        <v>111</v>
      </c>
      <c r="P492" s="11" t="s">
        <v>18</v>
      </c>
      <c r="Q492" s="10" t="s">
        <v>18</v>
      </c>
      <c r="R492" s="20" t="s">
        <v>18</v>
      </c>
    </row>
    <row r="493" spans="1:18">
      <c r="A493" s="16">
        <v>395094</v>
      </c>
      <c r="B493" s="16" t="s">
        <v>18</v>
      </c>
      <c r="C493" s="16" t="s">
        <v>31</v>
      </c>
      <c r="D493" s="17" t="s">
        <v>1313</v>
      </c>
      <c r="E493" s="16" t="s">
        <v>22</v>
      </c>
      <c r="F493" s="16" t="s">
        <v>1314</v>
      </c>
      <c r="G493" s="16" t="s">
        <v>22</v>
      </c>
      <c r="H493" s="18">
        <v>44550</v>
      </c>
      <c r="I493" s="17" t="s">
        <v>23</v>
      </c>
      <c r="J493" s="16" t="s">
        <v>24</v>
      </c>
      <c r="K493" s="16" t="s">
        <v>25</v>
      </c>
      <c r="L493" s="16" t="s">
        <v>36</v>
      </c>
      <c r="M493" s="17" t="s">
        <v>119</v>
      </c>
      <c r="N493" s="16" t="s">
        <v>28</v>
      </c>
      <c r="O493" s="16" t="s">
        <v>111</v>
      </c>
      <c r="P493" s="17" t="s">
        <v>18</v>
      </c>
      <c r="Q493" s="16" t="s">
        <v>18</v>
      </c>
      <c r="R493" s="21" t="s">
        <v>22</v>
      </c>
    </row>
    <row r="494" spans="1:18">
      <c r="A494" s="10">
        <v>395096</v>
      </c>
      <c r="B494" s="10" t="s">
        <v>18</v>
      </c>
      <c r="C494" s="10" t="s">
        <v>31</v>
      </c>
      <c r="D494" s="11" t="s">
        <v>1315</v>
      </c>
      <c r="E494" s="10" t="s">
        <v>22</v>
      </c>
      <c r="F494" s="10" t="s">
        <v>1316</v>
      </c>
      <c r="G494" s="10" t="s">
        <v>22</v>
      </c>
      <c r="H494" s="12">
        <v>44550</v>
      </c>
      <c r="I494" s="11" t="s">
        <v>169</v>
      </c>
      <c r="J494" s="10" t="s">
        <v>24</v>
      </c>
      <c r="K494" s="10" t="s">
        <v>25</v>
      </c>
      <c r="L494" s="10" t="s">
        <v>68</v>
      </c>
      <c r="M494" s="11" t="s">
        <v>1317</v>
      </c>
      <c r="N494" s="10" t="s">
        <v>28</v>
      </c>
      <c r="O494" s="10" t="s">
        <v>111</v>
      </c>
      <c r="P494" s="11" t="s">
        <v>18</v>
      </c>
      <c r="Q494" s="10" t="s">
        <v>18</v>
      </c>
      <c r="R494" s="20" t="s">
        <v>1318</v>
      </c>
    </row>
    <row r="495" spans="1:18">
      <c r="A495" s="16">
        <v>395097</v>
      </c>
      <c r="B495" s="16" t="s">
        <v>18</v>
      </c>
      <c r="C495" s="16" t="s">
        <v>31</v>
      </c>
      <c r="D495" s="17" t="s">
        <v>1319</v>
      </c>
      <c r="E495" s="16" t="s">
        <v>1320</v>
      </c>
      <c r="F495" s="16" t="s">
        <v>1321</v>
      </c>
      <c r="G495" s="16" t="s">
        <v>22</v>
      </c>
      <c r="H495" s="18">
        <v>44550</v>
      </c>
      <c r="I495" s="17" t="s">
        <v>23</v>
      </c>
      <c r="J495" s="16" t="s">
        <v>42</v>
      </c>
      <c r="K495" s="16" t="s">
        <v>43</v>
      </c>
      <c r="L495" s="16" t="s">
        <v>36</v>
      </c>
      <c r="M495" s="17" t="s">
        <v>119</v>
      </c>
      <c r="N495" s="16" t="s">
        <v>28</v>
      </c>
      <c r="O495" s="16" t="s">
        <v>111</v>
      </c>
      <c r="P495" s="17" t="s">
        <v>18</v>
      </c>
      <c r="Q495" s="16" t="s">
        <v>18</v>
      </c>
      <c r="R495" s="21" t="s">
        <v>22</v>
      </c>
    </row>
    <row r="496" spans="1:18">
      <c r="A496" s="10">
        <v>395098</v>
      </c>
      <c r="B496" s="10" t="s">
        <v>18</v>
      </c>
      <c r="C496" s="10" t="s">
        <v>31</v>
      </c>
      <c r="D496" s="11" t="s">
        <v>1322</v>
      </c>
      <c r="E496" s="10" t="s">
        <v>22</v>
      </c>
      <c r="F496" s="10" t="s">
        <v>1323</v>
      </c>
      <c r="G496" s="10" t="s">
        <v>1324</v>
      </c>
      <c r="H496" s="12">
        <v>44550</v>
      </c>
      <c r="I496" s="11" t="s">
        <v>34</v>
      </c>
      <c r="J496" s="10" t="s">
        <v>24</v>
      </c>
      <c r="K496" s="10" t="s">
        <v>25</v>
      </c>
      <c r="L496" s="10" t="s">
        <v>92</v>
      </c>
      <c r="M496" s="11" t="s">
        <v>127</v>
      </c>
      <c r="N496" s="10" t="s">
        <v>28</v>
      </c>
      <c r="O496" s="10" t="s">
        <v>111</v>
      </c>
      <c r="P496" s="11" t="s">
        <v>18</v>
      </c>
      <c r="Q496" s="10" t="s">
        <v>39</v>
      </c>
      <c r="R496" s="20" t="s">
        <v>1325</v>
      </c>
    </row>
    <row r="497" spans="1:18">
      <c r="A497" s="16">
        <v>395099</v>
      </c>
      <c r="B497" s="16" t="s">
        <v>18</v>
      </c>
      <c r="C497" s="16" t="s">
        <v>31</v>
      </c>
      <c r="D497" s="17" t="s">
        <v>1326</v>
      </c>
      <c r="E497" s="16" t="s">
        <v>18</v>
      </c>
      <c r="F497" s="16" t="s">
        <v>1327</v>
      </c>
      <c r="G497" s="16" t="s">
        <v>22</v>
      </c>
      <c r="H497" s="18">
        <v>44550</v>
      </c>
      <c r="I497" s="17" t="s">
        <v>34</v>
      </c>
      <c r="J497" s="16" t="s">
        <v>24</v>
      </c>
      <c r="K497" s="16" t="s">
        <v>25</v>
      </c>
      <c r="L497" s="16" t="s">
        <v>59</v>
      </c>
      <c r="M497" s="17" t="s">
        <v>62</v>
      </c>
      <c r="N497" s="16" t="s">
        <v>28</v>
      </c>
      <c r="O497" s="16" t="s">
        <v>111</v>
      </c>
      <c r="P497" s="17" t="s">
        <v>18</v>
      </c>
      <c r="Q497" s="16" t="s">
        <v>18</v>
      </c>
      <c r="R497" s="21" t="s">
        <v>18</v>
      </c>
    </row>
    <row r="498" spans="1:18">
      <c r="A498" s="10">
        <v>395100</v>
      </c>
      <c r="B498" s="10" t="s">
        <v>18</v>
      </c>
      <c r="C498" s="10" t="s">
        <v>31</v>
      </c>
      <c r="D498" s="11" t="s">
        <v>984</v>
      </c>
      <c r="E498" s="10" t="s">
        <v>985</v>
      </c>
      <c r="F498" s="10" t="s">
        <v>986</v>
      </c>
      <c r="G498" s="10" t="s">
        <v>22</v>
      </c>
      <c r="H498" s="12">
        <v>44550</v>
      </c>
      <c r="I498" s="11" t="s">
        <v>34</v>
      </c>
      <c r="J498" s="10" t="s">
        <v>49</v>
      </c>
      <c r="K498" s="10" t="s">
        <v>50</v>
      </c>
      <c r="L498" s="10" t="s">
        <v>82</v>
      </c>
      <c r="M498" s="11" t="s">
        <v>62</v>
      </c>
      <c r="N498" s="10" t="s">
        <v>28</v>
      </c>
      <c r="O498" s="10" t="s">
        <v>111</v>
      </c>
      <c r="P498" s="11" t="s">
        <v>18</v>
      </c>
      <c r="Q498" s="10" t="s">
        <v>18</v>
      </c>
      <c r="R498" s="20" t="s">
        <v>22</v>
      </c>
    </row>
    <row r="499" spans="1:18">
      <c r="A499" s="16">
        <v>395101</v>
      </c>
      <c r="B499" s="16" t="s">
        <v>18</v>
      </c>
      <c r="C499" s="16" t="s">
        <v>31</v>
      </c>
      <c r="D499" s="17" t="s">
        <v>254</v>
      </c>
      <c r="E499" s="16" t="s">
        <v>22</v>
      </c>
      <c r="F499" s="16" t="s">
        <v>255</v>
      </c>
      <c r="G499" s="16" t="s">
        <v>22</v>
      </c>
      <c r="H499" s="18">
        <v>44550</v>
      </c>
      <c r="I499" s="17" t="s">
        <v>34</v>
      </c>
      <c r="J499" s="16" t="s">
        <v>49</v>
      </c>
      <c r="K499" s="16" t="s">
        <v>50</v>
      </c>
      <c r="L499" s="16" t="s">
        <v>36</v>
      </c>
      <c r="M499" s="17" t="s">
        <v>79</v>
      </c>
      <c r="N499" s="16" t="s">
        <v>28</v>
      </c>
      <c r="O499" s="16" t="s">
        <v>111</v>
      </c>
      <c r="P499" s="17" t="s">
        <v>18</v>
      </c>
      <c r="Q499" s="16" t="s">
        <v>18</v>
      </c>
      <c r="R499" s="21" t="s">
        <v>256</v>
      </c>
    </row>
    <row r="500" spans="1:18">
      <c r="A500" s="10">
        <v>395102</v>
      </c>
      <c r="B500" s="10" t="s">
        <v>1328</v>
      </c>
      <c r="C500" s="10" t="s">
        <v>31</v>
      </c>
      <c r="D500" s="11" t="s">
        <v>1329</v>
      </c>
      <c r="E500" s="10" t="s">
        <v>1117</v>
      </c>
      <c r="F500" s="10" t="s">
        <v>1118</v>
      </c>
      <c r="G500" s="10" t="s">
        <v>22</v>
      </c>
      <c r="H500" s="12">
        <v>44550</v>
      </c>
      <c r="I500" s="11" t="s">
        <v>34</v>
      </c>
      <c r="J500" s="10" t="s">
        <v>49</v>
      </c>
      <c r="K500" s="10" t="s">
        <v>50</v>
      </c>
      <c r="L500" s="10" t="s">
        <v>92</v>
      </c>
      <c r="M500" s="11" t="s">
        <v>79</v>
      </c>
      <c r="N500" s="10" t="s">
        <v>28</v>
      </c>
      <c r="O500" s="10" t="s">
        <v>111</v>
      </c>
      <c r="P500" s="11" t="s">
        <v>18</v>
      </c>
      <c r="Q500" s="10" t="s">
        <v>18</v>
      </c>
      <c r="R500" s="20" t="s">
        <v>1119</v>
      </c>
    </row>
    <row r="501" spans="1:18">
      <c r="A501" s="16">
        <v>395103</v>
      </c>
      <c r="B501" s="16" t="s">
        <v>18</v>
      </c>
      <c r="C501" s="16" t="s">
        <v>31</v>
      </c>
      <c r="D501" s="17" t="s">
        <v>1022</v>
      </c>
      <c r="E501" s="16" t="s">
        <v>1023</v>
      </c>
      <c r="F501" s="16" t="s">
        <v>1024</v>
      </c>
      <c r="G501" s="16" t="s">
        <v>22</v>
      </c>
      <c r="H501" s="18">
        <v>44550</v>
      </c>
      <c r="I501" s="17" t="s">
        <v>54</v>
      </c>
      <c r="J501" s="16" t="s">
        <v>49</v>
      </c>
      <c r="K501" s="16" t="s">
        <v>43</v>
      </c>
      <c r="L501" s="16" t="s">
        <v>68</v>
      </c>
      <c r="M501" s="17" t="s">
        <v>56</v>
      </c>
      <c r="N501" s="16" t="s">
        <v>28</v>
      </c>
      <c r="O501" s="16" t="s">
        <v>111</v>
      </c>
      <c r="P501" s="17" t="s">
        <v>18</v>
      </c>
      <c r="Q501" s="16" t="s">
        <v>18</v>
      </c>
      <c r="R501" s="21" t="s">
        <v>18</v>
      </c>
    </row>
    <row r="502" spans="1:18">
      <c r="A502" s="10">
        <v>395104</v>
      </c>
      <c r="B502" s="10" t="s">
        <v>18</v>
      </c>
      <c r="C502" s="10" t="s">
        <v>31</v>
      </c>
      <c r="D502" s="11" t="s">
        <v>1330</v>
      </c>
      <c r="E502" s="10" t="s">
        <v>22</v>
      </c>
      <c r="F502" s="10" t="s">
        <v>1331</v>
      </c>
      <c r="G502" s="10" t="s">
        <v>22</v>
      </c>
      <c r="H502" s="12">
        <v>44550</v>
      </c>
      <c r="I502" s="11" t="s">
        <v>34</v>
      </c>
      <c r="J502" s="10" t="s">
        <v>24</v>
      </c>
      <c r="K502" s="10" t="s">
        <v>25</v>
      </c>
      <c r="L502" s="10" t="s">
        <v>92</v>
      </c>
      <c r="M502" s="11" t="s">
        <v>127</v>
      </c>
      <c r="N502" s="10" t="s">
        <v>28</v>
      </c>
      <c r="O502" s="10" t="s">
        <v>111</v>
      </c>
      <c r="P502" s="11" t="s">
        <v>18</v>
      </c>
      <c r="Q502" s="10" t="s">
        <v>39</v>
      </c>
      <c r="R502" s="20" t="s">
        <v>22</v>
      </c>
    </row>
    <row r="503" spans="1:18">
      <c r="A503" s="16">
        <v>395105</v>
      </c>
      <c r="B503" s="16" t="s">
        <v>18</v>
      </c>
      <c r="C503" s="16" t="s">
        <v>31</v>
      </c>
      <c r="D503" s="17" t="s">
        <v>1091</v>
      </c>
      <c r="E503" s="16" t="s">
        <v>1332</v>
      </c>
      <c r="F503" s="16" t="s">
        <v>22</v>
      </c>
      <c r="G503" s="16" t="s">
        <v>22</v>
      </c>
      <c r="H503" s="18">
        <v>44550</v>
      </c>
      <c r="I503" s="17" t="s">
        <v>23</v>
      </c>
      <c r="J503" s="16" t="s">
        <v>49</v>
      </c>
      <c r="K503" s="16" t="s">
        <v>67</v>
      </c>
      <c r="L503" s="16" t="s">
        <v>55</v>
      </c>
      <c r="M503" s="17" t="s">
        <v>119</v>
      </c>
      <c r="N503" s="16" t="s">
        <v>28</v>
      </c>
      <c r="O503" s="16" t="s">
        <v>111</v>
      </c>
      <c r="P503" s="17" t="s">
        <v>18</v>
      </c>
      <c r="Q503" s="16" t="s">
        <v>18</v>
      </c>
      <c r="R503" s="21" t="s">
        <v>18</v>
      </c>
    </row>
    <row r="504" spans="1:18">
      <c r="A504" s="10">
        <v>395107</v>
      </c>
      <c r="B504" s="10" t="s">
        <v>18</v>
      </c>
      <c r="C504" s="10" t="s">
        <v>31</v>
      </c>
      <c r="D504" s="11" t="s">
        <v>1333</v>
      </c>
      <c r="E504" s="10" t="s">
        <v>1334</v>
      </c>
      <c r="F504" s="10" t="s">
        <v>1335</v>
      </c>
      <c r="G504" s="10" t="s">
        <v>22</v>
      </c>
      <c r="H504" s="12">
        <v>44550</v>
      </c>
      <c r="I504" s="11" t="s">
        <v>23</v>
      </c>
      <c r="J504" s="10" t="s">
        <v>49</v>
      </c>
      <c r="K504" s="10" t="s">
        <v>43</v>
      </c>
      <c r="L504" s="10" t="s">
        <v>44</v>
      </c>
      <c r="M504" s="11" t="s">
        <v>27</v>
      </c>
      <c r="N504" s="10" t="s">
        <v>28</v>
      </c>
      <c r="O504" s="10" t="s">
        <v>111</v>
      </c>
      <c r="P504" s="11" t="s">
        <v>18</v>
      </c>
      <c r="Q504" s="10" t="s">
        <v>18</v>
      </c>
      <c r="R504" s="20" t="s">
        <v>22</v>
      </c>
    </row>
    <row r="505" spans="1:18">
      <c r="A505" s="16">
        <v>395110</v>
      </c>
      <c r="B505" s="16" t="s">
        <v>18</v>
      </c>
      <c r="C505" s="16" t="s">
        <v>93</v>
      </c>
      <c r="D505" s="17" t="s">
        <v>1336</v>
      </c>
      <c r="E505" s="16" t="s">
        <v>1337</v>
      </c>
      <c r="F505" s="16" t="s">
        <v>1338</v>
      </c>
      <c r="G505" s="16" t="s">
        <v>22</v>
      </c>
      <c r="H505" s="18">
        <v>44550</v>
      </c>
      <c r="I505" s="17" t="s">
        <v>23</v>
      </c>
      <c r="J505" s="16" t="s">
        <v>24</v>
      </c>
      <c r="K505" s="16" t="s">
        <v>25</v>
      </c>
      <c r="L505" s="16" t="s">
        <v>110</v>
      </c>
      <c r="M505" s="17" t="s">
        <v>119</v>
      </c>
      <c r="N505" s="16" t="s">
        <v>28</v>
      </c>
      <c r="O505" s="16" t="s">
        <v>111</v>
      </c>
      <c r="P505" s="17" t="s">
        <v>18</v>
      </c>
      <c r="Q505" s="16" t="s">
        <v>18</v>
      </c>
      <c r="R505" s="21" t="s">
        <v>22</v>
      </c>
    </row>
    <row r="506" spans="1:18">
      <c r="A506" s="10">
        <v>395111</v>
      </c>
      <c r="B506" s="10" t="s">
        <v>18</v>
      </c>
      <c r="C506" s="10" t="s">
        <v>31</v>
      </c>
      <c r="D506" s="11" t="s">
        <v>1339</v>
      </c>
      <c r="E506" s="10" t="s">
        <v>1340</v>
      </c>
      <c r="F506" s="10" t="s">
        <v>22</v>
      </c>
      <c r="G506" s="10" t="s">
        <v>22</v>
      </c>
      <c r="H506" s="12">
        <v>44550</v>
      </c>
      <c r="I506" s="11" t="s">
        <v>23</v>
      </c>
      <c r="J506" s="10" t="s">
        <v>49</v>
      </c>
      <c r="K506" s="10" t="s">
        <v>50</v>
      </c>
      <c r="L506" s="10" t="s">
        <v>68</v>
      </c>
      <c r="M506" s="11" t="s">
        <v>141</v>
      </c>
      <c r="N506" s="10" t="s">
        <v>142</v>
      </c>
      <c r="O506" s="10" t="s">
        <v>111</v>
      </c>
      <c r="P506" s="11" t="s">
        <v>18</v>
      </c>
      <c r="Q506" s="10" t="s">
        <v>18</v>
      </c>
      <c r="R506" s="20" t="s">
        <v>22</v>
      </c>
    </row>
    <row r="507" spans="1:18">
      <c r="A507" s="16">
        <v>395112</v>
      </c>
      <c r="B507" s="16" t="s">
        <v>18</v>
      </c>
      <c r="C507" s="16" t="s">
        <v>31</v>
      </c>
      <c r="D507" s="17" t="s">
        <v>1341</v>
      </c>
      <c r="E507" s="16" t="s">
        <v>22</v>
      </c>
      <c r="F507" s="16" t="s">
        <v>1342</v>
      </c>
      <c r="G507" s="16" t="s">
        <v>22</v>
      </c>
      <c r="H507" s="18">
        <v>44550</v>
      </c>
      <c r="I507" s="17" t="s">
        <v>23</v>
      </c>
      <c r="J507" s="16" t="s">
        <v>49</v>
      </c>
      <c r="K507" s="16" t="s">
        <v>50</v>
      </c>
      <c r="L507" s="16" t="s">
        <v>36</v>
      </c>
      <c r="M507" s="17" t="s">
        <v>27</v>
      </c>
      <c r="N507" s="16" t="s">
        <v>28</v>
      </c>
      <c r="O507" s="16" t="s">
        <v>111</v>
      </c>
      <c r="P507" s="17" t="s">
        <v>18</v>
      </c>
      <c r="Q507" s="16" t="s">
        <v>18</v>
      </c>
      <c r="R507" s="21" t="s">
        <v>1343</v>
      </c>
    </row>
    <row r="508" spans="1:18">
      <c r="A508" s="10">
        <v>395113</v>
      </c>
      <c r="B508" s="10" t="s">
        <v>18</v>
      </c>
      <c r="C508" s="10" t="s">
        <v>520</v>
      </c>
      <c r="D508" s="11" t="s">
        <v>1344</v>
      </c>
      <c r="E508" s="10" t="s">
        <v>22</v>
      </c>
      <c r="F508" s="10" t="s">
        <v>1345</v>
      </c>
      <c r="G508" s="10" t="s">
        <v>22</v>
      </c>
      <c r="H508" s="12">
        <v>44550</v>
      </c>
      <c r="I508" s="11" t="s">
        <v>34</v>
      </c>
      <c r="J508" s="10" t="s">
        <v>24</v>
      </c>
      <c r="K508" s="10" t="s">
        <v>1346</v>
      </c>
      <c r="L508" s="10" t="s">
        <v>425</v>
      </c>
      <c r="M508" s="11" t="s">
        <v>89</v>
      </c>
      <c r="N508" s="10" t="s">
        <v>28</v>
      </c>
      <c r="O508" s="10" t="s">
        <v>111</v>
      </c>
      <c r="P508" s="11" t="s">
        <v>18</v>
      </c>
      <c r="Q508" s="10" t="s">
        <v>18</v>
      </c>
      <c r="R508" s="20" t="s">
        <v>22</v>
      </c>
    </row>
    <row r="509" spans="1:18">
      <c r="A509" s="16">
        <v>395114</v>
      </c>
      <c r="B509" s="16" t="s">
        <v>18</v>
      </c>
      <c r="C509" s="16" t="s">
        <v>31</v>
      </c>
      <c r="D509" s="17" t="s">
        <v>1347</v>
      </c>
      <c r="E509" s="16" t="s">
        <v>18</v>
      </c>
      <c r="F509" s="16" t="s">
        <v>1348</v>
      </c>
      <c r="G509" s="16" t="s">
        <v>18</v>
      </c>
      <c r="H509" s="18">
        <v>44550</v>
      </c>
      <c r="I509" s="17" t="s">
        <v>23</v>
      </c>
      <c r="J509" s="16" t="s">
        <v>24</v>
      </c>
      <c r="K509" s="16" t="s">
        <v>25</v>
      </c>
      <c r="L509" s="16" t="s">
        <v>59</v>
      </c>
      <c r="M509" s="17" t="s">
        <v>45</v>
      </c>
      <c r="N509" s="16" t="s">
        <v>28</v>
      </c>
      <c r="O509" s="16" t="s">
        <v>111</v>
      </c>
      <c r="P509" s="17" t="s">
        <v>18</v>
      </c>
      <c r="Q509" s="16" t="s">
        <v>18</v>
      </c>
      <c r="R509" s="21" t="s">
        <v>18</v>
      </c>
    </row>
    <row r="510" spans="1:18">
      <c r="A510" s="10">
        <v>395115</v>
      </c>
      <c r="B510" s="10" t="s">
        <v>18</v>
      </c>
      <c r="C510" s="10" t="s">
        <v>31</v>
      </c>
      <c r="D510" s="11" t="s">
        <v>1349</v>
      </c>
      <c r="E510" s="10" t="s">
        <v>1350</v>
      </c>
      <c r="F510" s="10" t="s">
        <v>1351</v>
      </c>
      <c r="G510" s="10" t="s">
        <v>22</v>
      </c>
      <c r="H510" s="12">
        <v>44550</v>
      </c>
      <c r="I510" s="11" t="s">
        <v>34</v>
      </c>
      <c r="J510" s="10" t="s">
        <v>49</v>
      </c>
      <c r="K510" s="10" t="s">
        <v>50</v>
      </c>
      <c r="L510" s="10" t="s">
        <v>68</v>
      </c>
      <c r="M510" s="11" t="s">
        <v>83</v>
      </c>
      <c r="N510" s="10" t="s">
        <v>28</v>
      </c>
      <c r="O510" s="10" t="s">
        <v>111</v>
      </c>
      <c r="P510" s="11" t="s">
        <v>18</v>
      </c>
      <c r="Q510" s="10" t="s">
        <v>18</v>
      </c>
      <c r="R510" s="20" t="s">
        <v>22</v>
      </c>
    </row>
    <row r="511" spans="1:18">
      <c r="A511" s="16">
        <v>395116</v>
      </c>
      <c r="B511" s="16" t="s">
        <v>18</v>
      </c>
      <c r="C511" s="16" t="s">
        <v>520</v>
      </c>
      <c r="D511" s="17" t="s">
        <v>1352</v>
      </c>
      <c r="E511" s="16" t="s">
        <v>18</v>
      </c>
      <c r="F511" s="16" t="s">
        <v>18</v>
      </c>
      <c r="G511" s="16" t="s">
        <v>18</v>
      </c>
      <c r="H511" s="18">
        <v>44550</v>
      </c>
      <c r="I511" s="17" t="s">
        <v>23</v>
      </c>
      <c r="J511" s="16" t="s">
        <v>49</v>
      </c>
      <c r="K511" s="16" t="s">
        <v>43</v>
      </c>
      <c r="L511" s="16" t="s">
        <v>425</v>
      </c>
      <c r="M511" s="17" t="s">
        <v>135</v>
      </c>
      <c r="N511" s="16" t="s">
        <v>28</v>
      </c>
      <c r="O511" s="16" t="s">
        <v>111</v>
      </c>
      <c r="P511" s="17" t="s">
        <v>18</v>
      </c>
      <c r="Q511" s="16" t="s">
        <v>18</v>
      </c>
      <c r="R511" s="21" t="s">
        <v>1353</v>
      </c>
    </row>
    <row r="512" spans="1:18">
      <c r="A512" s="10">
        <v>395117</v>
      </c>
      <c r="B512" s="10" t="s">
        <v>18</v>
      </c>
      <c r="C512" s="10" t="s">
        <v>31</v>
      </c>
      <c r="D512" s="11" t="s">
        <v>1354</v>
      </c>
      <c r="E512" s="10" t="s">
        <v>1355</v>
      </c>
      <c r="F512" s="10" t="s">
        <v>1356</v>
      </c>
      <c r="G512" s="10" t="s">
        <v>1357</v>
      </c>
      <c r="H512" s="12">
        <v>44550</v>
      </c>
      <c r="I512" s="11" t="s">
        <v>169</v>
      </c>
      <c r="J512" s="10" t="s">
        <v>49</v>
      </c>
      <c r="K512" s="10" t="s">
        <v>50</v>
      </c>
      <c r="L512" s="10" t="s">
        <v>68</v>
      </c>
      <c r="M512" s="11" t="s">
        <v>119</v>
      </c>
      <c r="N512" s="10" t="s">
        <v>28</v>
      </c>
      <c r="O512" s="10" t="s">
        <v>111</v>
      </c>
      <c r="P512" s="11" t="s">
        <v>18</v>
      </c>
      <c r="Q512" s="10" t="s">
        <v>18</v>
      </c>
      <c r="R512" s="20" t="s">
        <v>1358</v>
      </c>
    </row>
    <row r="513" spans="1:18">
      <c r="A513" s="16">
        <v>395120</v>
      </c>
      <c r="B513" s="16" t="s">
        <v>18</v>
      </c>
      <c r="C513" s="16" t="s">
        <v>31</v>
      </c>
      <c r="D513" s="17" t="s">
        <v>1359</v>
      </c>
      <c r="E513" s="16" t="s">
        <v>22</v>
      </c>
      <c r="F513" s="16" t="s">
        <v>1360</v>
      </c>
      <c r="G513" s="16" t="s">
        <v>22</v>
      </c>
      <c r="H513" s="18">
        <v>44550</v>
      </c>
      <c r="I513" s="17" t="s">
        <v>23</v>
      </c>
      <c r="J513" s="16" t="s">
        <v>66</v>
      </c>
      <c r="K513" s="16" t="s">
        <v>67</v>
      </c>
      <c r="L513" s="16" t="s">
        <v>68</v>
      </c>
      <c r="M513" s="17" t="s">
        <v>45</v>
      </c>
      <c r="N513" s="16" t="s">
        <v>28</v>
      </c>
      <c r="O513" s="16" t="s">
        <v>264</v>
      </c>
      <c r="P513" s="17" t="s">
        <v>18</v>
      </c>
      <c r="Q513" s="16" t="s">
        <v>18</v>
      </c>
      <c r="R513" s="21" t="s">
        <v>18</v>
      </c>
    </row>
    <row r="514" spans="1:18">
      <c r="A514" s="10">
        <v>395070</v>
      </c>
      <c r="B514" s="10" t="s">
        <v>18</v>
      </c>
      <c r="C514" s="10" t="s">
        <v>19</v>
      </c>
      <c r="D514" s="11" t="s">
        <v>1361</v>
      </c>
      <c r="E514" s="10" t="s">
        <v>1362</v>
      </c>
      <c r="F514" s="10" t="s">
        <v>22</v>
      </c>
      <c r="G514" s="10" t="s">
        <v>22</v>
      </c>
      <c r="H514" s="12">
        <v>44550</v>
      </c>
      <c r="I514" s="11" t="s">
        <v>34</v>
      </c>
      <c r="J514" s="10" t="s">
        <v>35</v>
      </c>
      <c r="K514" s="10" t="s">
        <v>38</v>
      </c>
      <c r="L514" s="10" t="s">
        <v>26</v>
      </c>
      <c r="M514" s="11" t="s">
        <v>37</v>
      </c>
      <c r="N514" s="10" t="s">
        <v>28</v>
      </c>
      <c r="O514" s="10" t="s">
        <v>185</v>
      </c>
      <c r="P514" s="11" t="s">
        <v>18</v>
      </c>
      <c r="Q514" s="10" t="s">
        <v>39</v>
      </c>
      <c r="R514" s="20" t="s">
        <v>1363</v>
      </c>
    </row>
    <row r="515" spans="1:18">
      <c r="A515" s="16">
        <v>395076</v>
      </c>
      <c r="B515" s="16" t="s">
        <v>18</v>
      </c>
      <c r="C515" s="16" t="s">
        <v>19</v>
      </c>
      <c r="D515" s="17" t="s">
        <v>1364</v>
      </c>
      <c r="E515" s="16" t="s">
        <v>1365</v>
      </c>
      <c r="F515" s="16" t="s">
        <v>1365</v>
      </c>
      <c r="G515" s="16" t="s">
        <v>22</v>
      </c>
      <c r="H515" s="18">
        <v>44550</v>
      </c>
      <c r="I515" s="17" t="s">
        <v>34</v>
      </c>
      <c r="J515" s="16" t="s">
        <v>35</v>
      </c>
      <c r="K515" s="16" t="s">
        <v>38</v>
      </c>
      <c r="L515" s="16" t="s">
        <v>26</v>
      </c>
      <c r="M515" s="17" t="s">
        <v>83</v>
      </c>
      <c r="N515" s="16" t="s">
        <v>28</v>
      </c>
      <c r="O515" s="16" t="s">
        <v>185</v>
      </c>
      <c r="P515" s="17" t="s">
        <v>18</v>
      </c>
      <c r="Q515" s="16" t="s">
        <v>223</v>
      </c>
      <c r="R515" s="21" t="s">
        <v>1366</v>
      </c>
    </row>
    <row r="516" spans="1:18">
      <c r="A516" s="10">
        <v>395077</v>
      </c>
      <c r="B516" s="10" t="s">
        <v>18</v>
      </c>
      <c r="C516" s="10" t="s">
        <v>31</v>
      </c>
      <c r="D516" s="11" t="s">
        <v>1367</v>
      </c>
      <c r="E516" s="10" t="s">
        <v>1368</v>
      </c>
      <c r="F516" s="10" t="s">
        <v>1369</v>
      </c>
      <c r="G516" s="10" t="s">
        <v>22</v>
      </c>
      <c r="H516" s="12">
        <v>44550</v>
      </c>
      <c r="I516" s="11" t="s">
        <v>23</v>
      </c>
      <c r="J516" s="10" t="s">
        <v>42</v>
      </c>
      <c r="K516" s="10" t="s">
        <v>43</v>
      </c>
      <c r="L516" s="10" t="s">
        <v>68</v>
      </c>
      <c r="M516" s="11" t="s">
        <v>411</v>
      </c>
      <c r="N516" s="10" t="s">
        <v>28</v>
      </c>
      <c r="O516" s="10" t="s">
        <v>182</v>
      </c>
      <c r="P516" s="11" t="s">
        <v>18</v>
      </c>
      <c r="Q516" s="10" t="s">
        <v>18</v>
      </c>
      <c r="R516" s="20" t="s">
        <v>18</v>
      </c>
    </row>
    <row r="517" spans="1:18">
      <c r="A517" s="16">
        <v>395080</v>
      </c>
      <c r="B517" s="16" t="s">
        <v>18</v>
      </c>
      <c r="C517" s="16" t="s">
        <v>19</v>
      </c>
      <c r="D517" s="17" t="s">
        <v>1370</v>
      </c>
      <c r="E517" s="16" t="s">
        <v>1371</v>
      </c>
      <c r="F517" s="16" t="s">
        <v>1371</v>
      </c>
      <c r="G517" s="16" t="s">
        <v>22</v>
      </c>
      <c r="H517" s="18">
        <v>44550</v>
      </c>
      <c r="I517" s="17" t="s">
        <v>34</v>
      </c>
      <c r="J517" s="16" t="s">
        <v>35</v>
      </c>
      <c r="K517" s="16" t="s">
        <v>18</v>
      </c>
      <c r="L517" s="16" t="s">
        <v>110</v>
      </c>
      <c r="M517" s="17" t="s">
        <v>72</v>
      </c>
      <c r="N517" s="16" t="s">
        <v>28</v>
      </c>
      <c r="O517" s="16" t="s">
        <v>185</v>
      </c>
      <c r="P517" s="17" t="s">
        <v>18</v>
      </c>
      <c r="Q517" s="16" t="s">
        <v>18</v>
      </c>
      <c r="R517" s="21" t="s">
        <v>1372</v>
      </c>
    </row>
    <row r="518" spans="1:18">
      <c r="A518" s="10">
        <v>395085</v>
      </c>
      <c r="B518" s="10" t="s">
        <v>18</v>
      </c>
      <c r="C518" s="10" t="s">
        <v>19</v>
      </c>
      <c r="D518" s="11" t="s">
        <v>1373</v>
      </c>
      <c r="E518" s="10" t="s">
        <v>1374</v>
      </c>
      <c r="F518" s="10" t="s">
        <v>1375</v>
      </c>
      <c r="G518" s="10" t="s">
        <v>22</v>
      </c>
      <c r="H518" s="12">
        <v>44550</v>
      </c>
      <c r="I518" s="11" t="s">
        <v>34</v>
      </c>
      <c r="J518" s="10" t="s">
        <v>35</v>
      </c>
      <c r="K518" s="10" t="s">
        <v>38</v>
      </c>
      <c r="L518" s="10" t="s">
        <v>26</v>
      </c>
      <c r="M518" s="11" t="s">
        <v>72</v>
      </c>
      <c r="N518" s="10" t="s">
        <v>28</v>
      </c>
      <c r="O518" s="10" t="s">
        <v>185</v>
      </c>
      <c r="P518" s="11" t="s">
        <v>18</v>
      </c>
      <c r="Q518" s="10" t="s">
        <v>18</v>
      </c>
      <c r="R518" s="20" t="s">
        <v>1376</v>
      </c>
    </row>
    <row r="519" spans="1:18">
      <c r="A519" s="16">
        <v>395086</v>
      </c>
      <c r="B519" s="16" t="s">
        <v>18</v>
      </c>
      <c r="C519" s="16" t="s">
        <v>93</v>
      </c>
      <c r="D519" s="17" t="s">
        <v>1377</v>
      </c>
      <c r="E519" s="16" t="s">
        <v>22</v>
      </c>
      <c r="F519" s="16" t="s">
        <v>1378</v>
      </c>
      <c r="G519" s="16" t="s">
        <v>22</v>
      </c>
      <c r="H519" s="18">
        <v>44550</v>
      </c>
      <c r="I519" s="17" t="s">
        <v>34</v>
      </c>
      <c r="J519" s="16" t="s">
        <v>35</v>
      </c>
      <c r="K519" s="16" t="s">
        <v>38</v>
      </c>
      <c r="L519" s="16" t="s">
        <v>96</v>
      </c>
      <c r="M519" s="17" t="s">
        <v>202</v>
      </c>
      <c r="N519" s="16" t="s">
        <v>28</v>
      </c>
      <c r="O519" s="16" t="s">
        <v>185</v>
      </c>
      <c r="P519" s="17" t="s">
        <v>18</v>
      </c>
      <c r="Q519" s="16" t="s">
        <v>203</v>
      </c>
      <c r="R519" s="21" t="s">
        <v>18</v>
      </c>
    </row>
    <row r="520" spans="1:18">
      <c r="A520" s="10">
        <v>395088</v>
      </c>
      <c r="B520" s="10" t="s">
        <v>1379</v>
      </c>
      <c r="C520" s="10" t="s">
        <v>31</v>
      </c>
      <c r="D520" s="11" t="s">
        <v>1380</v>
      </c>
      <c r="E520" s="10" t="s">
        <v>22</v>
      </c>
      <c r="F520" s="10" t="s">
        <v>1381</v>
      </c>
      <c r="G520" s="10" t="s">
        <v>22</v>
      </c>
      <c r="H520" s="12">
        <v>44550</v>
      </c>
      <c r="I520" s="11" t="s">
        <v>516</v>
      </c>
      <c r="J520" s="10" t="s">
        <v>42</v>
      </c>
      <c r="K520" s="10" t="s">
        <v>43</v>
      </c>
      <c r="L520" s="10" t="s">
        <v>68</v>
      </c>
      <c r="M520" s="11" t="s">
        <v>135</v>
      </c>
      <c r="N520" s="10" t="s">
        <v>227</v>
      </c>
      <c r="O520" s="10" t="s">
        <v>182</v>
      </c>
      <c r="P520" s="11" t="s">
        <v>18</v>
      </c>
      <c r="Q520" s="10" t="s">
        <v>18</v>
      </c>
      <c r="R520" s="20" t="s">
        <v>1382</v>
      </c>
    </row>
    <row r="521" spans="1:18">
      <c r="A521" s="16">
        <v>395091</v>
      </c>
      <c r="B521" s="16" t="s">
        <v>18</v>
      </c>
      <c r="C521" s="16" t="s">
        <v>31</v>
      </c>
      <c r="D521" s="17" t="s">
        <v>1383</v>
      </c>
      <c r="E521" s="16" t="s">
        <v>18</v>
      </c>
      <c r="F521" s="16" t="s">
        <v>1384</v>
      </c>
      <c r="G521" s="16" t="s">
        <v>22</v>
      </c>
      <c r="H521" s="18">
        <v>44550</v>
      </c>
      <c r="I521" s="17" t="s">
        <v>34</v>
      </c>
      <c r="J521" s="16" t="s">
        <v>24</v>
      </c>
      <c r="K521" s="16" t="s">
        <v>25</v>
      </c>
      <c r="L521" s="16" t="s">
        <v>118</v>
      </c>
      <c r="M521" s="17" t="s">
        <v>60</v>
      </c>
      <c r="N521" s="16" t="s">
        <v>28</v>
      </c>
      <c r="O521" s="16" t="s">
        <v>185</v>
      </c>
      <c r="P521" s="17" t="s">
        <v>18</v>
      </c>
      <c r="Q521" s="16" t="s">
        <v>61</v>
      </c>
      <c r="R521" s="21" t="s">
        <v>18</v>
      </c>
    </row>
    <row r="522" spans="1:18">
      <c r="A522" s="10">
        <v>395095</v>
      </c>
      <c r="B522" s="10" t="s">
        <v>18</v>
      </c>
      <c r="C522" s="10" t="s">
        <v>31</v>
      </c>
      <c r="D522" s="11" t="s">
        <v>961</v>
      </c>
      <c r="E522" s="10" t="s">
        <v>963</v>
      </c>
      <c r="F522" s="10" t="s">
        <v>962</v>
      </c>
      <c r="G522" s="10" t="s">
        <v>22</v>
      </c>
      <c r="H522" s="12">
        <v>44550</v>
      </c>
      <c r="I522" s="11" t="s">
        <v>23</v>
      </c>
      <c r="J522" s="10" t="s">
        <v>49</v>
      </c>
      <c r="K522" s="10" t="s">
        <v>50</v>
      </c>
      <c r="L522" s="10" t="s">
        <v>36</v>
      </c>
      <c r="M522" s="11" t="s">
        <v>119</v>
      </c>
      <c r="N522" s="10" t="s">
        <v>28</v>
      </c>
      <c r="O522" s="10" t="s">
        <v>182</v>
      </c>
      <c r="P522" s="11" t="s">
        <v>18</v>
      </c>
      <c r="Q522" s="10" t="s">
        <v>18</v>
      </c>
      <c r="R522" s="20" t="s">
        <v>964</v>
      </c>
    </row>
    <row r="523" spans="1:18">
      <c r="A523" s="16">
        <v>395108</v>
      </c>
      <c r="B523" s="16" t="s">
        <v>18</v>
      </c>
      <c r="C523" s="16" t="s">
        <v>31</v>
      </c>
      <c r="D523" s="17" t="s">
        <v>1385</v>
      </c>
      <c r="E523" s="16" t="s">
        <v>1386</v>
      </c>
      <c r="F523" s="16" t="s">
        <v>22</v>
      </c>
      <c r="G523" s="16" t="s">
        <v>22</v>
      </c>
      <c r="H523" s="18">
        <v>44550</v>
      </c>
      <c r="I523" s="17" t="s">
        <v>34</v>
      </c>
      <c r="J523" s="16" t="s">
        <v>35</v>
      </c>
      <c r="K523" s="16" t="s">
        <v>38</v>
      </c>
      <c r="L523" s="16" t="s">
        <v>59</v>
      </c>
      <c r="M523" s="17" t="s">
        <v>37</v>
      </c>
      <c r="N523" s="16" t="s">
        <v>28</v>
      </c>
      <c r="O523" s="16" t="s">
        <v>185</v>
      </c>
      <c r="P523" s="17" t="s">
        <v>18</v>
      </c>
      <c r="Q523" s="16" t="s">
        <v>39</v>
      </c>
      <c r="R523" s="21" t="s">
        <v>18</v>
      </c>
    </row>
    <row r="524" spans="1:18">
      <c r="A524" s="10">
        <v>395060</v>
      </c>
      <c r="B524" s="10" t="s">
        <v>1387</v>
      </c>
      <c r="C524" s="10" t="s">
        <v>31</v>
      </c>
      <c r="D524" s="11" t="s">
        <v>554</v>
      </c>
      <c r="E524" s="10" t="s">
        <v>1060</v>
      </c>
      <c r="F524" s="10" t="s">
        <v>555</v>
      </c>
      <c r="G524" s="10" t="s">
        <v>22</v>
      </c>
      <c r="H524" s="12">
        <v>44550</v>
      </c>
      <c r="I524" s="11" t="s">
        <v>225</v>
      </c>
      <c r="J524" s="10" t="s">
        <v>49</v>
      </c>
      <c r="K524" s="10" t="s">
        <v>50</v>
      </c>
      <c r="L524" s="10" t="s">
        <v>92</v>
      </c>
      <c r="M524" s="11" t="s">
        <v>226</v>
      </c>
      <c r="N524" s="10" t="s">
        <v>227</v>
      </c>
      <c r="O524" s="10" t="s">
        <v>29</v>
      </c>
      <c r="P524" s="11" t="s">
        <v>18</v>
      </c>
      <c r="Q524" s="10" t="s">
        <v>18</v>
      </c>
      <c r="R524" s="20" t="s">
        <v>1061</v>
      </c>
    </row>
    <row r="525" spans="1:18">
      <c r="A525" s="16">
        <v>395071</v>
      </c>
      <c r="B525" s="16" t="s">
        <v>18</v>
      </c>
      <c r="C525" s="16" t="s">
        <v>31</v>
      </c>
      <c r="D525" s="17" t="s">
        <v>1388</v>
      </c>
      <c r="E525" s="16" t="s">
        <v>1389</v>
      </c>
      <c r="F525" s="16" t="s">
        <v>1390</v>
      </c>
      <c r="G525" s="16" t="s">
        <v>22</v>
      </c>
      <c r="H525" s="18">
        <v>44550</v>
      </c>
      <c r="I525" s="17" t="s">
        <v>34</v>
      </c>
      <c r="J525" s="16" t="s">
        <v>49</v>
      </c>
      <c r="K525" s="16" t="s">
        <v>50</v>
      </c>
      <c r="L525" s="16" t="s">
        <v>44</v>
      </c>
      <c r="M525" s="17" t="s">
        <v>79</v>
      </c>
      <c r="N525" s="16" t="s">
        <v>28</v>
      </c>
      <c r="O525" s="16" t="s">
        <v>29</v>
      </c>
      <c r="P525" s="17" t="s">
        <v>18</v>
      </c>
      <c r="Q525" s="16" t="s">
        <v>18</v>
      </c>
      <c r="R525" s="21" t="s">
        <v>22</v>
      </c>
    </row>
    <row r="526" spans="1:18">
      <c r="A526" s="10">
        <v>395072</v>
      </c>
      <c r="B526" s="10" t="s">
        <v>18</v>
      </c>
      <c r="C526" s="10" t="s">
        <v>19</v>
      </c>
      <c r="D526" s="11" t="s">
        <v>1391</v>
      </c>
      <c r="E526" s="10" t="s">
        <v>1392</v>
      </c>
      <c r="F526" s="10" t="s">
        <v>1392</v>
      </c>
      <c r="G526" s="10" t="s">
        <v>22</v>
      </c>
      <c r="H526" s="12">
        <v>44550</v>
      </c>
      <c r="I526" s="11" t="s">
        <v>34</v>
      </c>
      <c r="J526" s="10" t="s">
        <v>24</v>
      </c>
      <c r="K526" s="10" t="s">
        <v>18</v>
      </c>
      <c r="L526" s="10" t="s">
        <v>26</v>
      </c>
      <c r="M526" s="11" t="s">
        <v>79</v>
      </c>
      <c r="N526" s="10" t="s">
        <v>28</v>
      </c>
      <c r="O526" s="10" t="s">
        <v>29</v>
      </c>
      <c r="P526" s="11" t="s">
        <v>18</v>
      </c>
      <c r="Q526" s="10" t="s">
        <v>18</v>
      </c>
      <c r="R526" s="20" t="s">
        <v>1393</v>
      </c>
    </row>
    <row r="527" spans="1:18">
      <c r="A527" s="16">
        <v>395073</v>
      </c>
      <c r="B527" s="16" t="s">
        <v>18</v>
      </c>
      <c r="C527" s="16" t="s">
        <v>19</v>
      </c>
      <c r="D527" s="17" t="s">
        <v>1394</v>
      </c>
      <c r="E527" s="16" t="s">
        <v>22</v>
      </c>
      <c r="F527" s="16" t="s">
        <v>1395</v>
      </c>
      <c r="G527" s="16" t="s">
        <v>22</v>
      </c>
      <c r="H527" s="18">
        <v>44550</v>
      </c>
      <c r="I527" s="17" t="s">
        <v>34</v>
      </c>
      <c r="J527" s="16" t="s">
        <v>49</v>
      </c>
      <c r="K527" s="16" t="s">
        <v>50</v>
      </c>
      <c r="L527" s="16" t="s">
        <v>26</v>
      </c>
      <c r="M527" s="17" t="s">
        <v>89</v>
      </c>
      <c r="N527" s="16" t="s">
        <v>28</v>
      </c>
      <c r="O527" s="16" t="s">
        <v>29</v>
      </c>
      <c r="P527" s="17" t="s">
        <v>18</v>
      </c>
      <c r="Q527" s="16" t="s">
        <v>18</v>
      </c>
      <c r="R527" s="21" t="s">
        <v>1396</v>
      </c>
    </row>
    <row r="528" spans="1:18">
      <c r="A528" s="10">
        <v>395078</v>
      </c>
      <c r="B528" s="10" t="s">
        <v>18</v>
      </c>
      <c r="C528" s="10" t="s">
        <v>19</v>
      </c>
      <c r="D528" s="11" t="s">
        <v>1397</v>
      </c>
      <c r="E528" s="10" t="s">
        <v>1398</v>
      </c>
      <c r="F528" s="10" t="s">
        <v>1399</v>
      </c>
      <c r="G528" s="10" t="s">
        <v>22</v>
      </c>
      <c r="H528" s="12">
        <v>44550</v>
      </c>
      <c r="I528" s="11" t="s">
        <v>34</v>
      </c>
      <c r="J528" s="10" t="s">
        <v>35</v>
      </c>
      <c r="K528" s="10" t="s">
        <v>18</v>
      </c>
      <c r="L528" s="10" t="s">
        <v>26</v>
      </c>
      <c r="M528" s="11" t="s">
        <v>83</v>
      </c>
      <c r="N528" s="10" t="s">
        <v>28</v>
      </c>
      <c r="O528" s="10" t="s">
        <v>29</v>
      </c>
      <c r="P528" s="11" t="s">
        <v>18</v>
      </c>
      <c r="Q528" s="10" t="s">
        <v>18</v>
      </c>
      <c r="R528" s="20" t="s">
        <v>1400</v>
      </c>
    </row>
    <row r="529" spans="1:18">
      <c r="A529" s="16">
        <v>395079</v>
      </c>
      <c r="B529" s="16" t="s">
        <v>18</v>
      </c>
      <c r="C529" s="16" t="s">
        <v>31</v>
      </c>
      <c r="D529" s="17" t="s">
        <v>1401</v>
      </c>
      <c r="E529" s="16" t="s">
        <v>1402</v>
      </c>
      <c r="F529" s="16" t="s">
        <v>22</v>
      </c>
      <c r="G529" s="16" t="s">
        <v>22</v>
      </c>
      <c r="H529" s="18">
        <v>44550</v>
      </c>
      <c r="I529" s="17" t="s">
        <v>23</v>
      </c>
      <c r="J529" s="16" t="s">
        <v>24</v>
      </c>
      <c r="K529" s="16" t="s">
        <v>25</v>
      </c>
      <c r="L529" s="16" t="s">
        <v>82</v>
      </c>
      <c r="M529" s="17" t="s">
        <v>411</v>
      </c>
      <c r="N529" s="16" t="s">
        <v>28</v>
      </c>
      <c r="O529" s="16" t="s">
        <v>29</v>
      </c>
      <c r="P529" s="17" t="s">
        <v>18</v>
      </c>
      <c r="Q529" s="16" t="s">
        <v>18</v>
      </c>
      <c r="R529" s="21" t="s">
        <v>1403</v>
      </c>
    </row>
    <row r="530" spans="1:18">
      <c r="A530" s="10">
        <v>395082</v>
      </c>
      <c r="B530" s="10" t="s">
        <v>18</v>
      </c>
      <c r="C530" s="10" t="s">
        <v>19</v>
      </c>
      <c r="D530" s="11" t="s">
        <v>1404</v>
      </c>
      <c r="E530" s="10" t="s">
        <v>1405</v>
      </c>
      <c r="F530" s="10" t="s">
        <v>1406</v>
      </c>
      <c r="G530" s="10" t="s">
        <v>22</v>
      </c>
      <c r="H530" s="12">
        <v>44550</v>
      </c>
      <c r="I530" s="11" t="s">
        <v>34</v>
      </c>
      <c r="J530" s="10" t="s">
        <v>24</v>
      </c>
      <c r="K530" s="10" t="s">
        <v>1163</v>
      </c>
      <c r="L530" s="10" t="s">
        <v>269</v>
      </c>
      <c r="M530" s="11" t="s">
        <v>1407</v>
      </c>
      <c r="N530" s="10" t="s">
        <v>28</v>
      </c>
      <c r="O530" s="10" t="s">
        <v>29</v>
      </c>
      <c r="P530" s="11" t="s">
        <v>18</v>
      </c>
      <c r="Q530" s="10" t="s">
        <v>18</v>
      </c>
      <c r="R530" s="20" t="s">
        <v>1408</v>
      </c>
    </row>
    <row r="531" spans="1:18">
      <c r="A531" s="16">
        <v>395089</v>
      </c>
      <c r="B531" s="16" t="s">
        <v>18</v>
      </c>
      <c r="C531" s="16" t="s">
        <v>120</v>
      </c>
      <c r="D531" s="17" t="s">
        <v>1410</v>
      </c>
      <c r="E531" s="16" t="s">
        <v>22</v>
      </c>
      <c r="F531" s="16" t="s">
        <v>1411</v>
      </c>
      <c r="G531" s="16" t="s">
        <v>22</v>
      </c>
      <c r="H531" s="18">
        <v>44550</v>
      </c>
      <c r="I531" s="17" t="s">
        <v>34</v>
      </c>
      <c r="J531" s="16" t="s">
        <v>24</v>
      </c>
      <c r="K531" s="16" t="s">
        <v>25</v>
      </c>
      <c r="L531" s="16" t="s">
        <v>425</v>
      </c>
      <c r="M531" s="17" t="s">
        <v>75</v>
      </c>
      <c r="N531" s="16" t="s">
        <v>28</v>
      </c>
      <c r="O531" s="16" t="s">
        <v>29</v>
      </c>
      <c r="P531" s="17" t="s">
        <v>18</v>
      </c>
      <c r="Q531" s="16" t="s">
        <v>18</v>
      </c>
      <c r="R531" s="21" t="s">
        <v>22</v>
      </c>
    </row>
    <row r="532" spans="1:18">
      <c r="A532" s="10">
        <v>395090</v>
      </c>
      <c r="B532" s="10" t="s">
        <v>18</v>
      </c>
      <c r="C532" s="10" t="s">
        <v>31</v>
      </c>
      <c r="D532" s="11" t="s">
        <v>768</v>
      </c>
      <c r="E532" s="10" t="s">
        <v>22</v>
      </c>
      <c r="F532" s="10" t="s">
        <v>769</v>
      </c>
      <c r="G532" s="10" t="s">
        <v>22</v>
      </c>
      <c r="H532" s="12">
        <v>44550</v>
      </c>
      <c r="I532" s="11" t="s">
        <v>23</v>
      </c>
      <c r="J532" s="10" t="s">
        <v>49</v>
      </c>
      <c r="K532" s="10" t="s">
        <v>50</v>
      </c>
      <c r="L532" s="10" t="s">
        <v>36</v>
      </c>
      <c r="M532" s="11" t="s">
        <v>119</v>
      </c>
      <c r="N532" s="10" t="s">
        <v>142</v>
      </c>
      <c r="O532" s="10" t="s">
        <v>29</v>
      </c>
      <c r="P532" s="11" t="s">
        <v>18</v>
      </c>
      <c r="Q532" s="10" t="s">
        <v>18</v>
      </c>
      <c r="R532" s="20" t="s">
        <v>770</v>
      </c>
    </row>
    <row r="533" spans="1:18">
      <c r="A533" s="16">
        <v>395093</v>
      </c>
      <c r="B533" s="16" t="s">
        <v>18</v>
      </c>
      <c r="C533" s="16" t="s">
        <v>31</v>
      </c>
      <c r="D533" s="17" t="s">
        <v>70</v>
      </c>
      <c r="E533" s="16" t="s">
        <v>22</v>
      </c>
      <c r="F533" s="16" t="s">
        <v>71</v>
      </c>
      <c r="G533" s="16" t="s">
        <v>22</v>
      </c>
      <c r="H533" s="18">
        <v>44550</v>
      </c>
      <c r="I533" s="17" t="s">
        <v>34</v>
      </c>
      <c r="J533" s="16" t="s">
        <v>24</v>
      </c>
      <c r="K533" s="16" t="s">
        <v>25</v>
      </c>
      <c r="L533" s="16" t="s">
        <v>55</v>
      </c>
      <c r="M533" s="17" t="s">
        <v>83</v>
      </c>
      <c r="N533" s="16" t="s">
        <v>28</v>
      </c>
      <c r="O533" s="16" t="s">
        <v>29</v>
      </c>
      <c r="P533" s="17" t="s">
        <v>18</v>
      </c>
      <c r="Q533" s="16" t="s">
        <v>18</v>
      </c>
      <c r="R533" s="21" t="s">
        <v>22</v>
      </c>
    </row>
    <row r="534" spans="1:18">
      <c r="A534" s="10">
        <v>395106</v>
      </c>
      <c r="B534" s="10" t="s">
        <v>18</v>
      </c>
      <c r="C534" s="10" t="s">
        <v>31</v>
      </c>
      <c r="D534" s="11" t="s">
        <v>1412</v>
      </c>
      <c r="E534" s="10" t="s">
        <v>18</v>
      </c>
      <c r="F534" s="10" t="s">
        <v>1413</v>
      </c>
      <c r="G534" s="10" t="s">
        <v>18</v>
      </c>
      <c r="H534" s="12">
        <v>44550</v>
      </c>
      <c r="I534" s="11" t="s">
        <v>34</v>
      </c>
      <c r="J534" s="10" t="s">
        <v>42</v>
      </c>
      <c r="K534" s="10" t="s">
        <v>43</v>
      </c>
      <c r="L534" s="10" t="s">
        <v>59</v>
      </c>
      <c r="M534" s="11" t="s">
        <v>89</v>
      </c>
      <c r="N534" s="10" t="s">
        <v>28</v>
      </c>
      <c r="O534" s="10" t="s">
        <v>29</v>
      </c>
      <c r="P534" s="11" t="s">
        <v>18</v>
      </c>
      <c r="Q534" s="10" t="s">
        <v>18</v>
      </c>
      <c r="R534" s="20" t="s">
        <v>18</v>
      </c>
    </row>
    <row r="535" spans="1:18">
      <c r="A535" s="16">
        <v>395109</v>
      </c>
      <c r="B535" s="16" t="s">
        <v>18</v>
      </c>
      <c r="C535" s="16" t="s">
        <v>31</v>
      </c>
      <c r="D535" s="17" t="s">
        <v>1414</v>
      </c>
      <c r="E535" s="16" t="s">
        <v>1415</v>
      </c>
      <c r="F535" s="16" t="s">
        <v>1416</v>
      </c>
      <c r="G535" s="16" t="s">
        <v>1417</v>
      </c>
      <c r="H535" s="18">
        <v>44550</v>
      </c>
      <c r="I535" s="17" t="s">
        <v>34</v>
      </c>
      <c r="J535" s="16" t="s">
        <v>24</v>
      </c>
      <c r="K535" s="16" t="s">
        <v>25</v>
      </c>
      <c r="L535" s="16" t="s">
        <v>59</v>
      </c>
      <c r="M535" s="17" t="s">
        <v>89</v>
      </c>
      <c r="N535" s="16" t="s">
        <v>28</v>
      </c>
      <c r="O535" s="16" t="s">
        <v>29</v>
      </c>
      <c r="P535" s="17" t="s">
        <v>18</v>
      </c>
      <c r="Q535" s="16" t="s">
        <v>18</v>
      </c>
      <c r="R535" s="21" t="s">
        <v>18</v>
      </c>
    </row>
    <row r="536" spans="1:18">
      <c r="A536" s="10">
        <v>395119</v>
      </c>
      <c r="B536" s="10" t="s">
        <v>18</v>
      </c>
      <c r="C536" s="10" t="s">
        <v>120</v>
      </c>
      <c r="D536" s="11" t="s">
        <v>1418</v>
      </c>
      <c r="E536" s="10" t="s">
        <v>1419</v>
      </c>
      <c r="F536" s="10" t="s">
        <v>1420</v>
      </c>
      <c r="G536" s="10" t="s">
        <v>22</v>
      </c>
      <c r="H536" s="12">
        <v>44550</v>
      </c>
      <c r="I536" s="11" t="s">
        <v>34</v>
      </c>
      <c r="J536" s="10" t="s">
        <v>35</v>
      </c>
      <c r="K536" s="10" t="s">
        <v>38</v>
      </c>
      <c r="L536" s="10" t="s">
        <v>425</v>
      </c>
      <c r="M536" s="11" t="s">
        <v>615</v>
      </c>
      <c r="N536" s="10" t="s">
        <v>28</v>
      </c>
      <c r="O536" s="10" t="s">
        <v>875</v>
      </c>
      <c r="P536" s="11" t="s">
        <v>18</v>
      </c>
      <c r="Q536" s="10" t="s">
        <v>18</v>
      </c>
      <c r="R536" s="20" t="s">
        <v>1421</v>
      </c>
    </row>
    <row r="537" spans="1:18">
      <c r="A537" s="16">
        <v>395121</v>
      </c>
      <c r="B537" s="16" t="s">
        <v>18</v>
      </c>
      <c r="C537" s="16" t="s">
        <v>31</v>
      </c>
      <c r="D537" s="17" t="s">
        <v>1422</v>
      </c>
      <c r="E537" s="16" t="s">
        <v>22</v>
      </c>
      <c r="F537" s="16" t="s">
        <v>1423</v>
      </c>
      <c r="G537" s="16" t="s">
        <v>22</v>
      </c>
      <c r="H537" s="18">
        <v>44550</v>
      </c>
      <c r="I537" s="17" t="s">
        <v>34</v>
      </c>
      <c r="J537" s="16" t="s">
        <v>42</v>
      </c>
      <c r="K537" s="16" t="s">
        <v>43</v>
      </c>
      <c r="L537" s="16" t="s">
        <v>55</v>
      </c>
      <c r="M537" s="17" t="s">
        <v>83</v>
      </c>
      <c r="N537" s="16" t="s">
        <v>28</v>
      </c>
      <c r="O537" s="16" t="s">
        <v>111</v>
      </c>
      <c r="P537" s="17" t="s">
        <v>18</v>
      </c>
      <c r="Q537" s="16" t="s">
        <v>18</v>
      </c>
      <c r="R537" s="21" t="s">
        <v>1424</v>
      </c>
    </row>
    <row r="538" spans="1:18">
      <c r="A538" s="10">
        <v>395118</v>
      </c>
      <c r="B538" s="10" t="s">
        <v>18</v>
      </c>
      <c r="C538" s="10" t="s">
        <v>31</v>
      </c>
      <c r="D538" s="11" t="s">
        <v>1425</v>
      </c>
      <c r="E538" s="10" t="s">
        <v>22</v>
      </c>
      <c r="F538" s="10" t="s">
        <v>1426</v>
      </c>
      <c r="G538" s="10" t="s">
        <v>22</v>
      </c>
      <c r="H538" s="12">
        <v>44550</v>
      </c>
      <c r="I538" s="11" t="s">
        <v>34</v>
      </c>
      <c r="J538" s="10" t="s">
        <v>35</v>
      </c>
      <c r="K538" s="10" t="s">
        <v>38</v>
      </c>
      <c r="L538" s="10" t="s">
        <v>55</v>
      </c>
      <c r="M538" s="11" t="s">
        <v>37</v>
      </c>
      <c r="N538" s="10" t="s">
        <v>28</v>
      </c>
      <c r="O538" s="10" t="s">
        <v>185</v>
      </c>
      <c r="P538" s="11" t="s">
        <v>18</v>
      </c>
      <c r="Q538" s="10" t="s">
        <v>39</v>
      </c>
      <c r="R538" s="20" t="s">
        <v>22</v>
      </c>
    </row>
    <row r="539" spans="1:18">
      <c r="A539" s="16">
        <v>395054</v>
      </c>
      <c r="B539" s="16" t="s">
        <v>1427</v>
      </c>
      <c r="C539" s="16" t="s">
        <v>31</v>
      </c>
      <c r="D539" s="17" t="s">
        <v>1428</v>
      </c>
      <c r="E539" s="16" t="s">
        <v>1429</v>
      </c>
      <c r="F539" s="16" t="s">
        <v>1430</v>
      </c>
      <c r="G539" s="16" t="s">
        <v>22</v>
      </c>
      <c r="H539" s="18">
        <v>44550</v>
      </c>
      <c r="I539" s="17" t="s">
        <v>516</v>
      </c>
      <c r="J539" s="16" t="s">
        <v>35</v>
      </c>
      <c r="K539" s="16" t="s">
        <v>38</v>
      </c>
      <c r="L539" s="16" t="s">
        <v>36</v>
      </c>
      <c r="M539" s="17" t="s">
        <v>615</v>
      </c>
      <c r="N539" s="16" t="s">
        <v>227</v>
      </c>
      <c r="O539" s="16" t="s">
        <v>1431</v>
      </c>
      <c r="P539" s="17" t="s">
        <v>1431</v>
      </c>
      <c r="Q539" s="16" t="s">
        <v>18</v>
      </c>
      <c r="R539" s="21" t="s">
        <v>22</v>
      </c>
    </row>
    <row r="540" spans="1:18">
      <c r="A540" s="10">
        <v>395025</v>
      </c>
      <c r="B540" s="10" t="s">
        <v>1432</v>
      </c>
      <c r="C540" s="10" t="s">
        <v>31</v>
      </c>
      <c r="D540" s="11" t="s">
        <v>1433</v>
      </c>
      <c r="E540" s="10" t="s">
        <v>22</v>
      </c>
      <c r="F540" s="10" t="s">
        <v>1434</v>
      </c>
      <c r="G540" s="10" t="s">
        <v>22</v>
      </c>
      <c r="H540" s="12">
        <v>44550</v>
      </c>
      <c r="I540" s="11" t="s">
        <v>516</v>
      </c>
      <c r="J540" s="10" t="s">
        <v>35</v>
      </c>
      <c r="K540" s="10" t="s">
        <v>38</v>
      </c>
      <c r="L540" s="10" t="s">
        <v>55</v>
      </c>
      <c r="M540" s="11" t="s">
        <v>615</v>
      </c>
      <c r="N540" s="10" t="s">
        <v>227</v>
      </c>
      <c r="O540" s="10" t="s">
        <v>1435</v>
      </c>
      <c r="P540" s="11" t="s">
        <v>1435</v>
      </c>
      <c r="Q540" s="10" t="s">
        <v>18</v>
      </c>
      <c r="R540" s="20" t="s">
        <v>1436</v>
      </c>
    </row>
    <row r="541" spans="1:18">
      <c r="A541" s="16">
        <v>395081</v>
      </c>
      <c r="B541" s="16" t="s">
        <v>18</v>
      </c>
      <c r="C541" s="16" t="s">
        <v>19</v>
      </c>
      <c r="D541" s="17" t="s">
        <v>1437</v>
      </c>
      <c r="E541" s="16" t="s">
        <v>1438</v>
      </c>
      <c r="F541" s="16" t="s">
        <v>1438</v>
      </c>
      <c r="G541" s="16" t="s">
        <v>22</v>
      </c>
      <c r="H541" s="18">
        <v>44550</v>
      </c>
      <c r="I541" s="17" t="s">
        <v>516</v>
      </c>
      <c r="J541" s="16" t="s">
        <v>35</v>
      </c>
      <c r="K541" s="16" t="s">
        <v>38</v>
      </c>
      <c r="L541" s="16" t="s">
        <v>269</v>
      </c>
      <c r="M541" s="17" t="s">
        <v>615</v>
      </c>
      <c r="N541" s="16" t="s">
        <v>142</v>
      </c>
      <c r="O541" s="16" t="s">
        <v>1439</v>
      </c>
      <c r="P541" s="17" t="s">
        <v>1439</v>
      </c>
      <c r="Q541" s="16" t="s">
        <v>18</v>
      </c>
      <c r="R541" s="21" t="s">
        <v>1440</v>
      </c>
    </row>
    <row r="542" spans="1:18">
      <c r="A542" s="10">
        <v>395138</v>
      </c>
      <c r="B542" s="10" t="s">
        <v>1441</v>
      </c>
      <c r="C542" s="10" t="s">
        <v>1442</v>
      </c>
      <c r="D542" s="11" t="s">
        <v>1443</v>
      </c>
      <c r="E542" s="10" t="s">
        <v>22</v>
      </c>
      <c r="F542" s="10" t="s">
        <v>1444</v>
      </c>
      <c r="G542" s="10" t="s">
        <v>22</v>
      </c>
      <c r="H542" s="12">
        <v>44551</v>
      </c>
      <c r="I542" s="11" t="s">
        <v>516</v>
      </c>
      <c r="J542" s="10" t="s">
        <v>35</v>
      </c>
      <c r="K542" s="10" t="s">
        <v>38</v>
      </c>
      <c r="L542" s="10" t="s">
        <v>68</v>
      </c>
      <c r="M542" s="11" t="s">
        <v>615</v>
      </c>
      <c r="N542" s="10" t="s">
        <v>227</v>
      </c>
      <c r="O542" s="10" t="s">
        <v>1445</v>
      </c>
      <c r="P542" s="11" t="s">
        <v>1445</v>
      </c>
      <c r="Q542" s="10" t="s">
        <v>18</v>
      </c>
      <c r="R542" s="20" t="s">
        <v>1446</v>
      </c>
    </row>
    <row r="543" spans="1:18">
      <c r="A543" s="16">
        <v>395127</v>
      </c>
      <c r="B543" s="16" t="s">
        <v>18</v>
      </c>
      <c r="C543" s="16" t="s">
        <v>31</v>
      </c>
      <c r="D543" s="17" t="s">
        <v>1447</v>
      </c>
      <c r="E543" s="16" t="s">
        <v>471</v>
      </c>
      <c r="F543" s="16" t="s">
        <v>22</v>
      </c>
      <c r="G543" s="16" t="s">
        <v>22</v>
      </c>
      <c r="H543" s="18">
        <v>44551</v>
      </c>
      <c r="I543" s="17" t="s">
        <v>23</v>
      </c>
      <c r="J543" s="16" t="s">
        <v>42</v>
      </c>
      <c r="K543" s="16" t="s">
        <v>43</v>
      </c>
      <c r="L543" s="16" t="s">
        <v>82</v>
      </c>
      <c r="M543" s="17" t="s">
        <v>119</v>
      </c>
      <c r="N543" s="16" t="s">
        <v>28</v>
      </c>
      <c r="O543" s="16" t="s">
        <v>182</v>
      </c>
      <c r="P543" s="17" t="s">
        <v>18</v>
      </c>
      <c r="Q543" s="16" t="s">
        <v>18</v>
      </c>
      <c r="R543" s="21" t="s">
        <v>472</v>
      </c>
    </row>
    <row r="544" spans="1:18">
      <c r="A544" s="10">
        <v>395128</v>
      </c>
      <c r="B544" s="10" t="s">
        <v>18</v>
      </c>
      <c r="C544" s="10" t="s">
        <v>19</v>
      </c>
      <c r="D544" s="11" t="s">
        <v>1448</v>
      </c>
      <c r="E544" s="10" t="s">
        <v>1449</v>
      </c>
      <c r="F544" s="10" t="s">
        <v>18</v>
      </c>
      <c r="G544" s="10" t="s">
        <v>18</v>
      </c>
      <c r="H544" s="12">
        <v>44551</v>
      </c>
      <c r="I544" s="11" t="s">
        <v>34</v>
      </c>
      <c r="J544" s="10" t="s">
        <v>35</v>
      </c>
      <c r="K544" s="10" t="s">
        <v>18</v>
      </c>
      <c r="L544" s="10" t="s">
        <v>110</v>
      </c>
      <c r="M544" s="11" t="s">
        <v>72</v>
      </c>
      <c r="N544" s="10" t="s">
        <v>28</v>
      </c>
      <c r="O544" s="10" t="s">
        <v>185</v>
      </c>
      <c r="P544" s="11" t="s">
        <v>18</v>
      </c>
      <c r="Q544" s="10" t="s">
        <v>18</v>
      </c>
      <c r="R544" s="20" t="s">
        <v>1450</v>
      </c>
    </row>
    <row r="545" spans="1:18">
      <c r="A545" s="16">
        <v>395130</v>
      </c>
      <c r="B545" s="16" t="s">
        <v>18</v>
      </c>
      <c r="C545" s="16" t="s">
        <v>19</v>
      </c>
      <c r="D545" s="17" t="s">
        <v>1451</v>
      </c>
      <c r="E545" s="16" t="s">
        <v>1452</v>
      </c>
      <c r="F545" s="16" t="s">
        <v>1453</v>
      </c>
      <c r="G545" s="16" t="s">
        <v>22</v>
      </c>
      <c r="H545" s="18">
        <v>44551</v>
      </c>
      <c r="I545" s="17" t="s">
        <v>34</v>
      </c>
      <c r="J545" s="16" t="s">
        <v>35</v>
      </c>
      <c r="K545" s="16" t="s">
        <v>18</v>
      </c>
      <c r="L545" s="16" t="s">
        <v>269</v>
      </c>
      <c r="M545" s="17" t="s">
        <v>72</v>
      </c>
      <c r="N545" s="16" t="s">
        <v>28</v>
      </c>
      <c r="O545" s="16" t="s">
        <v>185</v>
      </c>
      <c r="P545" s="17" t="s">
        <v>18</v>
      </c>
      <c r="Q545" s="16" t="s">
        <v>18</v>
      </c>
      <c r="R545" s="21" t="s">
        <v>1454</v>
      </c>
    </row>
    <row r="546" spans="1:18">
      <c r="A546" s="10">
        <v>395132</v>
      </c>
      <c r="B546" s="10" t="s">
        <v>18</v>
      </c>
      <c r="C546" s="10" t="s">
        <v>19</v>
      </c>
      <c r="D546" s="11" t="s">
        <v>1455</v>
      </c>
      <c r="E546" s="10" t="s">
        <v>18</v>
      </c>
      <c r="F546" s="10" t="s">
        <v>1456</v>
      </c>
      <c r="G546" s="10" t="s">
        <v>18</v>
      </c>
      <c r="H546" s="12">
        <v>44551</v>
      </c>
      <c r="I546" s="11" t="s">
        <v>34</v>
      </c>
      <c r="J546" s="10" t="s">
        <v>35</v>
      </c>
      <c r="K546" s="10" t="s">
        <v>18</v>
      </c>
      <c r="L546" s="10" t="s">
        <v>26</v>
      </c>
      <c r="M546" s="11" t="s">
        <v>72</v>
      </c>
      <c r="N546" s="10" t="s">
        <v>28</v>
      </c>
      <c r="O546" s="10" t="s">
        <v>185</v>
      </c>
      <c r="P546" s="11" t="s">
        <v>18</v>
      </c>
      <c r="Q546" s="10" t="s">
        <v>18</v>
      </c>
      <c r="R546" s="20" t="s">
        <v>1457</v>
      </c>
    </row>
    <row r="547" spans="1:18">
      <c r="A547" s="16">
        <v>395133</v>
      </c>
      <c r="B547" s="16" t="s">
        <v>18</v>
      </c>
      <c r="C547" s="16" t="s">
        <v>93</v>
      </c>
      <c r="D547" s="17" t="s">
        <v>1458</v>
      </c>
      <c r="E547" s="16" t="s">
        <v>22</v>
      </c>
      <c r="F547" s="16" t="s">
        <v>1459</v>
      </c>
      <c r="G547" s="16" t="s">
        <v>22</v>
      </c>
      <c r="H547" s="18">
        <v>44551</v>
      </c>
      <c r="I547" s="17" t="s">
        <v>23</v>
      </c>
      <c r="J547" s="16" t="s">
        <v>42</v>
      </c>
      <c r="K547" s="16" t="s">
        <v>43</v>
      </c>
      <c r="L547" s="16" t="s">
        <v>110</v>
      </c>
      <c r="M547" s="17" t="s">
        <v>119</v>
      </c>
      <c r="N547" s="16" t="s">
        <v>28</v>
      </c>
      <c r="O547" s="16" t="s">
        <v>182</v>
      </c>
      <c r="P547" s="17" t="s">
        <v>18</v>
      </c>
      <c r="Q547" s="16" t="s">
        <v>18</v>
      </c>
      <c r="R547" s="21" t="s">
        <v>1460</v>
      </c>
    </row>
    <row r="548" spans="1:18">
      <c r="A548" s="10">
        <v>395141</v>
      </c>
      <c r="B548" s="10" t="s">
        <v>18</v>
      </c>
      <c r="C548" s="10" t="s">
        <v>31</v>
      </c>
      <c r="D548" s="11" t="s">
        <v>1461</v>
      </c>
      <c r="E548" s="10" t="s">
        <v>22</v>
      </c>
      <c r="F548" s="10" t="s">
        <v>1462</v>
      </c>
      <c r="G548" s="10" t="s">
        <v>22</v>
      </c>
      <c r="H548" s="12">
        <v>44551</v>
      </c>
      <c r="I548" s="11" t="s">
        <v>34</v>
      </c>
      <c r="J548" s="10" t="s">
        <v>42</v>
      </c>
      <c r="K548" s="10" t="s">
        <v>43</v>
      </c>
      <c r="L548" s="10" t="s">
        <v>68</v>
      </c>
      <c r="M548" s="11" t="s">
        <v>83</v>
      </c>
      <c r="N548" s="10" t="s">
        <v>28</v>
      </c>
      <c r="O548" s="10" t="s">
        <v>182</v>
      </c>
      <c r="P548" s="11" t="s">
        <v>18</v>
      </c>
      <c r="Q548" s="10" t="s">
        <v>18</v>
      </c>
      <c r="R548" s="20" t="s">
        <v>22</v>
      </c>
    </row>
    <row r="549" spans="1:18">
      <c r="A549" s="16">
        <v>395142</v>
      </c>
      <c r="B549" s="16" t="s">
        <v>18</v>
      </c>
      <c r="C549" s="16" t="s">
        <v>31</v>
      </c>
      <c r="D549" s="17" t="s">
        <v>1463</v>
      </c>
      <c r="E549" s="16" t="s">
        <v>1464</v>
      </c>
      <c r="F549" s="16" t="s">
        <v>1465</v>
      </c>
      <c r="G549" s="16" t="s">
        <v>22</v>
      </c>
      <c r="H549" s="18">
        <v>44551</v>
      </c>
      <c r="I549" s="17" t="s">
        <v>34</v>
      </c>
      <c r="J549" s="16" t="s">
        <v>42</v>
      </c>
      <c r="K549" s="16" t="s">
        <v>43</v>
      </c>
      <c r="L549" s="16" t="s">
        <v>68</v>
      </c>
      <c r="M549" s="17" t="s">
        <v>83</v>
      </c>
      <c r="N549" s="16" t="s">
        <v>28</v>
      </c>
      <c r="O549" s="16" t="s">
        <v>182</v>
      </c>
      <c r="P549" s="17" t="s">
        <v>18</v>
      </c>
      <c r="Q549" s="16" t="s">
        <v>18</v>
      </c>
      <c r="R549" s="21" t="s">
        <v>22</v>
      </c>
    </row>
    <row r="550" spans="1:18">
      <c r="A550" s="10">
        <v>395143</v>
      </c>
      <c r="B550" s="10" t="s">
        <v>18</v>
      </c>
      <c r="C550" s="10" t="s">
        <v>31</v>
      </c>
      <c r="D550" s="11" t="s">
        <v>1466</v>
      </c>
      <c r="E550" s="10" t="s">
        <v>22</v>
      </c>
      <c r="F550" s="10" t="s">
        <v>1467</v>
      </c>
      <c r="G550" s="10" t="s">
        <v>22</v>
      </c>
      <c r="H550" s="12">
        <v>44551</v>
      </c>
      <c r="I550" s="11" t="s">
        <v>34</v>
      </c>
      <c r="J550" s="10" t="s">
        <v>42</v>
      </c>
      <c r="K550" s="10" t="s">
        <v>43</v>
      </c>
      <c r="L550" s="10" t="s">
        <v>68</v>
      </c>
      <c r="M550" s="11" t="s">
        <v>83</v>
      </c>
      <c r="N550" s="10" t="s">
        <v>28</v>
      </c>
      <c r="O550" s="10" t="s">
        <v>182</v>
      </c>
      <c r="P550" s="11" t="s">
        <v>18</v>
      </c>
      <c r="Q550" s="10" t="s">
        <v>18</v>
      </c>
      <c r="R550" s="20" t="s">
        <v>18</v>
      </c>
    </row>
    <row r="551" spans="1:18">
      <c r="A551" s="16">
        <v>395149</v>
      </c>
      <c r="B551" s="16" t="s">
        <v>18</v>
      </c>
      <c r="C551" s="16" t="s">
        <v>120</v>
      </c>
      <c r="D551" s="17" t="s">
        <v>1468</v>
      </c>
      <c r="E551" s="16" t="s">
        <v>22</v>
      </c>
      <c r="F551" s="16" t="s">
        <v>22</v>
      </c>
      <c r="G551" s="16" t="s">
        <v>22</v>
      </c>
      <c r="H551" s="18">
        <v>44551</v>
      </c>
      <c r="I551" s="17" t="s">
        <v>34</v>
      </c>
      <c r="J551" s="16" t="s">
        <v>35</v>
      </c>
      <c r="K551" s="16" t="s">
        <v>38</v>
      </c>
      <c r="L551" s="16" t="s">
        <v>425</v>
      </c>
      <c r="M551" s="17" t="s">
        <v>37</v>
      </c>
      <c r="N551" s="16" t="s">
        <v>28</v>
      </c>
      <c r="O551" s="16" t="s">
        <v>185</v>
      </c>
      <c r="P551" s="17" t="s">
        <v>18</v>
      </c>
      <c r="Q551" s="16" t="s">
        <v>39</v>
      </c>
      <c r="R551" s="21" t="s">
        <v>1469</v>
      </c>
    </row>
    <row r="552" spans="1:18">
      <c r="A552" s="10">
        <v>395123</v>
      </c>
      <c r="B552" s="10" t="s">
        <v>18</v>
      </c>
      <c r="C552" s="10" t="s">
        <v>31</v>
      </c>
      <c r="D552" s="11" t="s">
        <v>1470</v>
      </c>
      <c r="E552" s="10" t="s">
        <v>22</v>
      </c>
      <c r="F552" s="10" t="s">
        <v>1471</v>
      </c>
      <c r="G552" s="10" t="s">
        <v>22</v>
      </c>
      <c r="H552" s="12">
        <v>44551</v>
      </c>
      <c r="I552" s="11" t="s">
        <v>23</v>
      </c>
      <c r="J552" s="10" t="s">
        <v>42</v>
      </c>
      <c r="K552" s="10" t="s">
        <v>43</v>
      </c>
      <c r="L552" s="10" t="s">
        <v>68</v>
      </c>
      <c r="M552" s="11" t="s">
        <v>119</v>
      </c>
      <c r="N552" s="10" t="s">
        <v>28</v>
      </c>
      <c r="O552" s="10" t="s">
        <v>111</v>
      </c>
      <c r="P552" s="11" t="s">
        <v>18</v>
      </c>
      <c r="Q552" s="10" t="s">
        <v>18</v>
      </c>
      <c r="R552" s="20" t="s">
        <v>18</v>
      </c>
    </row>
    <row r="553" spans="1:18">
      <c r="A553" s="16">
        <v>395124</v>
      </c>
      <c r="B553" s="16" t="s">
        <v>18</v>
      </c>
      <c r="C553" s="16" t="s">
        <v>31</v>
      </c>
      <c r="D553" s="17" t="s">
        <v>1472</v>
      </c>
      <c r="E553" s="16" t="s">
        <v>22</v>
      </c>
      <c r="F553" s="16" t="s">
        <v>1473</v>
      </c>
      <c r="G553" s="16" t="s">
        <v>22</v>
      </c>
      <c r="H553" s="18">
        <v>44551</v>
      </c>
      <c r="I553" s="17" t="s">
        <v>23</v>
      </c>
      <c r="J553" s="16" t="s">
        <v>49</v>
      </c>
      <c r="K553" s="16" t="s">
        <v>50</v>
      </c>
      <c r="L553" s="16" t="s">
        <v>44</v>
      </c>
      <c r="M553" s="17" t="s">
        <v>119</v>
      </c>
      <c r="N553" s="16" t="s">
        <v>28</v>
      </c>
      <c r="O553" s="16" t="s">
        <v>111</v>
      </c>
      <c r="P553" s="17" t="s">
        <v>18</v>
      </c>
      <c r="Q553" s="16" t="s">
        <v>18</v>
      </c>
      <c r="R553" s="21" t="s">
        <v>22</v>
      </c>
    </row>
    <row r="554" spans="1:18">
      <c r="A554" s="10">
        <v>395125</v>
      </c>
      <c r="B554" s="10" t="s">
        <v>18</v>
      </c>
      <c r="C554" s="10" t="s">
        <v>31</v>
      </c>
      <c r="D554" s="11" t="s">
        <v>1472</v>
      </c>
      <c r="E554" s="10" t="s">
        <v>18</v>
      </c>
      <c r="F554" s="10" t="s">
        <v>1473</v>
      </c>
      <c r="G554" s="10" t="s">
        <v>22</v>
      </c>
      <c r="H554" s="12">
        <v>44551</v>
      </c>
      <c r="I554" s="11" t="s">
        <v>23</v>
      </c>
      <c r="J554" s="10" t="s">
        <v>42</v>
      </c>
      <c r="K554" s="10" t="s">
        <v>43</v>
      </c>
      <c r="L554" s="10" t="s">
        <v>59</v>
      </c>
      <c r="M554" s="11" t="s">
        <v>135</v>
      </c>
      <c r="N554" s="10" t="s">
        <v>28</v>
      </c>
      <c r="O554" s="10" t="s">
        <v>111</v>
      </c>
      <c r="P554" s="11" t="s">
        <v>18</v>
      </c>
      <c r="Q554" s="10" t="s">
        <v>18</v>
      </c>
      <c r="R554" s="20" t="s">
        <v>18</v>
      </c>
    </row>
    <row r="555" spans="1:18">
      <c r="A555" s="16">
        <v>395126</v>
      </c>
      <c r="B555" s="16" t="s">
        <v>18</v>
      </c>
      <c r="C555" s="16" t="s">
        <v>31</v>
      </c>
      <c r="D555" s="17" t="s">
        <v>1235</v>
      </c>
      <c r="E555" s="16" t="s">
        <v>1236</v>
      </c>
      <c r="F555" s="16" t="s">
        <v>1237</v>
      </c>
      <c r="G555" s="16" t="s">
        <v>22</v>
      </c>
      <c r="H555" s="18">
        <v>44551</v>
      </c>
      <c r="I555" s="17" t="s">
        <v>169</v>
      </c>
      <c r="J555" s="16" t="s">
        <v>24</v>
      </c>
      <c r="K555" s="16" t="s">
        <v>25</v>
      </c>
      <c r="L555" s="16" t="s">
        <v>59</v>
      </c>
      <c r="M555" s="17" t="s">
        <v>62</v>
      </c>
      <c r="N555" s="16" t="s">
        <v>28</v>
      </c>
      <c r="O555" s="16" t="s">
        <v>111</v>
      </c>
      <c r="P555" s="17" t="s">
        <v>18</v>
      </c>
      <c r="Q555" s="16" t="s">
        <v>18</v>
      </c>
      <c r="R555" s="21" t="s">
        <v>1474</v>
      </c>
    </row>
    <row r="556" spans="1:18">
      <c r="A556" s="10">
        <v>395129</v>
      </c>
      <c r="B556" s="10" t="s">
        <v>18</v>
      </c>
      <c r="C556" s="10" t="s">
        <v>19</v>
      </c>
      <c r="D556" s="11" t="s">
        <v>1475</v>
      </c>
      <c r="E556" s="10" t="s">
        <v>1476</v>
      </c>
      <c r="F556" s="10" t="s">
        <v>1477</v>
      </c>
      <c r="G556" s="10" t="s">
        <v>22</v>
      </c>
      <c r="H556" s="12">
        <v>44551</v>
      </c>
      <c r="I556" s="11" t="s">
        <v>23</v>
      </c>
      <c r="J556" s="10" t="s">
        <v>49</v>
      </c>
      <c r="K556" s="10" t="s">
        <v>50</v>
      </c>
      <c r="L556" s="10" t="s">
        <v>26</v>
      </c>
      <c r="M556" s="11" t="s">
        <v>119</v>
      </c>
      <c r="N556" s="10" t="s">
        <v>28</v>
      </c>
      <c r="O556" s="10" t="s">
        <v>111</v>
      </c>
      <c r="P556" s="11" t="s">
        <v>18</v>
      </c>
      <c r="Q556" s="10" t="s">
        <v>18</v>
      </c>
      <c r="R556" s="20" t="s">
        <v>1478</v>
      </c>
    </row>
    <row r="557" spans="1:18">
      <c r="A557" s="16">
        <v>395131</v>
      </c>
      <c r="B557" s="16" t="s">
        <v>18</v>
      </c>
      <c r="C557" s="16" t="s">
        <v>19</v>
      </c>
      <c r="D557" s="17" t="s">
        <v>1341</v>
      </c>
      <c r="E557" s="16" t="s">
        <v>22</v>
      </c>
      <c r="F557" s="16" t="s">
        <v>1342</v>
      </c>
      <c r="G557" s="16" t="s">
        <v>22</v>
      </c>
      <c r="H557" s="18">
        <v>44551</v>
      </c>
      <c r="I557" s="17" t="s">
        <v>34</v>
      </c>
      <c r="J557" s="16" t="s">
        <v>24</v>
      </c>
      <c r="K557" s="16" t="s">
        <v>25</v>
      </c>
      <c r="L557" s="16" t="s">
        <v>269</v>
      </c>
      <c r="M557" s="17" t="s">
        <v>27</v>
      </c>
      <c r="N557" s="16" t="s">
        <v>142</v>
      </c>
      <c r="O557" s="16" t="s">
        <v>111</v>
      </c>
      <c r="P557" s="17" t="s">
        <v>18</v>
      </c>
      <c r="Q557" s="16" t="s">
        <v>18</v>
      </c>
      <c r="R557" s="21" t="s">
        <v>1479</v>
      </c>
    </row>
    <row r="558" spans="1:18">
      <c r="A558" s="10">
        <v>395134</v>
      </c>
      <c r="B558" s="10" t="s">
        <v>18</v>
      </c>
      <c r="C558" s="10" t="s">
        <v>31</v>
      </c>
      <c r="D558" s="11" t="s">
        <v>833</v>
      </c>
      <c r="E558" s="10" t="s">
        <v>22</v>
      </c>
      <c r="F558" s="10" t="s">
        <v>834</v>
      </c>
      <c r="G558" s="10" t="s">
        <v>22</v>
      </c>
      <c r="H558" s="12">
        <v>44551</v>
      </c>
      <c r="I558" s="11" t="s">
        <v>34</v>
      </c>
      <c r="J558" s="10" t="s">
        <v>66</v>
      </c>
      <c r="K558" s="10" t="s">
        <v>67</v>
      </c>
      <c r="L558" s="10" t="s">
        <v>118</v>
      </c>
      <c r="M558" s="11" t="s">
        <v>89</v>
      </c>
      <c r="N558" s="10" t="s">
        <v>28</v>
      </c>
      <c r="O558" s="10" t="s">
        <v>111</v>
      </c>
      <c r="P558" s="11" t="s">
        <v>18</v>
      </c>
      <c r="Q558" s="10" t="s">
        <v>18</v>
      </c>
      <c r="R558" s="20" t="s">
        <v>22</v>
      </c>
    </row>
    <row r="559" spans="1:18">
      <c r="A559" s="16">
        <v>395136</v>
      </c>
      <c r="B559" s="16" t="s">
        <v>1480</v>
      </c>
      <c r="C559" s="16" t="s">
        <v>31</v>
      </c>
      <c r="D559" s="17" t="s">
        <v>1481</v>
      </c>
      <c r="E559" s="16" t="s">
        <v>1482</v>
      </c>
      <c r="F559" s="16" t="s">
        <v>22</v>
      </c>
      <c r="G559" s="16" t="s">
        <v>22</v>
      </c>
      <c r="H559" s="18">
        <v>44551</v>
      </c>
      <c r="I559" s="17" t="s">
        <v>516</v>
      </c>
      <c r="J559" s="16" t="s">
        <v>49</v>
      </c>
      <c r="K559" s="16" t="s">
        <v>50</v>
      </c>
      <c r="L559" s="16" t="s">
        <v>68</v>
      </c>
      <c r="M559" s="17" t="s">
        <v>27</v>
      </c>
      <c r="N559" s="16" t="s">
        <v>227</v>
      </c>
      <c r="O559" s="16" t="s">
        <v>111</v>
      </c>
      <c r="P559" s="17" t="s">
        <v>18</v>
      </c>
      <c r="Q559" s="16" t="s">
        <v>18</v>
      </c>
      <c r="R559" s="21" t="s">
        <v>544</v>
      </c>
    </row>
    <row r="560" spans="1:18">
      <c r="A560" s="10">
        <v>395144</v>
      </c>
      <c r="B560" s="10" t="s">
        <v>18</v>
      </c>
      <c r="C560" s="10" t="s">
        <v>31</v>
      </c>
      <c r="D560" s="11" t="s">
        <v>835</v>
      </c>
      <c r="E560" s="10" t="s">
        <v>22</v>
      </c>
      <c r="F560" s="10" t="s">
        <v>887</v>
      </c>
      <c r="G560" s="10" t="s">
        <v>22</v>
      </c>
      <c r="H560" s="12">
        <v>44551</v>
      </c>
      <c r="I560" s="11" t="s">
        <v>34</v>
      </c>
      <c r="J560" s="10" t="s">
        <v>42</v>
      </c>
      <c r="K560" s="10" t="s">
        <v>43</v>
      </c>
      <c r="L560" s="10" t="s">
        <v>269</v>
      </c>
      <c r="M560" s="11" t="s">
        <v>72</v>
      </c>
      <c r="N560" s="10" t="s">
        <v>28</v>
      </c>
      <c r="O560" s="10" t="s">
        <v>111</v>
      </c>
      <c r="P560" s="11" t="s">
        <v>18</v>
      </c>
      <c r="Q560" s="10" t="s">
        <v>18</v>
      </c>
      <c r="R560" s="20" t="s">
        <v>1483</v>
      </c>
    </row>
    <row r="561" spans="1:18">
      <c r="A561" s="16">
        <v>395145</v>
      </c>
      <c r="B561" s="16" t="s">
        <v>18</v>
      </c>
      <c r="C561" s="16" t="s">
        <v>31</v>
      </c>
      <c r="D561" s="17" t="s">
        <v>1484</v>
      </c>
      <c r="E561" s="16" t="s">
        <v>22</v>
      </c>
      <c r="F561" s="16" t="s">
        <v>1485</v>
      </c>
      <c r="G561" s="16" t="s">
        <v>22</v>
      </c>
      <c r="H561" s="18">
        <v>44551</v>
      </c>
      <c r="I561" s="17" t="s">
        <v>23</v>
      </c>
      <c r="J561" s="16" t="s">
        <v>49</v>
      </c>
      <c r="K561" s="16" t="s">
        <v>50</v>
      </c>
      <c r="L561" s="16" t="s">
        <v>59</v>
      </c>
      <c r="M561" s="17" t="s">
        <v>27</v>
      </c>
      <c r="N561" s="16" t="s">
        <v>28</v>
      </c>
      <c r="O561" s="16" t="s">
        <v>111</v>
      </c>
      <c r="P561" s="17" t="s">
        <v>18</v>
      </c>
      <c r="Q561" s="16" t="s">
        <v>18</v>
      </c>
      <c r="R561" s="21" t="s">
        <v>18</v>
      </c>
    </row>
    <row r="562" spans="1:18">
      <c r="A562" s="10">
        <v>395146</v>
      </c>
      <c r="B562" s="10" t="s">
        <v>18</v>
      </c>
      <c r="C562" s="10" t="s">
        <v>31</v>
      </c>
      <c r="D562" s="11" t="s">
        <v>1486</v>
      </c>
      <c r="E562" s="10" t="s">
        <v>18</v>
      </c>
      <c r="F562" s="10" t="s">
        <v>1487</v>
      </c>
      <c r="G562" s="10" t="s">
        <v>18</v>
      </c>
      <c r="H562" s="12">
        <v>44551</v>
      </c>
      <c r="I562" s="11" t="s">
        <v>34</v>
      </c>
      <c r="J562" s="10" t="s">
        <v>49</v>
      </c>
      <c r="K562" s="10" t="s">
        <v>50</v>
      </c>
      <c r="L562" s="10" t="s">
        <v>59</v>
      </c>
      <c r="M562" s="11" t="s">
        <v>83</v>
      </c>
      <c r="N562" s="10" t="s">
        <v>28</v>
      </c>
      <c r="O562" s="10" t="s">
        <v>111</v>
      </c>
      <c r="P562" s="11" t="s">
        <v>18</v>
      </c>
      <c r="Q562" s="10" t="s">
        <v>18</v>
      </c>
      <c r="R562" s="20" t="s">
        <v>18</v>
      </c>
    </row>
    <row r="563" spans="1:18">
      <c r="A563" s="16">
        <v>395147</v>
      </c>
      <c r="B563" s="16" t="s">
        <v>18</v>
      </c>
      <c r="C563" s="16" t="s">
        <v>31</v>
      </c>
      <c r="D563" s="17" t="s">
        <v>1488</v>
      </c>
      <c r="E563" s="16" t="s">
        <v>1489</v>
      </c>
      <c r="F563" s="16" t="s">
        <v>1490</v>
      </c>
      <c r="G563" s="16" t="s">
        <v>22</v>
      </c>
      <c r="H563" s="18">
        <v>44551</v>
      </c>
      <c r="I563" s="17" t="s">
        <v>23</v>
      </c>
      <c r="J563" s="16" t="s">
        <v>49</v>
      </c>
      <c r="K563" s="16" t="s">
        <v>50</v>
      </c>
      <c r="L563" s="16" t="s">
        <v>44</v>
      </c>
      <c r="M563" s="17" t="s">
        <v>119</v>
      </c>
      <c r="N563" s="16" t="s">
        <v>28</v>
      </c>
      <c r="O563" s="16" t="s">
        <v>111</v>
      </c>
      <c r="P563" s="17" t="s">
        <v>18</v>
      </c>
      <c r="Q563" s="16" t="s">
        <v>18</v>
      </c>
      <c r="R563" s="21" t="s">
        <v>22</v>
      </c>
    </row>
    <row r="564" spans="1:18">
      <c r="A564" s="10">
        <v>395148</v>
      </c>
      <c r="B564" s="10" t="s">
        <v>18</v>
      </c>
      <c r="C564" s="10" t="s">
        <v>31</v>
      </c>
      <c r="D564" s="11" t="s">
        <v>143</v>
      </c>
      <c r="E564" s="10" t="s">
        <v>22</v>
      </c>
      <c r="F564" s="10" t="s">
        <v>144</v>
      </c>
      <c r="G564" s="10" t="s">
        <v>22</v>
      </c>
      <c r="H564" s="12">
        <v>44551</v>
      </c>
      <c r="I564" s="11" t="s">
        <v>54</v>
      </c>
      <c r="J564" s="10" t="s">
        <v>49</v>
      </c>
      <c r="K564" s="10" t="s">
        <v>50</v>
      </c>
      <c r="L564" s="10" t="s">
        <v>68</v>
      </c>
      <c r="M564" s="11" t="s">
        <v>56</v>
      </c>
      <c r="N564" s="10" t="s">
        <v>28</v>
      </c>
      <c r="O564" s="10" t="s">
        <v>111</v>
      </c>
      <c r="P564" s="11" t="s">
        <v>18</v>
      </c>
      <c r="Q564" s="10" t="s">
        <v>18</v>
      </c>
      <c r="R564" s="20" t="s">
        <v>18</v>
      </c>
    </row>
    <row r="565" spans="1:18">
      <c r="A565" s="16">
        <v>395139</v>
      </c>
      <c r="B565" s="16" t="s">
        <v>18</v>
      </c>
      <c r="C565" s="16" t="s">
        <v>31</v>
      </c>
      <c r="D565" s="17" t="s">
        <v>1491</v>
      </c>
      <c r="E565" s="16" t="s">
        <v>22</v>
      </c>
      <c r="F565" s="16" t="s">
        <v>1492</v>
      </c>
      <c r="G565" s="16" t="s">
        <v>22</v>
      </c>
      <c r="H565" s="18">
        <v>44551</v>
      </c>
      <c r="I565" s="17" t="s">
        <v>34</v>
      </c>
      <c r="J565" s="16" t="s">
        <v>24</v>
      </c>
      <c r="K565" s="16" t="s">
        <v>25</v>
      </c>
      <c r="L565" s="16" t="s">
        <v>92</v>
      </c>
      <c r="M565" s="17" t="s">
        <v>1493</v>
      </c>
      <c r="N565" s="16" t="s">
        <v>28</v>
      </c>
      <c r="O565" s="16" t="s">
        <v>29</v>
      </c>
      <c r="P565" s="17" t="s">
        <v>18</v>
      </c>
      <c r="Q565" s="16" t="s">
        <v>39</v>
      </c>
      <c r="R565" s="21" t="s">
        <v>1494</v>
      </c>
    </row>
    <row r="566" spans="1:18">
      <c r="A566" s="10">
        <v>395140</v>
      </c>
      <c r="B566" s="10" t="s">
        <v>18</v>
      </c>
      <c r="C566" s="10" t="s">
        <v>31</v>
      </c>
      <c r="D566" s="11" t="s">
        <v>1491</v>
      </c>
      <c r="E566" s="10" t="s">
        <v>22</v>
      </c>
      <c r="F566" s="10" t="s">
        <v>1492</v>
      </c>
      <c r="G566" s="10" t="s">
        <v>22</v>
      </c>
      <c r="H566" s="12">
        <v>44551</v>
      </c>
      <c r="I566" s="11" t="s">
        <v>34</v>
      </c>
      <c r="J566" s="10" t="s">
        <v>24</v>
      </c>
      <c r="K566" s="10" t="s">
        <v>25</v>
      </c>
      <c r="L566" s="10" t="s">
        <v>92</v>
      </c>
      <c r="M566" s="11" t="s">
        <v>62</v>
      </c>
      <c r="N566" s="10" t="s">
        <v>28</v>
      </c>
      <c r="O566" s="10" t="s">
        <v>29</v>
      </c>
      <c r="P566" s="11" t="s">
        <v>18</v>
      </c>
      <c r="Q566" s="10" t="s">
        <v>39</v>
      </c>
      <c r="R566" s="20" t="s">
        <v>1494</v>
      </c>
    </row>
    <row r="567" spans="1:18">
      <c r="A567" s="16">
        <v>395122</v>
      </c>
      <c r="B567" s="16" t="s">
        <v>18</v>
      </c>
      <c r="C567" s="16" t="s">
        <v>31</v>
      </c>
      <c r="D567" s="17" t="s">
        <v>1495</v>
      </c>
      <c r="E567" s="16" t="s">
        <v>18</v>
      </c>
      <c r="F567" s="16" t="s">
        <v>1496</v>
      </c>
      <c r="G567" s="16" t="s">
        <v>18</v>
      </c>
      <c r="H567" s="18">
        <v>44551</v>
      </c>
      <c r="I567" s="17" t="s">
        <v>34</v>
      </c>
      <c r="J567" s="16" t="s">
        <v>49</v>
      </c>
      <c r="K567" s="16" t="s">
        <v>50</v>
      </c>
      <c r="L567" s="16" t="s">
        <v>118</v>
      </c>
      <c r="M567" s="17" t="s">
        <v>72</v>
      </c>
      <c r="N567" s="16" t="s">
        <v>28</v>
      </c>
      <c r="O567" s="16" t="s">
        <v>29</v>
      </c>
      <c r="P567" s="17" t="s">
        <v>18</v>
      </c>
      <c r="Q567" s="16" t="s">
        <v>18</v>
      </c>
      <c r="R567" s="21" t="s">
        <v>18</v>
      </c>
    </row>
    <row r="568" spans="1:18">
      <c r="A568" s="10">
        <v>395135</v>
      </c>
      <c r="B568" s="10" t="s">
        <v>18</v>
      </c>
      <c r="C568" s="10" t="s">
        <v>31</v>
      </c>
      <c r="D568" s="11" t="s">
        <v>1497</v>
      </c>
      <c r="E568" s="10" t="s">
        <v>22</v>
      </c>
      <c r="F568" s="10" t="s">
        <v>1498</v>
      </c>
      <c r="G568" s="10" t="s">
        <v>22</v>
      </c>
      <c r="H568" s="12">
        <v>44551</v>
      </c>
      <c r="I568" s="11" t="s">
        <v>34</v>
      </c>
      <c r="J568" s="10" t="s">
        <v>24</v>
      </c>
      <c r="K568" s="10" t="s">
        <v>25</v>
      </c>
      <c r="L568" s="10" t="s">
        <v>59</v>
      </c>
      <c r="M568" s="11" t="s">
        <v>62</v>
      </c>
      <c r="N568" s="10" t="s">
        <v>28</v>
      </c>
      <c r="O568" s="10" t="s">
        <v>29</v>
      </c>
      <c r="P568" s="11" t="s">
        <v>18</v>
      </c>
      <c r="Q568" s="10" t="s">
        <v>18</v>
      </c>
      <c r="R568" s="20" t="s">
        <v>18</v>
      </c>
    </row>
    <row r="569" spans="1:18">
      <c r="A569" s="16">
        <v>395137</v>
      </c>
      <c r="B569" s="16" t="s">
        <v>18</v>
      </c>
      <c r="C569" s="16" t="s">
        <v>31</v>
      </c>
      <c r="D569" s="17" t="s">
        <v>1499</v>
      </c>
      <c r="E569" s="16" t="s">
        <v>22</v>
      </c>
      <c r="F569" s="16" t="s">
        <v>1500</v>
      </c>
      <c r="G569" s="16" t="s">
        <v>22</v>
      </c>
      <c r="H569" s="18">
        <v>44551</v>
      </c>
      <c r="I569" s="17" t="s">
        <v>23</v>
      </c>
      <c r="J569" s="16" t="s">
        <v>42</v>
      </c>
      <c r="K569" s="16" t="s">
        <v>43</v>
      </c>
      <c r="L569" s="16" t="s">
        <v>55</v>
      </c>
      <c r="M569" s="17" t="s">
        <v>119</v>
      </c>
      <c r="N569" s="16" t="s">
        <v>28</v>
      </c>
      <c r="O569" s="16" t="s">
        <v>29</v>
      </c>
      <c r="P569" s="17" t="s">
        <v>18</v>
      </c>
      <c r="Q569" s="16" t="s">
        <v>18</v>
      </c>
      <c r="R569" s="21" t="s">
        <v>22</v>
      </c>
    </row>
    <row r="570" spans="1:18">
      <c r="A570" s="10">
        <v>395037</v>
      </c>
      <c r="B570" s="10" t="s">
        <v>1501</v>
      </c>
      <c r="C570" s="10" t="s">
        <v>19</v>
      </c>
      <c r="D570" s="11" t="s">
        <v>1502</v>
      </c>
      <c r="E570" s="10" t="s">
        <v>1503</v>
      </c>
      <c r="F570" s="10" t="s">
        <v>1503</v>
      </c>
      <c r="G570" s="10" t="s">
        <v>22</v>
      </c>
      <c r="H570" s="12">
        <v>44551</v>
      </c>
      <c r="I570" s="11" t="s">
        <v>516</v>
      </c>
      <c r="J570" s="10" t="s">
        <v>49</v>
      </c>
      <c r="K570" s="10" t="s">
        <v>50</v>
      </c>
      <c r="L570" s="10" t="s">
        <v>269</v>
      </c>
      <c r="M570" s="11" t="s">
        <v>135</v>
      </c>
      <c r="N570" s="10" t="s">
        <v>227</v>
      </c>
      <c r="O570" s="10" t="s">
        <v>111</v>
      </c>
      <c r="P570" s="11" t="s">
        <v>18</v>
      </c>
      <c r="Q570" s="10" t="s">
        <v>18</v>
      </c>
      <c r="R570" s="20" t="s">
        <v>1504</v>
      </c>
    </row>
    <row r="571" spans="1:18">
      <c r="A571" s="16">
        <v>394952</v>
      </c>
      <c r="B571" s="16" t="s">
        <v>18</v>
      </c>
      <c r="C571" s="16" t="s">
        <v>31</v>
      </c>
      <c r="D571" s="17" t="s">
        <v>1505</v>
      </c>
      <c r="E571" s="16" t="s">
        <v>1506</v>
      </c>
      <c r="F571" s="16" t="s">
        <v>1507</v>
      </c>
      <c r="G571" s="16" t="s">
        <v>22</v>
      </c>
      <c r="H571" s="18">
        <v>44551</v>
      </c>
      <c r="I571" s="17" t="s">
        <v>169</v>
      </c>
      <c r="J571" s="16" t="s">
        <v>49</v>
      </c>
      <c r="K571" s="16" t="s">
        <v>50</v>
      </c>
      <c r="L571" s="16" t="s">
        <v>44</v>
      </c>
      <c r="M571" s="17" t="s">
        <v>253</v>
      </c>
      <c r="N571" s="16" t="s">
        <v>28</v>
      </c>
      <c r="O571" s="16" t="s">
        <v>111</v>
      </c>
      <c r="P571" s="17" t="s">
        <v>18</v>
      </c>
      <c r="Q571" s="16" t="s">
        <v>18</v>
      </c>
      <c r="R571" s="21" t="s">
        <v>22</v>
      </c>
    </row>
    <row r="572" spans="1:18">
      <c r="A572" s="10">
        <v>395151</v>
      </c>
      <c r="B572" s="10" t="s">
        <v>18</v>
      </c>
      <c r="C572" s="10" t="s">
        <v>19</v>
      </c>
      <c r="D572" s="11" t="s">
        <v>1508</v>
      </c>
      <c r="E572" s="10" t="s">
        <v>1509</v>
      </c>
      <c r="F572" s="10" t="s">
        <v>1509</v>
      </c>
      <c r="G572" s="10" t="s">
        <v>22</v>
      </c>
      <c r="H572" s="12">
        <v>44552</v>
      </c>
      <c r="I572" s="11" t="s">
        <v>23</v>
      </c>
      <c r="J572" s="10" t="s">
        <v>24</v>
      </c>
      <c r="K572" s="10" t="s">
        <v>25</v>
      </c>
      <c r="L572" s="10" t="s">
        <v>26</v>
      </c>
      <c r="M572" s="11" t="s">
        <v>285</v>
      </c>
      <c r="N572" s="10" t="s">
        <v>28</v>
      </c>
      <c r="O572" s="10" t="s">
        <v>29</v>
      </c>
      <c r="P572" s="11" t="s">
        <v>18</v>
      </c>
      <c r="Q572" s="10" t="s">
        <v>18</v>
      </c>
      <c r="R572" s="20" t="s">
        <v>1510</v>
      </c>
    </row>
    <row r="573" spans="1:18">
      <c r="A573" s="16">
        <v>395155</v>
      </c>
      <c r="B573" s="16" t="s">
        <v>18</v>
      </c>
      <c r="C573" s="16" t="s">
        <v>31</v>
      </c>
      <c r="D573" s="17" t="s">
        <v>1511</v>
      </c>
      <c r="E573" s="16" t="s">
        <v>1512</v>
      </c>
      <c r="F573" s="16" t="s">
        <v>1513</v>
      </c>
      <c r="G573" s="16" t="s">
        <v>22</v>
      </c>
      <c r="H573" s="18">
        <v>44552</v>
      </c>
      <c r="I573" s="17" t="s">
        <v>23</v>
      </c>
      <c r="J573" s="16" t="s">
        <v>49</v>
      </c>
      <c r="K573" s="16" t="s">
        <v>50</v>
      </c>
      <c r="L573" s="16" t="s">
        <v>118</v>
      </c>
      <c r="M573" s="17" t="s">
        <v>784</v>
      </c>
      <c r="N573" s="16" t="s">
        <v>28</v>
      </c>
      <c r="O573" s="16" t="s">
        <v>29</v>
      </c>
      <c r="P573" s="17" t="s">
        <v>18</v>
      </c>
      <c r="Q573" s="16" t="s">
        <v>18</v>
      </c>
      <c r="R573" s="21" t="s">
        <v>22</v>
      </c>
    </row>
    <row r="574" spans="1:18">
      <c r="A574" s="10">
        <v>395158</v>
      </c>
      <c r="B574" s="10" t="s">
        <v>18</v>
      </c>
      <c r="C574" s="10" t="s">
        <v>31</v>
      </c>
      <c r="D574" s="11" t="s">
        <v>1514</v>
      </c>
      <c r="E574" s="10" t="s">
        <v>1515</v>
      </c>
      <c r="F574" s="10" t="s">
        <v>1516</v>
      </c>
      <c r="G574" s="10" t="s">
        <v>22</v>
      </c>
      <c r="H574" s="12">
        <v>44552</v>
      </c>
      <c r="I574" s="11" t="s">
        <v>23</v>
      </c>
      <c r="J574" s="10" t="s">
        <v>24</v>
      </c>
      <c r="K574" s="10" t="s">
        <v>25</v>
      </c>
      <c r="L574" s="10" t="s">
        <v>68</v>
      </c>
      <c r="M574" s="11" t="s">
        <v>131</v>
      </c>
      <c r="N574" s="10" t="s">
        <v>28</v>
      </c>
      <c r="O574" s="10" t="s">
        <v>29</v>
      </c>
      <c r="P574" s="11" t="s">
        <v>18</v>
      </c>
      <c r="Q574" s="10" t="s">
        <v>18</v>
      </c>
      <c r="R574" s="20" t="s">
        <v>1517</v>
      </c>
    </row>
    <row r="575" spans="1:18">
      <c r="A575" s="16">
        <v>395159</v>
      </c>
      <c r="B575" s="16" t="s">
        <v>18</v>
      </c>
      <c r="C575" s="16" t="s">
        <v>31</v>
      </c>
      <c r="D575" s="17" t="s">
        <v>1518</v>
      </c>
      <c r="E575" s="16" t="s">
        <v>1519</v>
      </c>
      <c r="F575" s="16" t="s">
        <v>1520</v>
      </c>
      <c r="G575" s="16" t="s">
        <v>22</v>
      </c>
      <c r="H575" s="18">
        <v>44552</v>
      </c>
      <c r="I575" s="17" t="s">
        <v>23</v>
      </c>
      <c r="J575" s="16" t="s">
        <v>24</v>
      </c>
      <c r="K575" s="16" t="s">
        <v>25</v>
      </c>
      <c r="L575" s="16" t="s">
        <v>36</v>
      </c>
      <c r="M575" s="17" t="s">
        <v>1409</v>
      </c>
      <c r="N575" s="16" t="s">
        <v>142</v>
      </c>
      <c r="O575" s="16" t="s">
        <v>29</v>
      </c>
      <c r="P575" s="17" t="s">
        <v>18</v>
      </c>
      <c r="Q575" s="16" t="s">
        <v>18</v>
      </c>
      <c r="R575" s="21" t="s">
        <v>1521</v>
      </c>
    </row>
    <row r="576" spans="1:18">
      <c r="A576" s="10">
        <v>395163</v>
      </c>
      <c r="B576" s="10" t="s">
        <v>18</v>
      </c>
      <c r="C576" s="10" t="s">
        <v>31</v>
      </c>
      <c r="D576" s="11" t="s">
        <v>1522</v>
      </c>
      <c r="E576" s="10" t="s">
        <v>22</v>
      </c>
      <c r="F576" s="10" t="s">
        <v>1523</v>
      </c>
      <c r="G576" s="10" t="s">
        <v>22</v>
      </c>
      <c r="H576" s="12">
        <v>44552</v>
      </c>
      <c r="I576" s="11" t="s">
        <v>34</v>
      </c>
      <c r="J576" s="10" t="s">
        <v>66</v>
      </c>
      <c r="K576" s="10" t="s">
        <v>67</v>
      </c>
      <c r="L576" s="10" t="s">
        <v>92</v>
      </c>
      <c r="M576" s="11" t="s">
        <v>83</v>
      </c>
      <c r="N576" s="10" t="s">
        <v>28</v>
      </c>
      <c r="O576" s="10" t="s">
        <v>29</v>
      </c>
      <c r="P576" s="11" t="s">
        <v>18</v>
      </c>
      <c r="Q576" s="10" t="s">
        <v>18</v>
      </c>
      <c r="R576" s="20" t="s">
        <v>22</v>
      </c>
    </row>
    <row r="577" spans="1:18">
      <c r="A577" s="16">
        <v>395164</v>
      </c>
      <c r="B577" s="16" t="s">
        <v>18</v>
      </c>
      <c r="C577" s="16" t="s">
        <v>31</v>
      </c>
      <c r="D577" s="17" t="s">
        <v>1524</v>
      </c>
      <c r="E577" s="16" t="s">
        <v>22</v>
      </c>
      <c r="F577" s="16" t="s">
        <v>1525</v>
      </c>
      <c r="G577" s="16" t="s">
        <v>22</v>
      </c>
      <c r="H577" s="18">
        <v>44552</v>
      </c>
      <c r="I577" s="17" t="s">
        <v>23</v>
      </c>
      <c r="J577" s="16" t="s">
        <v>49</v>
      </c>
      <c r="K577" s="16" t="s">
        <v>50</v>
      </c>
      <c r="L577" s="16" t="s">
        <v>44</v>
      </c>
      <c r="M577" s="17" t="s">
        <v>119</v>
      </c>
      <c r="N577" s="16" t="s">
        <v>28</v>
      </c>
      <c r="O577" s="16" t="s">
        <v>29</v>
      </c>
      <c r="P577" s="17" t="s">
        <v>18</v>
      </c>
      <c r="Q577" s="16" t="s">
        <v>18</v>
      </c>
      <c r="R577" s="21" t="s">
        <v>22</v>
      </c>
    </row>
    <row r="578" spans="1:18">
      <c r="A578" s="10">
        <v>395166</v>
      </c>
      <c r="B578" s="10" t="s">
        <v>18</v>
      </c>
      <c r="C578" s="10" t="s">
        <v>31</v>
      </c>
      <c r="D578" s="11" t="s">
        <v>1526</v>
      </c>
      <c r="E578" s="10" t="s">
        <v>1527</v>
      </c>
      <c r="F578" s="10" t="s">
        <v>1528</v>
      </c>
      <c r="G578" s="10" t="s">
        <v>22</v>
      </c>
      <c r="H578" s="12">
        <v>44552</v>
      </c>
      <c r="I578" s="11" t="s">
        <v>34</v>
      </c>
      <c r="J578" s="10" t="s">
        <v>49</v>
      </c>
      <c r="K578" s="10" t="s">
        <v>50</v>
      </c>
      <c r="L578" s="10" t="s">
        <v>68</v>
      </c>
      <c r="M578" s="11" t="s">
        <v>79</v>
      </c>
      <c r="N578" s="10" t="s">
        <v>28</v>
      </c>
      <c r="O578" s="10" t="s">
        <v>29</v>
      </c>
      <c r="P578" s="11" t="s">
        <v>18</v>
      </c>
      <c r="Q578" s="10" t="s">
        <v>18</v>
      </c>
      <c r="R578" s="20" t="s">
        <v>18</v>
      </c>
    </row>
    <row r="579" spans="1:18">
      <c r="A579" s="16">
        <v>395168</v>
      </c>
      <c r="B579" s="16" t="s">
        <v>18</v>
      </c>
      <c r="C579" s="16" t="s">
        <v>31</v>
      </c>
      <c r="D579" s="17" t="s">
        <v>1529</v>
      </c>
      <c r="E579" s="16" t="s">
        <v>1530</v>
      </c>
      <c r="F579" s="16" t="s">
        <v>1531</v>
      </c>
      <c r="G579" s="16" t="s">
        <v>479</v>
      </c>
      <c r="H579" s="18">
        <v>44552</v>
      </c>
      <c r="I579" s="17" t="s">
        <v>34</v>
      </c>
      <c r="J579" s="16" t="s">
        <v>24</v>
      </c>
      <c r="K579" s="16" t="s">
        <v>25</v>
      </c>
      <c r="L579" s="16" t="s">
        <v>44</v>
      </c>
      <c r="M579" s="17" t="s">
        <v>79</v>
      </c>
      <c r="N579" s="16" t="s">
        <v>28</v>
      </c>
      <c r="O579" s="16" t="s">
        <v>29</v>
      </c>
      <c r="P579" s="17" t="s">
        <v>18</v>
      </c>
      <c r="Q579" s="16" t="s">
        <v>18</v>
      </c>
      <c r="R579" s="21" t="s">
        <v>22</v>
      </c>
    </row>
    <row r="580" spans="1:18">
      <c r="A580" s="10">
        <v>395169</v>
      </c>
      <c r="B580" s="10" t="s">
        <v>18</v>
      </c>
      <c r="C580" s="10" t="s">
        <v>31</v>
      </c>
      <c r="D580" s="11" t="s">
        <v>1532</v>
      </c>
      <c r="E580" s="10" t="s">
        <v>22</v>
      </c>
      <c r="F580" s="10" t="s">
        <v>1533</v>
      </c>
      <c r="G580" s="10" t="s">
        <v>22</v>
      </c>
      <c r="H580" s="12">
        <v>44552</v>
      </c>
      <c r="I580" s="11" t="s">
        <v>23</v>
      </c>
      <c r="J580" s="10" t="s">
        <v>49</v>
      </c>
      <c r="K580" s="10" t="s">
        <v>50</v>
      </c>
      <c r="L580" s="10" t="s">
        <v>118</v>
      </c>
      <c r="M580" s="11" t="s">
        <v>45</v>
      </c>
      <c r="N580" s="10" t="s">
        <v>28</v>
      </c>
      <c r="O580" s="10" t="s">
        <v>29</v>
      </c>
      <c r="P580" s="11" t="s">
        <v>18</v>
      </c>
      <c r="Q580" s="10" t="s">
        <v>18</v>
      </c>
      <c r="R580" s="20" t="s">
        <v>18</v>
      </c>
    </row>
    <row r="581" spans="1:18">
      <c r="A581" s="16">
        <v>395171</v>
      </c>
      <c r="B581" s="16" t="s">
        <v>18</v>
      </c>
      <c r="C581" s="16" t="s">
        <v>31</v>
      </c>
      <c r="D581" s="17" t="s">
        <v>1534</v>
      </c>
      <c r="E581" s="16" t="s">
        <v>22</v>
      </c>
      <c r="F581" s="16" t="s">
        <v>1535</v>
      </c>
      <c r="G581" s="16" t="s">
        <v>1536</v>
      </c>
      <c r="H581" s="18">
        <v>44552</v>
      </c>
      <c r="I581" s="17" t="s">
        <v>23</v>
      </c>
      <c r="J581" s="16" t="s">
        <v>24</v>
      </c>
      <c r="K581" s="16" t="s">
        <v>25</v>
      </c>
      <c r="L581" s="16" t="s">
        <v>118</v>
      </c>
      <c r="M581" s="17" t="s">
        <v>411</v>
      </c>
      <c r="N581" s="16" t="s">
        <v>28</v>
      </c>
      <c r="O581" s="16" t="s">
        <v>29</v>
      </c>
      <c r="P581" s="17" t="s">
        <v>18</v>
      </c>
      <c r="Q581" s="16" t="s">
        <v>18</v>
      </c>
      <c r="R581" s="21" t="s">
        <v>18</v>
      </c>
    </row>
    <row r="582" spans="1:18">
      <c r="A582" s="10">
        <v>395173</v>
      </c>
      <c r="B582" s="10" t="s">
        <v>18</v>
      </c>
      <c r="C582" s="10" t="s">
        <v>31</v>
      </c>
      <c r="D582" s="11" t="s">
        <v>1537</v>
      </c>
      <c r="E582" s="10" t="s">
        <v>1538</v>
      </c>
      <c r="F582" s="10" t="s">
        <v>1539</v>
      </c>
      <c r="G582" s="10" t="s">
        <v>22</v>
      </c>
      <c r="H582" s="12">
        <v>44552</v>
      </c>
      <c r="I582" s="11" t="s">
        <v>23</v>
      </c>
      <c r="J582" s="10" t="s">
        <v>24</v>
      </c>
      <c r="K582" s="10" t="s">
        <v>25</v>
      </c>
      <c r="L582" s="10" t="s">
        <v>68</v>
      </c>
      <c r="M582" s="11" t="s">
        <v>135</v>
      </c>
      <c r="N582" s="10" t="s">
        <v>28</v>
      </c>
      <c r="O582" s="10" t="s">
        <v>29</v>
      </c>
      <c r="P582" s="11" t="s">
        <v>18</v>
      </c>
      <c r="Q582" s="10" t="s">
        <v>18</v>
      </c>
      <c r="R582" s="20" t="s">
        <v>18</v>
      </c>
    </row>
    <row r="583" spans="1:18">
      <c r="A583" s="16">
        <v>395157</v>
      </c>
      <c r="B583" s="16" t="s">
        <v>18</v>
      </c>
      <c r="C583" s="16" t="s">
        <v>31</v>
      </c>
      <c r="D583" s="17" t="s">
        <v>1540</v>
      </c>
      <c r="E583" s="16" t="s">
        <v>1242</v>
      </c>
      <c r="F583" s="16" t="s">
        <v>1243</v>
      </c>
      <c r="G583" s="16" t="s">
        <v>22</v>
      </c>
      <c r="H583" s="18">
        <v>44552</v>
      </c>
      <c r="I583" s="17" t="s">
        <v>23</v>
      </c>
      <c r="J583" s="16" t="s">
        <v>49</v>
      </c>
      <c r="K583" s="16" t="s">
        <v>50</v>
      </c>
      <c r="L583" s="16" t="s">
        <v>59</v>
      </c>
      <c r="M583" s="17" t="s">
        <v>119</v>
      </c>
      <c r="N583" s="16" t="s">
        <v>28</v>
      </c>
      <c r="O583" s="16" t="s">
        <v>111</v>
      </c>
      <c r="P583" s="17" t="s">
        <v>18</v>
      </c>
      <c r="Q583" s="16" t="s">
        <v>18</v>
      </c>
      <c r="R583" s="21" t="s">
        <v>18</v>
      </c>
    </row>
    <row r="584" spans="1:18">
      <c r="A584" s="10">
        <v>395160</v>
      </c>
      <c r="B584" s="10" t="s">
        <v>18</v>
      </c>
      <c r="C584" s="10" t="s">
        <v>31</v>
      </c>
      <c r="D584" s="11" t="s">
        <v>1541</v>
      </c>
      <c r="E584" s="10" t="s">
        <v>1542</v>
      </c>
      <c r="F584" s="10" t="s">
        <v>22</v>
      </c>
      <c r="G584" s="10" t="s">
        <v>22</v>
      </c>
      <c r="H584" s="12">
        <v>44552</v>
      </c>
      <c r="I584" s="11" t="s">
        <v>23</v>
      </c>
      <c r="J584" s="10" t="s">
        <v>24</v>
      </c>
      <c r="K584" s="10" t="s">
        <v>25</v>
      </c>
      <c r="L584" s="10" t="s">
        <v>82</v>
      </c>
      <c r="M584" s="11" t="s">
        <v>500</v>
      </c>
      <c r="N584" s="10" t="s">
        <v>28</v>
      </c>
      <c r="O584" s="10" t="s">
        <v>111</v>
      </c>
      <c r="P584" s="11" t="s">
        <v>18</v>
      </c>
      <c r="Q584" s="10" t="s">
        <v>18</v>
      </c>
      <c r="R584" s="20" t="s">
        <v>22</v>
      </c>
    </row>
    <row r="585" spans="1:18">
      <c r="A585" s="16">
        <v>395150</v>
      </c>
      <c r="B585" s="16" t="s">
        <v>18</v>
      </c>
      <c r="C585" s="16" t="s">
        <v>31</v>
      </c>
      <c r="D585" s="17" t="s">
        <v>1543</v>
      </c>
      <c r="E585" s="16" t="s">
        <v>22</v>
      </c>
      <c r="F585" s="16" t="s">
        <v>1544</v>
      </c>
      <c r="G585" s="16" t="s">
        <v>22</v>
      </c>
      <c r="H585" s="18">
        <v>44552</v>
      </c>
      <c r="I585" s="17" t="s">
        <v>34</v>
      </c>
      <c r="J585" s="16" t="s">
        <v>35</v>
      </c>
      <c r="K585" s="16" t="s">
        <v>38</v>
      </c>
      <c r="L585" s="16" t="s">
        <v>68</v>
      </c>
      <c r="M585" s="17" t="s">
        <v>37</v>
      </c>
      <c r="N585" s="16" t="s">
        <v>28</v>
      </c>
      <c r="O585" s="16" t="s">
        <v>185</v>
      </c>
      <c r="P585" s="17" t="s">
        <v>18</v>
      </c>
      <c r="Q585" s="16" t="s">
        <v>39</v>
      </c>
      <c r="R585" s="21" t="s">
        <v>22</v>
      </c>
    </row>
    <row r="586" spans="1:18">
      <c r="A586" s="10">
        <v>395152</v>
      </c>
      <c r="B586" s="10" t="s">
        <v>18</v>
      </c>
      <c r="C586" s="10" t="s">
        <v>19</v>
      </c>
      <c r="D586" s="11" t="s">
        <v>1545</v>
      </c>
      <c r="E586" s="10" t="s">
        <v>1546</v>
      </c>
      <c r="F586" s="10" t="s">
        <v>1547</v>
      </c>
      <c r="G586" s="10" t="s">
        <v>22</v>
      </c>
      <c r="H586" s="12">
        <v>44552</v>
      </c>
      <c r="I586" s="11" t="s">
        <v>34</v>
      </c>
      <c r="J586" s="10" t="s">
        <v>35</v>
      </c>
      <c r="K586" s="10" t="s">
        <v>18</v>
      </c>
      <c r="L586" s="10" t="s">
        <v>26</v>
      </c>
      <c r="M586" s="11" t="s">
        <v>72</v>
      </c>
      <c r="N586" s="10" t="s">
        <v>28</v>
      </c>
      <c r="O586" s="10" t="s">
        <v>185</v>
      </c>
      <c r="P586" s="11" t="s">
        <v>18</v>
      </c>
      <c r="Q586" s="10" t="s">
        <v>18</v>
      </c>
      <c r="R586" s="20" t="s">
        <v>1548</v>
      </c>
    </row>
    <row r="587" spans="1:18">
      <c r="A587" s="16">
        <v>395153</v>
      </c>
      <c r="B587" s="16" t="s">
        <v>18</v>
      </c>
      <c r="C587" s="16" t="s">
        <v>19</v>
      </c>
      <c r="D587" s="17" t="s">
        <v>1549</v>
      </c>
      <c r="E587" s="16" t="s">
        <v>1550</v>
      </c>
      <c r="F587" s="16" t="s">
        <v>1550</v>
      </c>
      <c r="G587" s="16" t="s">
        <v>22</v>
      </c>
      <c r="H587" s="18">
        <v>44552</v>
      </c>
      <c r="I587" s="17" t="s">
        <v>34</v>
      </c>
      <c r="J587" s="16" t="s">
        <v>35</v>
      </c>
      <c r="K587" s="16" t="s">
        <v>38</v>
      </c>
      <c r="L587" s="16" t="s">
        <v>26</v>
      </c>
      <c r="M587" s="17" t="s">
        <v>72</v>
      </c>
      <c r="N587" s="16" t="s">
        <v>28</v>
      </c>
      <c r="O587" s="16" t="s">
        <v>185</v>
      </c>
      <c r="P587" s="17" t="s">
        <v>18</v>
      </c>
      <c r="Q587" s="16" t="s">
        <v>18</v>
      </c>
      <c r="R587" s="21" t="s">
        <v>1551</v>
      </c>
    </row>
    <row r="588" spans="1:18">
      <c r="A588" s="10">
        <v>395154</v>
      </c>
      <c r="B588" s="10" t="s">
        <v>18</v>
      </c>
      <c r="C588" s="10" t="s">
        <v>19</v>
      </c>
      <c r="D588" s="11" t="s">
        <v>1552</v>
      </c>
      <c r="E588" s="10" t="s">
        <v>1553</v>
      </c>
      <c r="F588" s="10" t="s">
        <v>1553</v>
      </c>
      <c r="G588" s="10" t="s">
        <v>22</v>
      </c>
      <c r="H588" s="12">
        <v>44552</v>
      </c>
      <c r="I588" s="11" t="s">
        <v>34</v>
      </c>
      <c r="J588" s="10" t="s">
        <v>35</v>
      </c>
      <c r="K588" s="10" t="s">
        <v>18</v>
      </c>
      <c r="L588" s="10" t="s">
        <v>110</v>
      </c>
      <c r="M588" s="11" t="s">
        <v>72</v>
      </c>
      <c r="N588" s="10" t="s">
        <v>28</v>
      </c>
      <c r="O588" s="10" t="s">
        <v>185</v>
      </c>
      <c r="P588" s="11" t="s">
        <v>18</v>
      </c>
      <c r="Q588" s="10" t="s">
        <v>18</v>
      </c>
      <c r="R588" s="20" t="s">
        <v>1554</v>
      </c>
    </row>
    <row r="589" spans="1:18">
      <c r="A589" s="16">
        <v>395156</v>
      </c>
      <c r="B589" s="16" t="s">
        <v>18</v>
      </c>
      <c r="C589" s="16" t="s">
        <v>31</v>
      </c>
      <c r="D589" s="17" t="s">
        <v>1042</v>
      </c>
      <c r="E589" s="16" t="s">
        <v>22</v>
      </c>
      <c r="F589" s="16" t="s">
        <v>1043</v>
      </c>
      <c r="G589" s="16" t="s">
        <v>22</v>
      </c>
      <c r="H589" s="18">
        <v>44552</v>
      </c>
      <c r="I589" s="17" t="s">
        <v>34</v>
      </c>
      <c r="J589" s="16" t="s">
        <v>35</v>
      </c>
      <c r="K589" s="16" t="s">
        <v>38</v>
      </c>
      <c r="L589" s="16" t="s">
        <v>68</v>
      </c>
      <c r="M589" s="17" t="s">
        <v>37</v>
      </c>
      <c r="N589" s="16" t="s">
        <v>28</v>
      </c>
      <c r="O589" s="16" t="s">
        <v>185</v>
      </c>
      <c r="P589" s="17" t="s">
        <v>18</v>
      </c>
      <c r="Q589" s="16" t="s">
        <v>39</v>
      </c>
      <c r="R589" s="21" t="s">
        <v>18</v>
      </c>
    </row>
    <row r="590" spans="1:18">
      <c r="A590" s="10">
        <v>395162</v>
      </c>
      <c r="B590" s="10" t="s">
        <v>18</v>
      </c>
      <c r="C590" s="10" t="s">
        <v>93</v>
      </c>
      <c r="D590" s="11" t="s">
        <v>1555</v>
      </c>
      <c r="E590" s="10" t="s">
        <v>1556</v>
      </c>
      <c r="F590" s="10" t="s">
        <v>1557</v>
      </c>
      <c r="G590" s="10" t="s">
        <v>22</v>
      </c>
      <c r="H590" s="12">
        <v>44552</v>
      </c>
      <c r="I590" s="11" t="s">
        <v>34</v>
      </c>
      <c r="J590" s="10" t="s">
        <v>24</v>
      </c>
      <c r="K590" s="10" t="s">
        <v>25</v>
      </c>
      <c r="L590" s="10" t="s">
        <v>110</v>
      </c>
      <c r="M590" s="11" t="s">
        <v>411</v>
      </c>
      <c r="N590" s="10" t="s">
        <v>142</v>
      </c>
      <c r="O590" s="10" t="s">
        <v>111</v>
      </c>
      <c r="P590" s="11" t="s">
        <v>18</v>
      </c>
      <c r="Q590" s="10" t="s">
        <v>18</v>
      </c>
      <c r="R590" s="20" t="s">
        <v>1558</v>
      </c>
    </row>
    <row r="591" spans="1:18">
      <c r="A591" s="16">
        <v>395167</v>
      </c>
      <c r="B591" s="16" t="s">
        <v>1559</v>
      </c>
      <c r="C591" s="16" t="s">
        <v>31</v>
      </c>
      <c r="D591" s="17" t="s">
        <v>1428</v>
      </c>
      <c r="E591" s="16" t="s">
        <v>1429</v>
      </c>
      <c r="F591" s="16" t="s">
        <v>1430</v>
      </c>
      <c r="G591" s="16" t="s">
        <v>22</v>
      </c>
      <c r="H591" s="18">
        <v>44552</v>
      </c>
      <c r="I591" s="17" t="s">
        <v>54</v>
      </c>
      <c r="J591" s="16" t="s">
        <v>35</v>
      </c>
      <c r="K591" s="16" t="s">
        <v>38</v>
      </c>
      <c r="L591" s="16" t="s">
        <v>82</v>
      </c>
      <c r="M591" s="17" t="s">
        <v>56</v>
      </c>
      <c r="N591" s="16" t="s">
        <v>28</v>
      </c>
      <c r="O591" s="16" t="s">
        <v>1431</v>
      </c>
      <c r="P591" s="17" t="s">
        <v>18</v>
      </c>
      <c r="Q591" s="16" t="s">
        <v>18</v>
      </c>
      <c r="R591" s="21" t="s">
        <v>22</v>
      </c>
    </row>
    <row r="592" spans="1:18">
      <c r="A592" s="10">
        <v>395170</v>
      </c>
      <c r="B592" s="10" t="s">
        <v>18</v>
      </c>
      <c r="C592" s="10" t="s">
        <v>31</v>
      </c>
      <c r="D592" s="11" t="s">
        <v>1560</v>
      </c>
      <c r="E592" s="10" t="s">
        <v>22</v>
      </c>
      <c r="F592" s="10" t="s">
        <v>1561</v>
      </c>
      <c r="G592" s="10" t="s">
        <v>22</v>
      </c>
      <c r="H592" s="12">
        <v>44552</v>
      </c>
      <c r="I592" s="11" t="s">
        <v>23</v>
      </c>
      <c r="J592" s="10" t="s">
        <v>410</v>
      </c>
      <c r="K592" s="10" t="s">
        <v>38</v>
      </c>
      <c r="L592" s="10" t="s">
        <v>44</v>
      </c>
      <c r="M592" s="11" t="s">
        <v>411</v>
      </c>
      <c r="N592" s="10" t="s">
        <v>28</v>
      </c>
      <c r="O592" s="10" t="s">
        <v>111</v>
      </c>
      <c r="P592" s="11" t="s">
        <v>18</v>
      </c>
      <c r="Q592" s="10" t="s">
        <v>18</v>
      </c>
      <c r="R592" s="20" t="s">
        <v>22</v>
      </c>
    </row>
    <row r="593" spans="1:18">
      <c r="A593" s="16">
        <v>395172</v>
      </c>
      <c r="B593" s="16" t="s">
        <v>18</v>
      </c>
      <c r="C593" s="16" t="s">
        <v>31</v>
      </c>
      <c r="D593" s="17" t="s">
        <v>1562</v>
      </c>
      <c r="E593" s="16" t="s">
        <v>1563</v>
      </c>
      <c r="F593" s="16" t="s">
        <v>1564</v>
      </c>
      <c r="G593" s="16" t="s">
        <v>22</v>
      </c>
      <c r="H593" s="18">
        <v>44552</v>
      </c>
      <c r="I593" s="17" t="s">
        <v>23</v>
      </c>
      <c r="J593" s="16" t="s">
        <v>35</v>
      </c>
      <c r="K593" s="16" t="s">
        <v>18</v>
      </c>
      <c r="L593" s="16" t="s">
        <v>110</v>
      </c>
      <c r="M593" s="17" t="s">
        <v>119</v>
      </c>
      <c r="N593" s="16" t="s">
        <v>142</v>
      </c>
      <c r="O593" s="16" t="s">
        <v>111</v>
      </c>
      <c r="P593" s="17" t="s">
        <v>18</v>
      </c>
      <c r="Q593" s="16" t="s">
        <v>18</v>
      </c>
      <c r="R593" s="21" t="s">
        <v>1565</v>
      </c>
    </row>
    <row r="594" spans="1:18">
      <c r="A594" s="10">
        <v>395175</v>
      </c>
      <c r="B594" s="10" t="s">
        <v>18</v>
      </c>
      <c r="C594" s="10" t="s">
        <v>19</v>
      </c>
      <c r="D594" s="11" t="s">
        <v>1566</v>
      </c>
      <c r="E594" s="10" t="s">
        <v>1567</v>
      </c>
      <c r="F594" s="10" t="s">
        <v>1567</v>
      </c>
      <c r="G594" s="10" t="s">
        <v>22</v>
      </c>
      <c r="H594" s="12">
        <v>44553</v>
      </c>
      <c r="I594" s="11" t="s">
        <v>34</v>
      </c>
      <c r="J594" s="10" t="s">
        <v>24</v>
      </c>
      <c r="K594" s="10" t="s">
        <v>1346</v>
      </c>
      <c r="L594" s="10" t="s">
        <v>269</v>
      </c>
      <c r="M594" s="11" t="s">
        <v>72</v>
      </c>
      <c r="N594" s="10" t="s">
        <v>28</v>
      </c>
      <c r="O594" s="10" t="s">
        <v>111</v>
      </c>
      <c r="P594" s="11" t="s">
        <v>18</v>
      </c>
      <c r="Q594" s="10" t="s">
        <v>18</v>
      </c>
      <c r="R594" s="20" t="s">
        <v>1568</v>
      </c>
    </row>
    <row r="595" spans="1:18">
      <c r="A595" s="16">
        <v>395176</v>
      </c>
      <c r="B595" s="16" t="s">
        <v>18</v>
      </c>
      <c r="C595" s="16" t="s">
        <v>19</v>
      </c>
      <c r="D595" s="17" t="s">
        <v>1569</v>
      </c>
      <c r="E595" s="16" t="s">
        <v>1570</v>
      </c>
      <c r="F595" s="16" t="s">
        <v>22</v>
      </c>
      <c r="G595" s="16" t="s">
        <v>22</v>
      </c>
      <c r="H595" s="18">
        <v>44553</v>
      </c>
      <c r="I595" s="17" t="s">
        <v>34</v>
      </c>
      <c r="J595" s="16" t="s">
        <v>24</v>
      </c>
      <c r="K595" s="16" t="s">
        <v>25</v>
      </c>
      <c r="L595" s="16" t="s">
        <v>110</v>
      </c>
      <c r="M595" s="17" t="s">
        <v>79</v>
      </c>
      <c r="N595" s="16" t="s">
        <v>28</v>
      </c>
      <c r="O595" s="16" t="s">
        <v>111</v>
      </c>
      <c r="P595" s="17" t="s">
        <v>18</v>
      </c>
      <c r="Q595" s="16" t="s">
        <v>18</v>
      </c>
      <c r="R595" s="21" t="s">
        <v>1571</v>
      </c>
    </row>
    <row r="596" spans="1:18">
      <c r="A596" s="10">
        <v>395178</v>
      </c>
      <c r="B596" s="10" t="s">
        <v>18</v>
      </c>
      <c r="C596" s="10" t="s">
        <v>31</v>
      </c>
      <c r="D596" s="11" t="s">
        <v>1572</v>
      </c>
      <c r="E596" s="10" t="s">
        <v>22</v>
      </c>
      <c r="F596" s="10" t="s">
        <v>1573</v>
      </c>
      <c r="G596" s="10" t="s">
        <v>22</v>
      </c>
      <c r="H596" s="12">
        <v>44553</v>
      </c>
      <c r="I596" s="11" t="s">
        <v>34</v>
      </c>
      <c r="J596" s="10" t="s">
        <v>24</v>
      </c>
      <c r="K596" s="10" t="s">
        <v>25</v>
      </c>
      <c r="L596" s="10" t="s">
        <v>59</v>
      </c>
      <c r="M596" s="11" t="s">
        <v>83</v>
      </c>
      <c r="N596" s="10" t="s">
        <v>28</v>
      </c>
      <c r="O596" s="10" t="s">
        <v>111</v>
      </c>
      <c r="P596" s="11" t="s">
        <v>18</v>
      </c>
      <c r="Q596" s="10" t="s">
        <v>18</v>
      </c>
      <c r="R596" s="20" t="s">
        <v>22</v>
      </c>
    </row>
    <row r="597" spans="1:18">
      <c r="A597" s="16">
        <v>395182</v>
      </c>
      <c r="B597" s="16" t="s">
        <v>18</v>
      </c>
      <c r="C597" s="16" t="s">
        <v>31</v>
      </c>
      <c r="D597" s="17" t="s">
        <v>1574</v>
      </c>
      <c r="E597" s="16" t="s">
        <v>22</v>
      </c>
      <c r="F597" s="16" t="s">
        <v>1575</v>
      </c>
      <c r="G597" s="16" t="s">
        <v>22</v>
      </c>
      <c r="H597" s="18">
        <v>44553</v>
      </c>
      <c r="I597" s="17" t="s">
        <v>34</v>
      </c>
      <c r="J597" s="16" t="s">
        <v>42</v>
      </c>
      <c r="K597" s="16" t="s">
        <v>43</v>
      </c>
      <c r="L597" s="16" t="s">
        <v>59</v>
      </c>
      <c r="M597" s="17" t="s">
        <v>83</v>
      </c>
      <c r="N597" s="16" t="s">
        <v>28</v>
      </c>
      <c r="O597" s="16" t="s">
        <v>111</v>
      </c>
      <c r="P597" s="17" t="s">
        <v>18</v>
      </c>
      <c r="Q597" s="16" t="s">
        <v>18</v>
      </c>
      <c r="R597" s="21" t="s">
        <v>18</v>
      </c>
    </row>
    <row r="598" spans="1:18">
      <c r="A598" s="10">
        <v>395185</v>
      </c>
      <c r="B598" s="10" t="s">
        <v>18</v>
      </c>
      <c r="C598" s="10" t="s">
        <v>31</v>
      </c>
      <c r="D598" s="11" t="s">
        <v>1576</v>
      </c>
      <c r="E598" s="10" t="s">
        <v>22</v>
      </c>
      <c r="F598" s="10" t="s">
        <v>1577</v>
      </c>
      <c r="G598" s="10" t="s">
        <v>22</v>
      </c>
      <c r="H598" s="12">
        <v>44553</v>
      </c>
      <c r="I598" s="11" t="s">
        <v>23</v>
      </c>
      <c r="J598" s="10" t="s">
        <v>24</v>
      </c>
      <c r="K598" s="10" t="s">
        <v>25</v>
      </c>
      <c r="L598" s="10" t="s">
        <v>59</v>
      </c>
      <c r="M598" s="11" t="s">
        <v>745</v>
      </c>
      <c r="N598" s="10" t="s">
        <v>28</v>
      </c>
      <c r="O598" s="10" t="s">
        <v>111</v>
      </c>
      <c r="P598" s="11" t="s">
        <v>18</v>
      </c>
      <c r="Q598" s="10" t="s">
        <v>18</v>
      </c>
      <c r="R598" s="20" t="s">
        <v>18</v>
      </c>
    </row>
    <row r="599" spans="1:18">
      <c r="A599" s="16">
        <v>395181</v>
      </c>
      <c r="B599" s="16" t="s">
        <v>18</v>
      </c>
      <c r="C599" s="16" t="s">
        <v>19</v>
      </c>
      <c r="D599" s="17" t="s">
        <v>1578</v>
      </c>
      <c r="E599" s="16" t="s">
        <v>22</v>
      </c>
      <c r="F599" s="16" t="s">
        <v>1579</v>
      </c>
      <c r="G599" s="16" t="s">
        <v>22</v>
      </c>
      <c r="H599" s="18">
        <v>44553</v>
      </c>
      <c r="I599" s="17" t="s">
        <v>34</v>
      </c>
      <c r="J599" s="16" t="s">
        <v>35</v>
      </c>
      <c r="K599" s="16" t="s">
        <v>18</v>
      </c>
      <c r="L599" s="16" t="s">
        <v>110</v>
      </c>
      <c r="M599" s="17" t="s">
        <v>72</v>
      </c>
      <c r="N599" s="16" t="s">
        <v>28</v>
      </c>
      <c r="O599" s="16" t="s">
        <v>185</v>
      </c>
      <c r="P599" s="17" t="s">
        <v>18</v>
      </c>
      <c r="Q599" s="16" t="s">
        <v>18</v>
      </c>
      <c r="R599" s="21" t="s">
        <v>1580</v>
      </c>
    </row>
    <row r="600" spans="1:18">
      <c r="A600" s="10">
        <v>395184</v>
      </c>
      <c r="B600" s="10" t="s">
        <v>18</v>
      </c>
      <c r="C600" s="10" t="s">
        <v>31</v>
      </c>
      <c r="D600" s="11" t="s">
        <v>1581</v>
      </c>
      <c r="E600" s="10" t="s">
        <v>18</v>
      </c>
      <c r="F600" s="10" t="s">
        <v>1582</v>
      </c>
      <c r="G600" s="10" t="s">
        <v>18</v>
      </c>
      <c r="H600" s="12">
        <v>44553</v>
      </c>
      <c r="I600" s="11" t="s">
        <v>34</v>
      </c>
      <c r="J600" s="10" t="s">
        <v>35</v>
      </c>
      <c r="K600" s="10" t="s">
        <v>38</v>
      </c>
      <c r="L600" s="10" t="s">
        <v>118</v>
      </c>
      <c r="M600" s="11" t="s">
        <v>83</v>
      </c>
      <c r="N600" s="10" t="s">
        <v>28</v>
      </c>
      <c r="O600" s="10" t="s">
        <v>193</v>
      </c>
      <c r="P600" s="11" t="s">
        <v>18</v>
      </c>
      <c r="Q600" s="10" t="s">
        <v>18</v>
      </c>
      <c r="R600" s="20" t="s">
        <v>18</v>
      </c>
    </row>
    <row r="601" spans="1:18">
      <c r="A601" s="16">
        <v>395174</v>
      </c>
      <c r="B601" s="16" t="s">
        <v>18</v>
      </c>
      <c r="C601" s="16" t="s">
        <v>19</v>
      </c>
      <c r="D601" s="17" t="s">
        <v>1583</v>
      </c>
      <c r="E601" s="16" t="s">
        <v>1584</v>
      </c>
      <c r="F601" s="16" t="s">
        <v>1584</v>
      </c>
      <c r="G601" s="16" t="s">
        <v>22</v>
      </c>
      <c r="H601" s="18">
        <v>44553</v>
      </c>
      <c r="I601" s="17" t="s">
        <v>23</v>
      </c>
      <c r="J601" s="16" t="s">
        <v>42</v>
      </c>
      <c r="K601" s="16" t="s">
        <v>43</v>
      </c>
      <c r="L601" s="16" t="s">
        <v>269</v>
      </c>
      <c r="M601" s="17" t="s">
        <v>119</v>
      </c>
      <c r="N601" s="16" t="s">
        <v>28</v>
      </c>
      <c r="O601" s="16" t="s">
        <v>565</v>
      </c>
      <c r="P601" s="17" t="s">
        <v>18</v>
      </c>
      <c r="Q601" s="16" t="s">
        <v>18</v>
      </c>
      <c r="R601" s="21" t="s">
        <v>1585</v>
      </c>
    </row>
    <row r="602" spans="1:18">
      <c r="A602" s="10">
        <v>395177</v>
      </c>
      <c r="B602" s="10" t="s">
        <v>18</v>
      </c>
      <c r="C602" s="10" t="s">
        <v>19</v>
      </c>
      <c r="D602" s="11" t="s">
        <v>1586</v>
      </c>
      <c r="E602" s="10" t="s">
        <v>1587</v>
      </c>
      <c r="F602" s="10" t="s">
        <v>1588</v>
      </c>
      <c r="G602" s="10" t="s">
        <v>22</v>
      </c>
      <c r="H602" s="12">
        <v>44553</v>
      </c>
      <c r="I602" s="11" t="s">
        <v>34</v>
      </c>
      <c r="J602" s="10" t="s">
        <v>24</v>
      </c>
      <c r="K602" s="10" t="s">
        <v>25</v>
      </c>
      <c r="L602" s="10" t="s">
        <v>110</v>
      </c>
      <c r="M602" s="11" t="s">
        <v>72</v>
      </c>
      <c r="N602" s="10" t="s">
        <v>28</v>
      </c>
      <c r="O602" s="10" t="s">
        <v>29</v>
      </c>
      <c r="P602" s="11" t="s">
        <v>18</v>
      </c>
      <c r="Q602" s="10" t="s">
        <v>18</v>
      </c>
      <c r="R602" s="20" t="s">
        <v>1589</v>
      </c>
    </row>
    <row r="603" spans="1:18">
      <c r="A603" s="16">
        <v>395179</v>
      </c>
      <c r="B603" s="16" t="s">
        <v>18</v>
      </c>
      <c r="C603" s="16" t="s">
        <v>31</v>
      </c>
      <c r="D603" s="17" t="s">
        <v>1590</v>
      </c>
      <c r="E603" s="16" t="s">
        <v>18</v>
      </c>
      <c r="F603" s="16" t="s">
        <v>1591</v>
      </c>
      <c r="G603" s="16" t="s">
        <v>22</v>
      </c>
      <c r="H603" s="18">
        <v>44553</v>
      </c>
      <c r="I603" s="17" t="s">
        <v>23</v>
      </c>
      <c r="J603" s="16" t="s">
        <v>24</v>
      </c>
      <c r="K603" s="16" t="s">
        <v>25</v>
      </c>
      <c r="L603" s="16" t="s">
        <v>118</v>
      </c>
      <c r="M603" s="17" t="s">
        <v>411</v>
      </c>
      <c r="N603" s="16" t="s">
        <v>28</v>
      </c>
      <c r="O603" s="16" t="s">
        <v>29</v>
      </c>
      <c r="P603" s="17" t="s">
        <v>18</v>
      </c>
      <c r="Q603" s="16" t="s">
        <v>18</v>
      </c>
      <c r="R603" s="21" t="s">
        <v>22</v>
      </c>
    </row>
    <row r="604" spans="1:18">
      <c r="A604" s="10">
        <v>395180</v>
      </c>
      <c r="B604" s="10" t="s">
        <v>18</v>
      </c>
      <c r="C604" s="10" t="s">
        <v>19</v>
      </c>
      <c r="D604" s="11" t="s">
        <v>1592</v>
      </c>
      <c r="E604" s="10" t="s">
        <v>1593</v>
      </c>
      <c r="F604" s="10" t="s">
        <v>1594</v>
      </c>
      <c r="G604" s="10" t="s">
        <v>22</v>
      </c>
      <c r="H604" s="12">
        <v>44553</v>
      </c>
      <c r="I604" s="11" t="s">
        <v>34</v>
      </c>
      <c r="J604" s="10" t="s">
        <v>35</v>
      </c>
      <c r="K604" s="10" t="s">
        <v>38</v>
      </c>
      <c r="L604" s="10" t="s">
        <v>1595</v>
      </c>
      <c r="M604" s="11" t="s">
        <v>72</v>
      </c>
      <c r="N604" s="10" t="s">
        <v>28</v>
      </c>
      <c r="O604" s="10" t="s">
        <v>29</v>
      </c>
      <c r="P604" s="11" t="s">
        <v>18</v>
      </c>
      <c r="Q604" s="10" t="s">
        <v>18</v>
      </c>
      <c r="R604" s="20" t="s">
        <v>1596</v>
      </c>
    </row>
    <row r="605" spans="1:18">
      <c r="A605" s="16">
        <v>395183</v>
      </c>
      <c r="B605" s="16" t="s">
        <v>18</v>
      </c>
      <c r="C605" s="16" t="s">
        <v>31</v>
      </c>
      <c r="D605" s="17" t="s">
        <v>1597</v>
      </c>
      <c r="E605" s="16" t="s">
        <v>22</v>
      </c>
      <c r="F605" s="16" t="s">
        <v>1598</v>
      </c>
      <c r="G605" s="16" t="s">
        <v>22</v>
      </c>
      <c r="H605" s="18">
        <v>44553</v>
      </c>
      <c r="I605" s="17" t="s">
        <v>34</v>
      </c>
      <c r="J605" s="16" t="s">
        <v>24</v>
      </c>
      <c r="K605" s="16" t="s">
        <v>25</v>
      </c>
      <c r="L605" s="16" t="s">
        <v>44</v>
      </c>
      <c r="M605" s="17" t="s">
        <v>79</v>
      </c>
      <c r="N605" s="16" t="s">
        <v>28</v>
      </c>
      <c r="O605" s="16" t="s">
        <v>29</v>
      </c>
      <c r="P605" s="17" t="s">
        <v>18</v>
      </c>
      <c r="Q605" s="16" t="s">
        <v>18</v>
      </c>
      <c r="R605" s="21" t="s">
        <v>22</v>
      </c>
    </row>
    <row r="606" spans="1:18">
      <c r="A606" s="10">
        <v>395186</v>
      </c>
      <c r="B606" s="10" t="s">
        <v>1599</v>
      </c>
      <c r="C606" s="10" t="s">
        <v>31</v>
      </c>
      <c r="D606" s="11" t="s">
        <v>307</v>
      </c>
      <c r="E606" s="10" t="s">
        <v>22</v>
      </c>
      <c r="F606" s="10" t="s">
        <v>308</v>
      </c>
      <c r="G606" s="10" t="s">
        <v>22</v>
      </c>
      <c r="H606" s="12">
        <v>44557</v>
      </c>
      <c r="I606" s="11" t="s">
        <v>604</v>
      </c>
      <c r="J606" s="10" t="s">
        <v>24</v>
      </c>
      <c r="K606" s="10" t="s">
        <v>25</v>
      </c>
      <c r="L606" s="10" t="s">
        <v>68</v>
      </c>
      <c r="M606" s="11" t="s">
        <v>45</v>
      </c>
      <c r="N606" s="10" t="s">
        <v>227</v>
      </c>
      <c r="O606" s="10" t="s">
        <v>29</v>
      </c>
      <c r="P606" s="11" t="s">
        <v>18</v>
      </c>
      <c r="Q606" s="10" t="s">
        <v>18</v>
      </c>
      <c r="R606" s="20" t="s">
        <v>309</v>
      </c>
    </row>
    <row r="607" spans="1:18">
      <c r="A607" s="16">
        <v>395188</v>
      </c>
      <c r="B607" s="16" t="s">
        <v>18</v>
      </c>
      <c r="C607" s="16" t="s">
        <v>19</v>
      </c>
      <c r="D607" s="17" t="s">
        <v>1600</v>
      </c>
      <c r="E607" s="16" t="s">
        <v>1601</v>
      </c>
      <c r="F607" s="16" t="s">
        <v>1601</v>
      </c>
      <c r="G607" s="16" t="s">
        <v>22</v>
      </c>
      <c r="H607" s="18">
        <v>44557</v>
      </c>
      <c r="I607" s="17" t="s">
        <v>23</v>
      </c>
      <c r="J607" s="16" t="s">
        <v>24</v>
      </c>
      <c r="K607" s="16" t="s">
        <v>25</v>
      </c>
      <c r="L607" s="16" t="s">
        <v>26</v>
      </c>
      <c r="M607" s="17" t="s">
        <v>745</v>
      </c>
      <c r="N607" s="16" t="s">
        <v>28</v>
      </c>
      <c r="O607" s="16" t="s">
        <v>29</v>
      </c>
      <c r="P607" s="17" t="s">
        <v>18</v>
      </c>
      <c r="Q607" s="16" t="s">
        <v>18</v>
      </c>
      <c r="R607" s="21" t="s">
        <v>1602</v>
      </c>
    </row>
    <row r="608" spans="1:18">
      <c r="A608" s="10">
        <v>395190</v>
      </c>
      <c r="B608" s="10" t="s">
        <v>18</v>
      </c>
      <c r="C608" s="10" t="s">
        <v>19</v>
      </c>
      <c r="D608" s="11" t="s">
        <v>1603</v>
      </c>
      <c r="E608" s="10" t="s">
        <v>1604</v>
      </c>
      <c r="F608" s="10" t="s">
        <v>1604</v>
      </c>
      <c r="G608" s="10" t="s">
        <v>22</v>
      </c>
      <c r="H608" s="12">
        <v>44557</v>
      </c>
      <c r="I608" s="11" t="s">
        <v>34</v>
      </c>
      <c r="J608" s="10" t="s">
        <v>24</v>
      </c>
      <c r="K608" s="10" t="s">
        <v>25</v>
      </c>
      <c r="L608" s="10" t="s">
        <v>26</v>
      </c>
      <c r="M608" s="11" t="s">
        <v>79</v>
      </c>
      <c r="N608" s="10" t="s">
        <v>28</v>
      </c>
      <c r="O608" s="10" t="s">
        <v>29</v>
      </c>
      <c r="P608" s="11" t="s">
        <v>18</v>
      </c>
      <c r="Q608" s="10" t="s">
        <v>18</v>
      </c>
      <c r="R608" s="20" t="s">
        <v>1605</v>
      </c>
    </row>
    <row r="609" spans="1:18">
      <c r="A609" s="16">
        <v>395195</v>
      </c>
      <c r="B609" s="16" t="s">
        <v>18</v>
      </c>
      <c r="C609" s="16" t="s">
        <v>31</v>
      </c>
      <c r="D609" s="17" t="s">
        <v>1606</v>
      </c>
      <c r="E609" s="16" t="s">
        <v>1607</v>
      </c>
      <c r="F609" s="16" t="s">
        <v>1608</v>
      </c>
      <c r="G609" s="16" t="s">
        <v>22</v>
      </c>
      <c r="H609" s="18">
        <v>44557</v>
      </c>
      <c r="I609" s="17" t="s">
        <v>23</v>
      </c>
      <c r="J609" s="16" t="s">
        <v>49</v>
      </c>
      <c r="K609" s="16" t="s">
        <v>50</v>
      </c>
      <c r="L609" s="16" t="s">
        <v>59</v>
      </c>
      <c r="M609" s="17" t="s">
        <v>119</v>
      </c>
      <c r="N609" s="16" t="s">
        <v>28</v>
      </c>
      <c r="O609" s="16" t="s">
        <v>29</v>
      </c>
      <c r="P609" s="17" t="s">
        <v>18</v>
      </c>
      <c r="Q609" s="16" t="s">
        <v>18</v>
      </c>
      <c r="R609" s="21" t="s">
        <v>18</v>
      </c>
    </row>
    <row r="610" spans="1:18">
      <c r="A610" s="10">
        <v>395196</v>
      </c>
      <c r="B610" s="10" t="s">
        <v>18</v>
      </c>
      <c r="C610" s="10" t="s">
        <v>31</v>
      </c>
      <c r="D610" s="11" t="s">
        <v>1609</v>
      </c>
      <c r="E610" s="10" t="s">
        <v>1610</v>
      </c>
      <c r="F610" s="10" t="s">
        <v>22</v>
      </c>
      <c r="G610" s="10" t="s">
        <v>22</v>
      </c>
      <c r="H610" s="12">
        <v>44557</v>
      </c>
      <c r="I610" s="11" t="s">
        <v>34</v>
      </c>
      <c r="J610" s="10" t="s">
        <v>24</v>
      </c>
      <c r="K610" s="10" t="s">
        <v>25</v>
      </c>
      <c r="L610" s="10" t="s">
        <v>82</v>
      </c>
      <c r="M610" s="11" t="s">
        <v>83</v>
      </c>
      <c r="N610" s="10" t="s">
        <v>28</v>
      </c>
      <c r="O610" s="10" t="s">
        <v>29</v>
      </c>
      <c r="P610" s="11" t="s">
        <v>18</v>
      </c>
      <c r="Q610" s="10" t="s">
        <v>18</v>
      </c>
      <c r="R610" s="20" t="s">
        <v>1611</v>
      </c>
    </row>
    <row r="611" spans="1:18">
      <c r="A611" s="16">
        <v>395198</v>
      </c>
      <c r="B611" s="16" t="s">
        <v>18</v>
      </c>
      <c r="C611" s="16" t="s">
        <v>31</v>
      </c>
      <c r="D611" s="17" t="s">
        <v>1612</v>
      </c>
      <c r="E611" s="16" t="s">
        <v>1613</v>
      </c>
      <c r="F611" s="16" t="s">
        <v>1614</v>
      </c>
      <c r="G611" s="16" t="s">
        <v>22</v>
      </c>
      <c r="H611" s="18">
        <v>44557</v>
      </c>
      <c r="I611" s="17" t="s">
        <v>34</v>
      </c>
      <c r="J611" s="16" t="s">
        <v>24</v>
      </c>
      <c r="K611" s="16" t="s">
        <v>25</v>
      </c>
      <c r="L611" s="16" t="s">
        <v>92</v>
      </c>
      <c r="M611" s="17" t="s">
        <v>83</v>
      </c>
      <c r="N611" s="16" t="s">
        <v>28</v>
      </c>
      <c r="O611" s="16" t="s">
        <v>29</v>
      </c>
      <c r="P611" s="17" t="s">
        <v>18</v>
      </c>
      <c r="Q611" s="16" t="s">
        <v>18</v>
      </c>
      <c r="R611" s="21" t="s">
        <v>1615</v>
      </c>
    </row>
    <row r="612" spans="1:18">
      <c r="A612" s="10">
        <v>395201</v>
      </c>
      <c r="B612" s="10" t="s">
        <v>18</v>
      </c>
      <c r="C612" s="10" t="s">
        <v>31</v>
      </c>
      <c r="D612" s="11" t="s">
        <v>1583</v>
      </c>
      <c r="E612" s="10" t="s">
        <v>1584</v>
      </c>
      <c r="F612" s="10" t="s">
        <v>1584</v>
      </c>
      <c r="G612" s="10" t="s">
        <v>22</v>
      </c>
      <c r="H612" s="12">
        <v>44557</v>
      </c>
      <c r="I612" s="11" t="s">
        <v>23</v>
      </c>
      <c r="J612" s="10" t="s">
        <v>42</v>
      </c>
      <c r="K612" s="10" t="s">
        <v>43</v>
      </c>
      <c r="L612" s="10" t="s">
        <v>44</v>
      </c>
      <c r="M612" s="11" t="s">
        <v>119</v>
      </c>
      <c r="N612" s="10" t="s">
        <v>28</v>
      </c>
      <c r="O612" s="10" t="s">
        <v>565</v>
      </c>
      <c r="P612" s="11" t="s">
        <v>18</v>
      </c>
      <c r="Q612" s="10" t="s">
        <v>18</v>
      </c>
      <c r="R612" s="20" t="s">
        <v>22</v>
      </c>
    </row>
    <row r="613" spans="1:18">
      <c r="A613" s="16">
        <v>395204</v>
      </c>
      <c r="B613" s="16" t="s">
        <v>18</v>
      </c>
      <c r="C613" s="16" t="s">
        <v>31</v>
      </c>
      <c r="D613" s="17" t="s">
        <v>298</v>
      </c>
      <c r="E613" s="16" t="s">
        <v>22</v>
      </c>
      <c r="F613" s="16" t="s">
        <v>1616</v>
      </c>
      <c r="G613" s="16" t="s">
        <v>22</v>
      </c>
      <c r="H613" s="18">
        <v>44557</v>
      </c>
      <c r="I613" s="17" t="s">
        <v>34</v>
      </c>
      <c r="J613" s="16" t="s">
        <v>24</v>
      </c>
      <c r="K613" s="16" t="s">
        <v>25</v>
      </c>
      <c r="L613" s="16" t="s">
        <v>55</v>
      </c>
      <c r="M613" s="17" t="s">
        <v>83</v>
      </c>
      <c r="N613" s="16" t="s">
        <v>28</v>
      </c>
      <c r="O613" s="16" t="s">
        <v>29</v>
      </c>
      <c r="P613" s="17" t="s">
        <v>18</v>
      </c>
      <c r="Q613" s="16" t="s">
        <v>18</v>
      </c>
      <c r="R613" s="21" t="s">
        <v>22</v>
      </c>
    </row>
    <row r="614" spans="1:18">
      <c r="A614" s="10">
        <v>395206</v>
      </c>
      <c r="B614" s="10" t="s">
        <v>18</v>
      </c>
      <c r="C614" s="10" t="s">
        <v>31</v>
      </c>
      <c r="D614" s="11" t="s">
        <v>1583</v>
      </c>
      <c r="E614" s="10" t="s">
        <v>1584</v>
      </c>
      <c r="F614" s="10" t="s">
        <v>1584</v>
      </c>
      <c r="G614" s="10" t="s">
        <v>22</v>
      </c>
      <c r="H614" s="12">
        <v>44557</v>
      </c>
      <c r="I614" s="11" t="s">
        <v>23</v>
      </c>
      <c r="J614" s="10" t="s">
        <v>42</v>
      </c>
      <c r="K614" s="10" t="s">
        <v>43</v>
      </c>
      <c r="L614" s="10" t="s">
        <v>68</v>
      </c>
      <c r="M614" s="11" t="s">
        <v>119</v>
      </c>
      <c r="N614" s="10" t="s">
        <v>28</v>
      </c>
      <c r="O614" s="10" t="s">
        <v>565</v>
      </c>
      <c r="P614" s="11" t="s">
        <v>18</v>
      </c>
      <c r="Q614" s="10" t="s">
        <v>18</v>
      </c>
      <c r="R614" s="20" t="s">
        <v>1617</v>
      </c>
    </row>
    <row r="615" spans="1:18">
      <c r="A615" s="16">
        <v>395213</v>
      </c>
      <c r="B615" s="16" t="s">
        <v>18</v>
      </c>
      <c r="C615" s="16" t="s">
        <v>31</v>
      </c>
      <c r="D615" s="17" t="s">
        <v>1618</v>
      </c>
      <c r="E615" s="16" t="s">
        <v>1619</v>
      </c>
      <c r="F615" s="16" t="s">
        <v>1620</v>
      </c>
      <c r="G615" s="16" t="s">
        <v>22</v>
      </c>
      <c r="H615" s="18">
        <v>44557</v>
      </c>
      <c r="I615" s="17" t="s">
        <v>23</v>
      </c>
      <c r="J615" s="16" t="s">
        <v>1621</v>
      </c>
      <c r="K615" s="16" t="s">
        <v>1622</v>
      </c>
      <c r="L615" s="16" t="s">
        <v>92</v>
      </c>
      <c r="M615" s="17" t="s">
        <v>119</v>
      </c>
      <c r="N615" s="16" t="s">
        <v>28</v>
      </c>
      <c r="O615" s="16" t="s">
        <v>1623</v>
      </c>
      <c r="P615" s="17" t="s">
        <v>18</v>
      </c>
      <c r="Q615" s="16" t="s">
        <v>18</v>
      </c>
      <c r="R615" s="21" t="s">
        <v>22</v>
      </c>
    </row>
    <row r="616" spans="1:18">
      <c r="A616" s="10">
        <v>395197</v>
      </c>
      <c r="B616" s="10" t="s">
        <v>18</v>
      </c>
      <c r="C616" s="10" t="s">
        <v>31</v>
      </c>
      <c r="D616" s="11" t="s">
        <v>1624</v>
      </c>
      <c r="E616" s="10" t="s">
        <v>1625</v>
      </c>
      <c r="F616" s="10" t="s">
        <v>1626</v>
      </c>
      <c r="G616" s="10" t="s">
        <v>22</v>
      </c>
      <c r="H616" s="12">
        <v>44557</v>
      </c>
      <c r="I616" s="11" t="s">
        <v>23</v>
      </c>
      <c r="J616" s="10" t="s">
        <v>24</v>
      </c>
      <c r="K616" s="10" t="s">
        <v>25</v>
      </c>
      <c r="L616" s="10" t="s">
        <v>92</v>
      </c>
      <c r="M616" s="11" t="s">
        <v>652</v>
      </c>
      <c r="N616" s="10" t="s">
        <v>28</v>
      </c>
      <c r="O616" s="10" t="s">
        <v>492</v>
      </c>
      <c r="P616" s="11" t="s">
        <v>18</v>
      </c>
      <c r="Q616" s="10" t="s">
        <v>18</v>
      </c>
      <c r="R616" s="20" t="s">
        <v>1627</v>
      </c>
    </row>
    <row r="617" spans="1:18">
      <c r="A617" s="16">
        <v>395187</v>
      </c>
      <c r="B617" s="16" t="s">
        <v>18</v>
      </c>
      <c r="C617" s="16" t="s">
        <v>19</v>
      </c>
      <c r="D617" s="17" t="s">
        <v>1628</v>
      </c>
      <c r="E617" s="16" t="s">
        <v>1629</v>
      </c>
      <c r="F617" s="16" t="s">
        <v>1630</v>
      </c>
      <c r="G617" s="16" t="s">
        <v>22</v>
      </c>
      <c r="H617" s="18">
        <v>44557</v>
      </c>
      <c r="I617" s="17" t="s">
        <v>34</v>
      </c>
      <c r="J617" s="16" t="s">
        <v>35</v>
      </c>
      <c r="K617" s="16" t="s">
        <v>18</v>
      </c>
      <c r="L617" s="16" t="s">
        <v>26</v>
      </c>
      <c r="M617" s="17" t="s">
        <v>72</v>
      </c>
      <c r="N617" s="16" t="s">
        <v>28</v>
      </c>
      <c r="O617" s="16" t="s">
        <v>185</v>
      </c>
      <c r="P617" s="17" t="s">
        <v>18</v>
      </c>
      <c r="Q617" s="16" t="s">
        <v>18</v>
      </c>
      <c r="R617" s="21" t="s">
        <v>1631</v>
      </c>
    </row>
    <row r="618" spans="1:18">
      <c r="A618" s="10">
        <v>395189</v>
      </c>
      <c r="B618" s="10" t="s">
        <v>18</v>
      </c>
      <c r="C618" s="10" t="s">
        <v>19</v>
      </c>
      <c r="D618" s="11" t="s">
        <v>1632</v>
      </c>
      <c r="E618" s="10" t="s">
        <v>1633</v>
      </c>
      <c r="F618" s="10" t="s">
        <v>1633</v>
      </c>
      <c r="G618" s="10" t="s">
        <v>22</v>
      </c>
      <c r="H618" s="12">
        <v>44557</v>
      </c>
      <c r="I618" s="11" t="s">
        <v>34</v>
      </c>
      <c r="J618" s="10" t="s">
        <v>35</v>
      </c>
      <c r="K618" s="10" t="s">
        <v>38</v>
      </c>
      <c r="L618" s="10" t="s">
        <v>26</v>
      </c>
      <c r="M618" s="11" t="s">
        <v>72</v>
      </c>
      <c r="N618" s="10" t="s">
        <v>28</v>
      </c>
      <c r="O618" s="10" t="s">
        <v>185</v>
      </c>
      <c r="P618" s="11" t="s">
        <v>18</v>
      </c>
      <c r="Q618" s="10" t="s">
        <v>18</v>
      </c>
      <c r="R618" s="20" t="s">
        <v>1634</v>
      </c>
    </row>
    <row r="619" spans="1:18">
      <c r="A619" s="16">
        <v>395193</v>
      </c>
      <c r="B619" s="16" t="s">
        <v>18</v>
      </c>
      <c r="C619" s="16" t="s">
        <v>19</v>
      </c>
      <c r="D619" s="17" t="s">
        <v>1635</v>
      </c>
      <c r="E619" s="16" t="s">
        <v>1636</v>
      </c>
      <c r="F619" s="16" t="s">
        <v>1637</v>
      </c>
      <c r="G619" s="16" t="s">
        <v>22</v>
      </c>
      <c r="H619" s="18">
        <v>44557</v>
      </c>
      <c r="I619" s="17" t="s">
        <v>34</v>
      </c>
      <c r="J619" s="16" t="s">
        <v>35</v>
      </c>
      <c r="K619" s="16" t="s">
        <v>18</v>
      </c>
      <c r="L619" s="16" t="s">
        <v>26</v>
      </c>
      <c r="M619" s="17" t="s">
        <v>62</v>
      </c>
      <c r="N619" s="16" t="s">
        <v>28</v>
      </c>
      <c r="O619" s="16" t="s">
        <v>185</v>
      </c>
      <c r="P619" s="17" t="s">
        <v>18</v>
      </c>
      <c r="Q619" s="16" t="s">
        <v>223</v>
      </c>
      <c r="R619" s="21" t="s">
        <v>22</v>
      </c>
    </row>
    <row r="620" spans="1:18">
      <c r="A620" s="10">
        <v>395205</v>
      </c>
      <c r="B620" s="10" t="s">
        <v>18</v>
      </c>
      <c r="C620" s="10" t="s">
        <v>19</v>
      </c>
      <c r="D620" s="11" t="s">
        <v>1638</v>
      </c>
      <c r="E620" s="10" t="s">
        <v>1639</v>
      </c>
      <c r="F620" s="10" t="s">
        <v>1639</v>
      </c>
      <c r="G620" s="10" t="s">
        <v>22</v>
      </c>
      <c r="H620" s="12">
        <v>44557</v>
      </c>
      <c r="I620" s="11" t="s">
        <v>23</v>
      </c>
      <c r="J620" s="10" t="s">
        <v>42</v>
      </c>
      <c r="K620" s="10" t="s">
        <v>43</v>
      </c>
      <c r="L620" s="10" t="s">
        <v>269</v>
      </c>
      <c r="M620" s="11" t="s">
        <v>27</v>
      </c>
      <c r="N620" s="10" t="s">
        <v>28</v>
      </c>
      <c r="O620" s="10" t="s">
        <v>213</v>
      </c>
      <c r="P620" s="11" t="s">
        <v>18</v>
      </c>
      <c r="Q620" s="10" t="s">
        <v>18</v>
      </c>
      <c r="R620" s="20" t="s">
        <v>1640</v>
      </c>
    </row>
    <row r="621" spans="1:18">
      <c r="A621" s="16">
        <v>395191</v>
      </c>
      <c r="B621" s="16" t="s">
        <v>18</v>
      </c>
      <c r="C621" s="16" t="s">
        <v>19</v>
      </c>
      <c r="D621" s="17" t="s">
        <v>1641</v>
      </c>
      <c r="E621" s="16" t="s">
        <v>1642</v>
      </c>
      <c r="F621" s="16" t="s">
        <v>1642</v>
      </c>
      <c r="G621" s="16" t="s">
        <v>22</v>
      </c>
      <c r="H621" s="18">
        <v>44557</v>
      </c>
      <c r="I621" s="17" t="s">
        <v>34</v>
      </c>
      <c r="J621" s="16" t="s">
        <v>24</v>
      </c>
      <c r="K621" s="16" t="s">
        <v>25</v>
      </c>
      <c r="L621" s="16" t="s">
        <v>110</v>
      </c>
      <c r="M621" s="17" t="s">
        <v>79</v>
      </c>
      <c r="N621" s="16" t="s">
        <v>28</v>
      </c>
      <c r="O621" s="16" t="s">
        <v>111</v>
      </c>
      <c r="P621" s="17" t="s">
        <v>18</v>
      </c>
      <c r="Q621" s="16" t="s">
        <v>18</v>
      </c>
      <c r="R621" s="21" t="s">
        <v>1643</v>
      </c>
    </row>
    <row r="622" spans="1:18">
      <c r="A622" s="10">
        <v>395192</v>
      </c>
      <c r="B622" s="10" t="s">
        <v>18</v>
      </c>
      <c r="C622" s="10" t="s">
        <v>19</v>
      </c>
      <c r="D622" s="11" t="s">
        <v>1644</v>
      </c>
      <c r="E622" s="10" t="s">
        <v>1645</v>
      </c>
      <c r="F622" s="10" t="s">
        <v>1645</v>
      </c>
      <c r="G622" s="10" t="s">
        <v>22</v>
      </c>
      <c r="H622" s="12">
        <v>44557</v>
      </c>
      <c r="I622" s="11" t="s">
        <v>34</v>
      </c>
      <c r="J622" s="10" t="s">
        <v>42</v>
      </c>
      <c r="K622" s="10" t="s">
        <v>18</v>
      </c>
      <c r="L622" s="10" t="s">
        <v>110</v>
      </c>
      <c r="M622" s="11" t="s">
        <v>83</v>
      </c>
      <c r="N622" s="10" t="s">
        <v>28</v>
      </c>
      <c r="O622" s="10" t="s">
        <v>111</v>
      </c>
      <c r="P622" s="11" t="s">
        <v>18</v>
      </c>
      <c r="Q622" s="10" t="s">
        <v>18</v>
      </c>
      <c r="R622" s="20" t="s">
        <v>1646</v>
      </c>
    </row>
    <row r="623" spans="1:18">
      <c r="A623" s="16">
        <v>395194</v>
      </c>
      <c r="B623" s="16" t="s">
        <v>18</v>
      </c>
      <c r="C623" s="16" t="s">
        <v>19</v>
      </c>
      <c r="D623" s="17" t="s">
        <v>1647</v>
      </c>
      <c r="E623" s="16" t="s">
        <v>1648</v>
      </c>
      <c r="F623" s="16" t="s">
        <v>1649</v>
      </c>
      <c r="G623" s="16" t="s">
        <v>22</v>
      </c>
      <c r="H623" s="18">
        <v>44557</v>
      </c>
      <c r="I623" s="17" t="s">
        <v>34</v>
      </c>
      <c r="J623" s="16" t="s">
        <v>42</v>
      </c>
      <c r="K623" s="16" t="s">
        <v>43</v>
      </c>
      <c r="L623" s="16" t="s">
        <v>110</v>
      </c>
      <c r="M623" s="17" t="s">
        <v>83</v>
      </c>
      <c r="N623" s="16" t="s">
        <v>28</v>
      </c>
      <c r="O623" s="16" t="s">
        <v>111</v>
      </c>
      <c r="P623" s="17" t="s">
        <v>18</v>
      </c>
      <c r="Q623" s="16" t="s">
        <v>18</v>
      </c>
      <c r="R623" s="21" t="s">
        <v>1650</v>
      </c>
    </row>
    <row r="624" spans="1:18">
      <c r="A624" s="10">
        <v>395199</v>
      </c>
      <c r="B624" s="10" t="s">
        <v>18</v>
      </c>
      <c r="C624" s="10" t="s">
        <v>31</v>
      </c>
      <c r="D624" s="11" t="s">
        <v>1651</v>
      </c>
      <c r="E624" s="10" t="s">
        <v>22</v>
      </c>
      <c r="F624" s="10" t="s">
        <v>1652</v>
      </c>
      <c r="G624" s="10" t="s">
        <v>22</v>
      </c>
      <c r="H624" s="12">
        <v>44557</v>
      </c>
      <c r="I624" s="11" t="s">
        <v>23</v>
      </c>
      <c r="J624" s="10" t="s">
        <v>42</v>
      </c>
      <c r="K624" s="10" t="s">
        <v>43</v>
      </c>
      <c r="L624" s="10" t="s">
        <v>55</v>
      </c>
      <c r="M624" s="11" t="s">
        <v>119</v>
      </c>
      <c r="N624" s="10" t="s">
        <v>28</v>
      </c>
      <c r="O624" s="10" t="s">
        <v>111</v>
      </c>
      <c r="P624" s="11" t="s">
        <v>18</v>
      </c>
      <c r="Q624" s="10" t="s">
        <v>18</v>
      </c>
      <c r="R624" s="20" t="s">
        <v>1653</v>
      </c>
    </row>
    <row r="625" spans="1:18">
      <c r="A625" s="16">
        <v>395200</v>
      </c>
      <c r="B625" s="16" t="s">
        <v>18</v>
      </c>
      <c r="C625" s="16" t="s">
        <v>31</v>
      </c>
      <c r="D625" s="17" t="s">
        <v>1654</v>
      </c>
      <c r="E625" s="16" t="s">
        <v>1655</v>
      </c>
      <c r="F625" s="16" t="s">
        <v>1656</v>
      </c>
      <c r="G625" s="16" t="s">
        <v>1657</v>
      </c>
      <c r="H625" s="18">
        <v>44557</v>
      </c>
      <c r="I625" s="17" t="s">
        <v>23</v>
      </c>
      <c r="J625" s="16" t="s">
        <v>42</v>
      </c>
      <c r="K625" s="16" t="s">
        <v>43</v>
      </c>
      <c r="L625" s="16" t="s">
        <v>82</v>
      </c>
      <c r="M625" s="17" t="s">
        <v>411</v>
      </c>
      <c r="N625" s="16" t="s">
        <v>28</v>
      </c>
      <c r="O625" s="16" t="s">
        <v>111</v>
      </c>
      <c r="P625" s="17" t="s">
        <v>18</v>
      </c>
      <c r="Q625" s="16" t="s">
        <v>18</v>
      </c>
      <c r="R625" s="21" t="s">
        <v>1658</v>
      </c>
    </row>
    <row r="626" spans="1:18">
      <c r="A626" s="10">
        <v>395202</v>
      </c>
      <c r="B626" s="10" t="s">
        <v>18</v>
      </c>
      <c r="C626" s="10" t="s">
        <v>31</v>
      </c>
      <c r="D626" s="11" t="s">
        <v>1659</v>
      </c>
      <c r="E626" s="10" t="s">
        <v>22</v>
      </c>
      <c r="F626" s="10" t="s">
        <v>1660</v>
      </c>
      <c r="G626" s="10" t="s">
        <v>22</v>
      </c>
      <c r="H626" s="12">
        <v>44557</v>
      </c>
      <c r="I626" s="11" t="s">
        <v>23</v>
      </c>
      <c r="J626" s="10" t="s">
        <v>49</v>
      </c>
      <c r="K626" s="10" t="s">
        <v>50</v>
      </c>
      <c r="L626" s="10" t="s">
        <v>118</v>
      </c>
      <c r="M626" s="11" t="s">
        <v>119</v>
      </c>
      <c r="N626" s="10" t="s">
        <v>28</v>
      </c>
      <c r="O626" s="10" t="s">
        <v>111</v>
      </c>
      <c r="P626" s="11" t="s">
        <v>18</v>
      </c>
      <c r="Q626" s="10" t="s">
        <v>18</v>
      </c>
      <c r="R626" s="20" t="s">
        <v>22</v>
      </c>
    </row>
    <row r="627" spans="1:18">
      <c r="A627" s="16">
        <v>395203</v>
      </c>
      <c r="B627" s="16" t="s">
        <v>18</v>
      </c>
      <c r="C627" s="16" t="s">
        <v>93</v>
      </c>
      <c r="D627" s="17" t="s">
        <v>1661</v>
      </c>
      <c r="E627" s="16" t="s">
        <v>22</v>
      </c>
      <c r="F627" s="16" t="s">
        <v>1662</v>
      </c>
      <c r="G627" s="16" t="s">
        <v>22</v>
      </c>
      <c r="H627" s="18">
        <v>44557</v>
      </c>
      <c r="I627" s="17" t="s">
        <v>23</v>
      </c>
      <c r="J627" s="16" t="s">
        <v>24</v>
      </c>
      <c r="K627" s="16" t="s">
        <v>25</v>
      </c>
      <c r="L627" s="16" t="s">
        <v>96</v>
      </c>
      <c r="M627" s="17" t="s">
        <v>285</v>
      </c>
      <c r="N627" s="16" t="s">
        <v>28</v>
      </c>
      <c r="O627" s="16" t="s">
        <v>111</v>
      </c>
      <c r="P627" s="17" t="s">
        <v>18</v>
      </c>
      <c r="Q627" s="16" t="s">
        <v>18</v>
      </c>
      <c r="R627" s="21" t="s">
        <v>18</v>
      </c>
    </row>
    <row r="628" spans="1:18">
      <c r="A628" s="10">
        <v>395220</v>
      </c>
      <c r="B628" s="10" t="s">
        <v>18</v>
      </c>
      <c r="C628" s="10" t="s">
        <v>31</v>
      </c>
      <c r="D628" s="11" t="s">
        <v>1663</v>
      </c>
      <c r="E628" s="10" t="s">
        <v>1664</v>
      </c>
      <c r="F628" s="10" t="s">
        <v>1665</v>
      </c>
      <c r="G628" s="10" t="s">
        <v>22</v>
      </c>
      <c r="H628" s="12">
        <v>44557</v>
      </c>
      <c r="I628" s="11" t="s">
        <v>23</v>
      </c>
      <c r="J628" s="10" t="s">
        <v>410</v>
      </c>
      <c r="K628" s="10" t="s">
        <v>18</v>
      </c>
      <c r="L628" s="10" t="s">
        <v>44</v>
      </c>
      <c r="M628" s="11" t="s">
        <v>411</v>
      </c>
      <c r="N628" s="10" t="s">
        <v>28</v>
      </c>
      <c r="O628" s="10" t="s">
        <v>182</v>
      </c>
      <c r="P628" s="11" t="s">
        <v>18</v>
      </c>
      <c r="Q628" s="10" t="s">
        <v>18</v>
      </c>
      <c r="R628" s="20" t="s">
        <v>22</v>
      </c>
    </row>
    <row r="629" spans="1:18">
      <c r="A629" s="16">
        <v>395207</v>
      </c>
      <c r="B629" s="16" t="s">
        <v>18</v>
      </c>
      <c r="C629" s="16" t="s">
        <v>31</v>
      </c>
      <c r="D629" s="17" t="s">
        <v>1330</v>
      </c>
      <c r="E629" s="16" t="s">
        <v>22</v>
      </c>
      <c r="F629" s="16" t="s">
        <v>1331</v>
      </c>
      <c r="G629" s="16" t="s">
        <v>22</v>
      </c>
      <c r="H629" s="18">
        <v>44557</v>
      </c>
      <c r="I629" s="17" t="s">
        <v>34</v>
      </c>
      <c r="J629" s="16" t="s">
        <v>24</v>
      </c>
      <c r="K629" s="16" t="s">
        <v>25</v>
      </c>
      <c r="L629" s="16" t="s">
        <v>92</v>
      </c>
      <c r="M629" s="17" t="s">
        <v>1493</v>
      </c>
      <c r="N629" s="16" t="s">
        <v>28</v>
      </c>
      <c r="O629" s="16" t="s">
        <v>111</v>
      </c>
      <c r="P629" s="17" t="s">
        <v>18</v>
      </c>
      <c r="Q629" s="16" t="s">
        <v>39</v>
      </c>
      <c r="R629" s="21" t="s">
        <v>22</v>
      </c>
    </row>
    <row r="630" spans="1:18">
      <c r="A630" s="10">
        <v>395208</v>
      </c>
      <c r="B630" s="10" t="s">
        <v>18</v>
      </c>
      <c r="C630" s="10" t="s">
        <v>31</v>
      </c>
      <c r="D630" s="11" t="s">
        <v>1666</v>
      </c>
      <c r="E630" s="10" t="s">
        <v>1667</v>
      </c>
      <c r="F630" s="10" t="s">
        <v>1668</v>
      </c>
      <c r="G630" s="10" t="s">
        <v>22</v>
      </c>
      <c r="H630" s="12">
        <v>44557</v>
      </c>
      <c r="I630" s="11" t="s">
        <v>34</v>
      </c>
      <c r="J630" s="10" t="s">
        <v>24</v>
      </c>
      <c r="K630" s="10" t="s">
        <v>25</v>
      </c>
      <c r="L630" s="10" t="s">
        <v>68</v>
      </c>
      <c r="M630" s="11" t="s">
        <v>83</v>
      </c>
      <c r="N630" s="10" t="s">
        <v>28</v>
      </c>
      <c r="O630" s="10" t="s">
        <v>111</v>
      </c>
      <c r="P630" s="11" t="s">
        <v>18</v>
      </c>
      <c r="Q630" s="10" t="s">
        <v>18</v>
      </c>
      <c r="R630" s="20" t="s">
        <v>22</v>
      </c>
    </row>
    <row r="631" spans="1:18">
      <c r="A631" s="16">
        <v>395211</v>
      </c>
      <c r="B631" s="16" t="s">
        <v>18</v>
      </c>
      <c r="C631" s="16" t="s">
        <v>93</v>
      </c>
      <c r="D631" s="17" t="s">
        <v>1669</v>
      </c>
      <c r="E631" s="16" t="s">
        <v>22</v>
      </c>
      <c r="F631" s="16" t="s">
        <v>1670</v>
      </c>
      <c r="G631" s="16" t="s">
        <v>22</v>
      </c>
      <c r="H631" s="18">
        <v>44557</v>
      </c>
      <c r="I631" s="17" t="s">
        <v>23</v>
      </c>
      <c r="J631" s="16" t="s">
        <v>49</v>
      </c>
      <c r="K631" s="16" t="s">
        <v>50</v>
      </c>
      <c r="L631" s="16" t="s">
        <v>96</v>
      </c>
      <c r="M631" s="17" t="s">
        <v>119</v>
      </c>
      <c r="N631" s="16" t="s">
        <v>28</v>
      </c>
      <c r="O631" s="16" t="s">
        <v>111</v>
      </c>
      <c r="P631" s="17" t="s">
        <v>18</v>
      </c>
      <c r="Q631" s="16" t="s">
        <v>18</v>
      </c>
      <c r="R631" s="21" t="s">
        <v>18</v>
      </c>
    </row>
    <row r="632" spans="1:18">
      <c r="A632" s="10">
        <v>395212</v>
      </c>
      <c r="B632" s="10" t="s">
        <v>18</v>
      </c>
      <c r="C632" s="10" t="s">
        <v>93</v>
      </c>
      <c r="D632" s="11" t="s">
        <v>1671</v>
      </c>
      <c r="E632" s="10" t="s">
        <v>22</v>
      </c>
      <c r="F632" s="10" t="s">
        <v>1672</v>
      </c>
      <c r="G632" s="10" t="s">
        <v>18</v>
      </c>
      <c r="H632" s="12">
        <v>44557</v>
      </c>
      <c r="I632" s="11" t="s">
        <v>34</v>
      </c>
      <c r="J632" s="10" t="s">
        <v>49</v>
      </c>
      <c r="K632" s="10" t="s">
        <v>50</v>
      </c>
      <c r="L632" s="10" t="s">
        <v>96</v>
      </c>
      <c r="M632" s="11" t="s">
        <v>83</v>
      </c>
      <c r="N632" s="10" t="s">
        <v>28</v>
      </c>
      <c r="O632" s="10" t="s">
        <v>111</v>
      </c>
      <c r="P632" s="11" t="s">
        <v>18</v>
      </c>
      <c r="Q632" s="10" t="s">
        <v>18</v>
      </c>
      <c r="R632" s="20" t="s">
        <v>18</v>
      </c>
    </row>
    <row r="633" spans="1:18">
      <c r="A633" s="16">
        <v>395216</v>
      </c>
      <c r="B633" s="16" t="s">
        <v>18</v>
      </c>
      <c r="C633" s="16" t="s">
        <v>93</v>
      </c>
      <c r="D633" s="17" t="s">
        <v>1673</v>
      </c>
      <c r="E633" s="16" t="s">
        <v>22</v>
      </c>
      <c r="F633" s="16" t="s">
        <v>1674</v>
      </c>
      <c r="G633" s="16" t="s">
        <v>22</v>
      </c>
      <c r="H633" s="18">
        <v>44557</v>
      </c>
      <c r="I633" s="17" t="s">
        <v>34</v>
      </c>
      <c r="J633" s="16" t="s">
        <v>42</v>
      </c>
      <c r="K633" s="16" t="s">
        <v>43</v>
      </c>
      <c r="L633" s="16" t="s">
        <v>96</v>
      </c>
      <c r="M633" s="17" t="s">
        <v>83</v>
      </c>
      <c r="N633" s="16" t="s">
        <v>28</v>
      </c>
      <c r="O633" s="16" t="s">
        <v>111</v>
      </c>
      <c r="P633" s="17" t="s">
        <v>18</v>
      </c>
      <c r="Q633" s="16" t="s">
        <v>18</v>
      </c>
      <c r="R633" s="21" t="s">
        <v>18</v>
      </c>
    </row>
    <row r="634" spans="1:18">
      <c r="A634" s="10">
        <v>395217</v>
      </c>
      <c r="B634" s="10" t="s">
        <v>18</v>
      </c>
      <c r="C634" s="10" t="s">
        <v>31</v>
      </c>
      <c r="D634" s="11" t="s">
        <v>1675</v>
      </c>
      <c r="E634" s="10" t="s">
        <v>22</v>
      </c>
      <c r="F634" s="10" t="s">
        <v>1676</v>
      </c>
      <c r="G634" s="10" t="s">
        <v>22</v>
      </c>
      <c r="H634" s="12">
        <v>44557</v>
      </c>
      <c r="I634" s="11" t="s">
        <v>23</v>
      </c>
      <c r="J634" s="10" t="s">
        <v>24</v>
      </c>
      <c r="K634" s="10" t="s">
        <v>25</v>
      </c>
      <c r="L634" s="10" t="s">
        <v>118</v>
      </c>
      <c r="M634" s="11" t="s">
        <v>135</v>
      </c>
      <c r="N634" s="10" t="s">
        <v>28</v>
      </c>
      <c r="O634" s="10" t="s">
        <v>111</v>
      </c>
      <c r="P634" s="11" t="s">
        <v>18</v>
      </c>
      <c r="Q634" s="10" t="s">
        <v>18</v>
      </c>
      <c r="R634" s="20" t="s">
        <v>22</v>
      </c>
    </row>
    <row r="635" spans="1:18">
      <c r="A635" s="16">
        <v>395218</v>
      </c>
      <c r="B635" s="16" t="s">
        <v>18</v>
      </c>
      <c r="C635" s="16" t="s">
        <v>31</v>
      </c>
      <c r="D635" s="17" t="s">
        <v>1309</v>
      </c>
      <c r="E635" s="16" t="s">
        <v>1310</v>
      </c>
      <c r="F635" s="16" t="s">
        <v>1310</v>
      </c>
      <c r="G635" s="16" t="s">
        <v>22</v>
      </c>
      <c r="H635" s="18">
        <v>44557</v>
      </c>
      <c r="I635" s="17" t="s">
        <v>34</v>
      </c>
      <c r="J635" s="16" t="s">
        <v>24</v>
      </c>
      <c r="K635" s="16" t="s">
        <v>25</v>
      </c>
      <c r="L635" s="16" t="s">
        <v>118</v>
      </c>
      <c r="M635" s="17" t="s">
        <v>83</v>
      </c>
      <c r="N635" s="16" t="s">
        <v>28</v>
      </c>
      <c r="O635" s="16" t="s">
        <v>111</v>
      </c>
      <c r="P635" s="17" t="s">
        <v>18</v>
      </c>
      <c r="Q635" s="16" t="s">
        <v>18</v>
      </c>
      <c r="R635" s="21" t="s">
        <v>18</v>
      </c>
    </row>
    <row r="636" spans="1:18">
      <c r="A636" s="10">
        <v>395219</v>
      </c>
      <c r="B636" s="10" t="s">
        <v>18</v>
      </c>
      <c r="C636" s="10" t="s">
        <v>93</v>
      </c>
      <c r="D636" s="11" t="s">
        <v>646</v>
      </c>
      <c r="E636" s="10" t="s">
        <v>22</v>
      </c>
      <c r="F636" s="10" t="s">
        <v>647</v>
      </c>
      <c r="G636" s="10" t="s">
        <v>22</v>
      </c>
      <c r="H636" s="12">
        <v>44557</v>
      </c>
      <c r="I636" s="11" t="s">
        <v>23</v>
      </c>
      <c r="J636" s="10" t="s">
        <v>42</v>
      </c>
      <c r="K636" s="10" t="s">
        <v>43</v>
      </c>
      <c r="L636" s="10" t="s">
        <v>96</v>
      </c>
      <c r="M636" s="11" t="s">
        <v>62</v>
      </c>
      <c r="N636" s="10" t="s">
        <v>28</v>
      </c>
      <c r="O636" s="10" t="s">
        <v>111</v>
      </c>
      <c r="P636" s="11" t="s">
        <v>18</v>
      </c>
      <c r="Q636" s="10" t="s">
        <v>18</v>
      </c>
      <c r="R636" s="20" t="s">
        <v>18</v>
      </c>
    </row>
    <row r="637" spans="1:18">
      <c r="A637" s="16">
        <v>395221</v>
      </c>
      <c r="B637" s="16" t="s">
        <v>18</v>
      </c>
      <c r="C637" s="16" t="s">
        <v>31</v>
      </c>
      <c r="D637" s="17" t="s">
        <v>1677</v>
      </c>
      <c r="E637" s="16" t="s">
        <v>22</v>
      </c>
      <c r="F637" s="16" t="s">
        <v>1678</v>
      </c>
      <c r="G637" s="16" t="s">
        <v>22</v>
      </c>
      <c r="H637" s="18">
        <v>44557</v>
      </c>
      <c r="I637" s="17" t="s">
        <v>34</v>
      </c>
      <c r="J637" s="16" t="s">
        <v>49</v>
      </c>
      <c r="K637" s="16" t="s">
        <v>50</v>
      </c>
      <c r="L637" s="16" t="s">
        <v>36</v>
      </c>
      <c r="M637" s="17" t="s">
        <v>79</v>
      </c>
      <c r="N637" s="16" t="s">
        <v>28</v>
      </c>
      <c r="O637" s="16" t="s">
        <v>111</v>
      </c>
      <c r="P637" s="17" t="s">
        <v>18</v>
      </c>
      <c r="Q637" s="16" t="s">
        <v>18</v>
      </c>
      <c r="R637" s="21" t="s">
        <v>1679</v>
      </c>
    </row>
    <row r="638" spans="1:18">
      <c r="A638" s="10">
        <v>395224</v>
      </c>
      <c r="B638" s="10" t="s">
        <v>18</v>
      </c>
      <c r="C638" s="10" t="s">
        <v>31</v>
      </c>
      <c r="D638" s="11" t="s">
        <v>1227</v>
      </c>
      <c r="E638" s="10" t="s">
        <v>1228</v>
      </c>
      <c r="F638" s="10" t="s">
        <v>22</v>
      </c>
      <c r="G638" s="10" t="s">
        <v>22</v>
      </c>
      <c r="H638" s="12">
        <v>44557</v>
      </c>
      <c r="I638" s="11" t="s">
        <v>54</v>
      </c>
      <c r="J638" s="10" t="s">
        <v>24</v>
      </c>
      <c r="K638" s="10" t="s">
        <v>25</v>
      </c>
      <c r="L638" s="10" t="s">
        <v>82</v>
      </c>
      <c r="M638" s="11" t="s">
        <v>56</v>
      </c>
      <c r="N638" s="10" t="s">
        <v>28</v>
      </c>
      <c r="O638" s="10" t="s">
        <v>111</v>
      </c>
      <c r="P638" s="11" t="s">
        <v>18</v>
      </c>
      <c r="Q638" s="10" t="s">
        <v>18</v>
      </c>
      <c r="R638" s="20" t="s">
        <v>1229</v>
      </c>
    </row>
    <row r="639" spans="1:18">
      <c r="A639" s="16">
        <v>395225</v>
      </c>
      <c r="B639" s="16" t="s">
        <v>18</v>
      </c>
      <c r="C639" s="16" t="s">
        <v>31</v>
      </c>
      <c r="D639" s="17" t="s">
        <v>1680</v>
      </c>
      <c r="E639" s="16" t="s">
        <v>1681</v>
      </c>
      <c r="F639" s="16" t="s">
        <v>1682</v>
      </c>
      <c r="G639" s="16" t="s">
        <v>22</v>
      </c>
      <c r="H639" s="18">
        <v>44557</v>
      </c>
      <c r="I639" s="17" t="s">
        <v>34</v>
      </c>
      <c r="J639" s="16" t="s">
        <v>49</v>
      </c>
      <c r="K639" s="16" t="s">
        <v>50</v>
      </c>
      <c r="L639" s="16" t="s">
        <v>36</v>
      </c>
      <c r="M639" s="17" t="s">
        <v>79</v>
      </c>
      <c r="N639" s="16" t="s">
        <v>28</v>
      </c>
      <c r="O639" s="16" t="s">
        <v>111</v>
      </c>
      <c r="P639" s="17" t="s">
        <v>18</v>
      </c>
      <c r="Q639" s="16" t="s">
        <v>18</v>
      </c>
      <c r="R639" s="21" t="s">
        <v>22</v>
      </c>
    </row>
    <row r="640" spans="1:18">
      <c r="A640" s="10">
        <v>395210</v>
      </c>
      <c r="B640" s="10" t="s">
        <v>18</v>
      </c>
      <c r="C640" s="10" t="s">
        <v>31</v>
      </c>
      <c r="D640" s="11" t="s">
        <v>282</v>
      </c>
      <c r="E640" s="10" t="s">
        <v>283</v>
      </c>
      <c r="F640" s="10" t="s">
        <v>284</v>
      </c>
      <c r="G640" s="10" t="s">
        <v>22</v>
      </c>
      <c r="H640" s="12">
        <v>44557</v>
      </c>
      <c r="I640" s="11" t="s">
        <v>34</v>
      </c>
      <c r="J640" s="10" t="s">
        <v>49</v>
      </c>
      <c r="K640" s="10" t="s">
        <v>50</v>
      </c>
      <c r="L640" s="10" t="s">
        <v>36</v>
      </c>
      <c r="M640" s="11" t="s">
        <v>79</v>
      </c>
      <c r="N640" s="10" t="s">
        <v>28</v>
      </c>
      <c r="O640" s="10" t="s">
        <v>29</v>
      </c>
      <c r="P640" s="11" t="s">
        <v>18</v>
      </c>
      <c r="Q640" s="10" t="s">
        <v>18</v>
      </c>
      <c r="R640" s="20" t="s">
        <v>22</v>
      </c>
    </row>
    <row r="641" spans="1:18">
      <c r="A641" s="16">
        <v>395214</v>
      </c>
      <c r="B641" s="16" t="s">
        <v>18</v>
      </c>
      <c r="C641" s="16" t="s">
        <v>31</v>
      </c>
      <c r="D641" s="17" t="s">
        <v>1683</v>
      </c>
      <c r="E641" s="16" t="s">
        <v>22</v>
      </c>
      <c r="F641" s="16" t="s">
        <v>1684</v>
      </c>
      <c r="G641" s="16" t="s">
        <v>18</v>
      </c>
      <c r="H641" s="18">
        <v>44557</v>
      </c>
      <c r="I641" s="17" t="s">
        <v>23</v>
      </c>
      <c r="J641" s="16" t="s">
        <v>49</v>
      </c>
      <c r="K641" s="16" t="s">
        <v>50</v>
      </c>
      <c r="L641" s="16" t="s">
        <v>118</v>
      </c>
      <c r="M641" s="17" t="s">
        <v>119</v>
      </c>
      <c r="N641" s="16" t="s">
        <v>28</v>
      </c>
      <c r="O641" s="16" t="s">
        <v>29</v>
      </c>
      <c r="P641" s="17" t="s">
        <v>18</v>
      </c>
      <c r="Q641" s="16" t="s">
        <v>18</v>
      </c>
      <c r="R641" s="21" t="s">
        <v>18</v>
      </c>
    </row>
    <row r="642" spans="1:18">
      <c r="A642" s="10">
        <v>395215</v>
      </c>
      <c r="B642" s="10" t="s">
        <v>18</v>
      </c>
      <c r="C642" s="10" t="s">
        <v>31</v>
      </c>
      <c r="D642" s="11" t="s">
        <v>1685</v>
      </c>
      <c r="E642" s="10" t="s">
        <v>1686</v>
      </c>
      <c r="F642" s="10" t="s">
        <v>1687</v>
      </c>
      <c r="G642" s="10" t="s">
        <v>22</v>
      </c>
      <c r="H642" s="12">
        <v>44557</v>
      </c>
      <c r="I642" s="11" t="s">
        <v>34</v>
      </c>
      <c r="J642" s="10" t="s">
        <v>24</v>
      </c>
      <c r="K642" s="10" t="s">
        <v>25</v>
      </c>
      <c r="L642" s="10" t="s">
        <v>92</v>
      </c>
      <c r="M642" s="11" t="s">
        <v>127</v>
      </c>
      <c r="N642" s="10" t="s">
        <v>28</v>
      </c>
      <c r="O642" s="10" t="s">
        <v>29</v>
      </c>
      <c r="P642" s="11" t="s">
        <v>18</v>
      </c>
      <c r="Q642" s="10" t="s">
        <v>39</v>
      </c>
      <c r="R642" s="20" t="s">
        <v>22</v>
      </c>
    </row>
    <row r="643" spans="1:18">
      <c r="A643" s="16">
        <v>395223</v>
      </c>
      <c r="B643" s="16" t="s">
        <v>18</v>
      </c>
      <c r="C643" s="16" t="s">
        <v>31</v>
      </c>
      <c r="D643" s="17" t="s">
        <v>1688</v>
      </c>
      <c r="E643" s="16" t="s">
        <v>22</v>
      </c>
      <c r="F643" s="16" t="s">
        <v>1689</v>
      </c>
      <c r="G643" s="16" t="s">
        <v>22</v>
      </c>
      <c r="H643" s="18">
        <v>44557</v>
      </c>
      <c r="I643" s="17" t="s">
        <v>23</v>
      </c>
      <c r="J643" s="16" t="s">
        <v>24</v>
      </c>
      <c r="K643" s="16" t="s">
        <v>25</v>
      </c>
      <c r="L643" s="16" t="s">
        <v>68</v>
      </c>
      <c r="M643" s="17" t="s">
        <v>411</v>
      </c>
      <c r="N643" s="16" t="s">
        <v>28</v>
      </c>
      <c r="O643" s="16" t="s">
        <v>29</v>
      </c>
      <c r="P643" s="17" t="s">
        <v>18</v>
      </c>
      <c r="Q643" s="16" t="s">
        <v>18</v>
      </c>
      <c r="R643" s="21" t="s">
        <v>22</v>
      </c>
    </row>
    <row r="644" spans="1:18">
      <c r="A644" s="10">
        <v>395233</v>
      </c>
      <c r="B644" s="10" t="s">
        <v>18</v>
      </c>
      <c r="C644" s="10" t="s">
        <v>31</v>
      </c>
      <c r="D644" s="11" t="s">
        <v>1690</v>
      </c>
      <c r="E644" s="10" t="s">
        <v>1691</v>
      </c>
      <c r="F644" s="10" t="s">
        <v>1692</v>
      </c>
      <c r="G644" s="10" t="s">
        <v>22</v>
      </c>
      <c r="H644" s="12">
        <v>44558</v>
      </c>
      <c r="I644" s="11" t="s">
        <v>34</v>
      </c>
      <c r="J644" s="10" t="s">
        <v>24</v>
      </c>
      <c r="K644" s="10" t="s">
        <v>25</v>
      </c>
      <c r="L644" s="10" t="s">
        <v>92</v>
      </c>
      <c r="M644" s="11" t="s">
        <v>60</v>
      </c>
      <c r="N644" s="10" t="s">
        <v>28</v>
      </c>
      <c r="O644" s="10" t="s">
        <v>29</v>
      </c>
      <c r="P644" s="11" t="s">
        <v>18</v>
      </c>
      <c r="Q644" s="10" t="s">
        <v>18</v>
      </c>
      <c r="R644" s="20" t="s">
        <v>22</v>
      </c>
    </row>
    <row r="645" spans="1:18">
      <c r="A645" s="16">
        <v>395240</v>
      </c>
      <c r="B645" s="16" t="s">
        <v>1693</v>
      </c>
      <c r="C645" s="16" t="s">
        <v>31</v>
      </c>
      <c r="D645" s="17" t="s">
        <v>1694</v>
      </c>
      <c r="E645" s="16" t="s">
        <v>1695</v>
      </c>
      <c r="F645" s="16" t="s">
        <v>1696</v>
      </c>
      <c r="G645" s="16" t="s">
        <v>22</v>
      </c>
      <c r="H645" s="18">
        <v>44558</v>
      </c>
      <c r="I645" s="17" t="s">
        <v>23</v>
      </c>
      <c r="J645" s="16" t="s">
        <v>49</v>
      </c>
      <c r="K645" s="16" t="s">
        <v>50</v>
      </c>
      <c r="L645" s="16" t="s">
        <v>55</v>
      </c>
      <c r="M645" s="17" t="s">
        <v>45</v>
      </c>
      <c r="N645" s="16" t="s">
        <v>28</v>
      </c>
      <c r="O645" s="16" t="s">
        <v>29</v>
      </c>
      <c r="P645" s="17" t="s">
        <v>18</v>
      </c>
      <c r="Q645" s="16" t="s">
        <v>18</v>
      </c>
      <c r="R645" s="21" t="s">
        <v>1697</v>
      </c>
    </row>
    <row r="646" spans="1:18">
      <c r="A646" s="10">
        <v>395249</v>
      </c>
      <c r="B646" s="10" t="s">
        <v>18</v>
      </c>
      <c r="C646" s="10" t="s">
        <v>31</v>
      </c>
      <c r="D646" s="11" t="s">
        <v>1155</v>
      </c>
      <c r="E646" s="10" t="s">
        <v>1156</v>
      </c>
      <c r="F646" s="10" t="s">
        <v>1156</v>
      </c>
      <c r="G646" s="10" t="s">
        <v>22</v>
      </c>
      <c r="H646" s="12">
        <v>44558</v>
      </c>
      <c r="I646" s="11" t="s">
        <v>23</v>
      </c>
      <c r="J646" s="10" t="s">
        <v>42</v>
      </c>
      <c r="K646" s="10" t="s">
        <v>43</v>
      </c>
      <c r="L646" s="10" t="s">
        <v>44</v>
      </c>
      <c r="M646" s="11" t="s">
        <v>119</v>
      </c>
      <c r="N646" s="10" t="s">
        <v>28</v>
      </c>
      <c r="O646" s="10" t="s">
        <v>565</v>
      </c>
      <c r="P646" s="11" t="s">
        <v>18</v>
      </c>
      <c r="Q646" s="10" t="s">
        <v>18</v>
      </c>
      <c r="R646" s="20" t="s">
        <v>22</v>
      </c>
    </row>
    <row r="647" spans="1:18">
      <c r="A647" s="16">
        <v>395251</v>
      </c>
      <c r="B647" s="16" t="s">
        <v>18</v>
      </c>
      <c r="C647" s="16" t="s">
        <v>31</v>
      </c>
      <c r="D647" s="17" t="s">
        <v>554</v>
      </c>
      <c r="E647" s="16" t="s">
        <v>1060</v>
      </c>
      <c r="F647" s="16" t="s">
        <v>555</v>
      </c>
      <c r="G647" s="16" t="s">
        <v>22</v>
      </c>
      <c r="H647" s="18">
        <v>44558</v>
      </c>
      <c r="I647" s="17" t="s">
        <v>23</v>
      </c>
      <c r="J647" s="16" t="s">
        <v>49</v>
      </c>
      <c r="K647" s="16" t="s">
        <v>50</v>
      </c>
      <c r="L647" s="16" t="s">
        <v>82</v>
      </c>
      <c r="M647" s="17" t="s">
        <v>119</v>
      </c>
      <c r="N647" s="16" t="s">
        <v>28</v>
      </c>
      <c r="O647" s="16" t="s">
        <v>29</v>
      </c>
      <c r="P647" s="17" t="s">
        <v>18</v>
      </c>
      <c r="Q647" s="16" t="s">
        <v>18</v>
      </c>
      <c r="R647" s="21" t="s">
        <v>1698</v>
      </c>
    </row>
    <row r="648" spans="1:18">
      <c r="A648" s="10">
        <v>395269</v>
      </c>
      <c r="B648" s="10" t="s">
        <v>18</v>
      </c>
      <c r="C648" s="10" t="s">
        <v>31</v>
      </c>
      <c r="D648" s="11" t="s">
        <v>1699</v>
      </c>
      <c r="E648" s="10" t="s">
        <v>22</v>
      </c>
      <c r="F648" s="10" t="s">
        <v>1700</v>
      </c>
      <c r="G648" s="10" t="s">
        <v>22</v>
      </c>
      <c r="H648" s="12">
        <v>44558</v>
      </c>
      <c r="I648" s="11" t="s">
        <v>34</v>
      </c>
      <c r="J648" s="10" t="s">
        <v>35</v>
      </c>
      <c r="K648" s="10" t="s">
        <v>38</v>
      </c>
      <c r="L648" s="10" t="s">
        <v>36</v>
      </c>
      <c r="M648" s="11" t="s">
        <v>127</v>
      </c>
      <c r="N648" s="10" t="s">
        <v>28</v>
      </c>
      <c r="O648" s="10" t="s">
        <v>38</v>
      </c>
      <c r="P648" s="11" t="s">
        <v>18</v>
      </c>
      <c r="Q648" s="10" t="s">
        <v>39</v>
      </c>
      <c r="R648" s="20" t="s">
        <v>22</v>
      </c>
    </row>
    <row r="649" spans="1:18">
      <c r="A649" s="16">
        <v>395243</v>
      </c>
      <c r="B649" s="16" t="s">
        <v>18</v>
      </c>
      <c r="C649" s="16" t="s">
        <v>31</v>
      </c>
      <c r="D649" s="17" t="s">
        <v>1701</v>
      </c>
      <c r="E649" s="16" t="s">
        <v>1702</v>
      </c>
      <c r="F649" s="16" t="s">
        <v>1703</v>
      </c>
      <c r="G649" s="16" t="s">
        <v>22</v>
      </c>
      <c r="H649" s="18">
        <v>44558</v>
      </c>
      <c r="I649" s="17" t="s">
        <v>23</v>
      </c>
      <c r="J649" s="16" t="s">
        <v>49</v>
      </c>
      <c r="K649" s="16" t="s">
        <v>50</v>
      </c>
      <c r="L649" s="16" t="s">
        <v>68</v>
      </c>
      <c r="M649" s="17" t="s">
        <v>411</v>
      </c>
      <c r="N649" s="16" t="s">
        <v>28</v>
      </c>
      <c r="O649" s="16" t="s">
        <v>111</v>
      </c>
      <c r="P649" s="17" t="s">
        <v>18</v>
      </c>
      <c r="Q649" s="16" t="s">
        <v>18</v>
      </c>
      <c r="R649" s="21" t="s">
        <v>22</v>
      </c>
    </row>
    <row r="650" spans="1:18">
      <c r="A650" s="10">
        <v>395244</v>
      </c>
      <c r="B650" s="10" t="s">
        <v>18</v>
      </c>
      <c r="C650" s="10" t="s">
        <v>93</v>
      </c>
      <c r="D650" s="11" t="s">
        <v>1704</v>
      </c>
      <c r="E650" s="10" t="s">
        <v>1705</v>
      </c>
      <c r="F650" s="10" t="s">
        <v>1706</v>
      </c>
      <c r="G650" s="10" t="s">
        <v>22</v>
      </c>
      <c r="H650" s="12">
        <v>44558</v>
      </c>
      <c r="I650" s="11" t="s">
        <v>23</v>
      </c>
      <c r="J650" s="10" t="s">
        <v>49</v>
      </c>
      <c r="K650" s="10" t="s">
        <v>50</v>
      </c>
      <c r="L650" s="10" t="s">
        <v>110</v>
      </c>
      <c r="M650" s="11" t="s">
        <v>119</v>
      </c>
      <c r="N650" s="10" t="s">
        <v>28</v>
      </c>
      <c r="O650" s="10" t="s">
        <v>111</v>
      </c>
      <c r="P650" s="11" t="s">
        <v>18</v>
      </c>
      <c r="Q650" s="10" t="s">
        <v>18</v>
      </c>
      <c r="R650" s="20" t="s">
        <v>1707</v>
      </c>
    </row>
    <row r="651" spans="1:18">
      <c r="A651" s="16">
        <v>395245</v>
      </c>
      <c r="B651" s="16" t="s">
        <v>18</v>
      </c>
      <c r="C651" s="16" t="s">
        <v>31</v>
      </c>
      <c r="D651" s="17" t="s">
        <v>1708</v>
      </c>
      <c r="E651" s="16" t="s">
        <v>22</v>
      </c>
      <c r="F651" s="16" t="s">
        <v>1709</v>
      </c>
      <c r="G651" s="16" t="s">
        <v>22</v>
      </c>
      <c r="H651" s="18">
        <v>44558</v>
      </c>
      <c r="I651" s="17" t="s">
        <v>34</v>
      </c>
      <c r="J651" s="16" t="s">
        <v>24</v>
      </c>
      <c r="K651" s="16" t="s">
        <v>25</v>
      </c>
      <c r="L651" s="16" t="s">
        <v>92</v>
      </c>
      <c r="M651" s="17" t="s">
        <v>83</v>
      </c>
      <c r="N651" s="16" t="s">
        <v>28</v>
      </c>
      <c r="O651" s="16" t="s">
        <v>111</v>
      </c>
      <c r="P651" s="17" t="s">
        <v>18</v>
      </c>
      <c r="Q651" s="16" t="s">
        <v>18</v>
      </c>
      <c r="R651" s="21" t="s">
        <v>22</v>
      </c>
    </row>
    <row r="652" spans="1:18">
      <c r="A652" s="10">
        <v>395246</v>
      </c>
      <c r="B652" s="10" t="s">
        <v>18</v>
      </c>
      <c r="C652" s="10" t="s">
        <v>31</v>
      </c>
      <c r="D652" s="11" t="s">
        <v>1710</v>
      </c>
      <c r="E652" s="10" t="s">
        <v>22</v>
      </c>
      <c r="F652" s="10" t="s">
        <v>1711</v>
      </c>
      <c r="G652" s="10" t="s">
        <v>22</v>
      </c>
      <c r="H652" s="12">
        <v>44558</v>
      </c>
      <c r="I652" s="11" t="s">
        <v>23</v>
      </c>
      <c r="J652" s="10" t="s">
        <v>49</v>
      </c>
      <c r="K652" s="10" t="s">
        <v>50</v>
      </c>
      <c r="L652" s="10" t="s">
        <v>55</v>
      </c>
      <c r="M652" s="11" t="s">
        <v>253</v>
      </c>
      <c r="N652" s="10" t="s">
        <v>28</v>
      </c>
      <c r="O652" s="10" t="s">
        <v>111</v>
      </c>
      <c r="P652" s="11" t="s">
        <v>18</v>
      </c>
      <c r="Q652" s="10" t="s">
        <v>18</v>
      </c>
      <c r="R652" s="20" t="s">
        <v>1712</v>
      </c>
    </row>
    <row r="653" spans="1:18">
      <c r="A653" s="16">
        <v>395247</v>
      </c>
      <c r="B653" s="16" t="s">
        <v>18</v>
      </c>
      <c r="C653" s="16" t="s">
        <v>93</v>
      </c>
      <c r="D653" s="17" t="s">
        <v>1713</v>
      </c>
      <c r="E653" s="16" t="s">
        <v>1714</v>
      </c>
      <c r="F653" s="16" t="s">
        <v>22</v>
      </c>
      <c r="G653" s="16" t="s">
        <v>22</v>
      </c>
      <c r="H653" s="18">
        <v>44558</v>
      </c>
      <c r="I653" s="17" t="s">
        <v>34</v>
      </c>
      <c r="J653" s="16" t="s">
        <v>35</v>
      </c>
      <c r="K653" s="16" t="s">
        <v>38</v>
      </c>
      <c r="L653" s="16" t="s">
        <v>110</v>
      </c>
      <c r="M653" s="17" t="s">
        <v>37</v>
      </c>
      <c r="N653" s="16" t="s">
        <v>28</v>
      </c>
      <c r="O653" s="16" t="s">
        <v>111</v>
      </c>
      <c r="P653" s="17" t="s">
        <v>18</v>
      </c>
      <c r="Q653" s="16" t="s">
        <v>39</v>
      </c>
      <c r="R653" s="21" t="s">
        <v>22</v>
      </c>
    </row>
    <row r="654" spans="1:18">
      <c r="A654" s="10">
        <v>395248</v>
      </c>
      <c r="B654" s="10" t="s">
        <v>18</v>
      </c>
      <c r="C654" s="10" t="s">
        <v>31</v>
      </c>
      <c r="D654" s="11" t="s">
        <v>419</v>
      </c>
      <c r="E654" s="10" t="s">
        <v>420</v>
      </c>
      <c r="F654" s="10" t="s">
        <v>421</v>
      </c>
      <c r="G654" s="10" t="s">
        <v>22</v>
      </c>
      <c r="H654" s="12">
        <v>44558</v>
      </c>
      <c r="I654" s="11" t="s">
        <v>23</v>
      </c>
      <c r="J654" s="10" t="s">
        <v>49</v>
      </c>
      <c r="K654" s="10" t="s">
        <v>50</v>
      </c>
      <c r="L654" s="10" t="s">
        <v>82</v>
      </c>
      <c r="M654" s="11" t="s">
        <v>45</v>
      </c>
      <c r="N654" s="10" t="s">
        <v>28</v>
      </c>
      <c r="O654" s="10" t="s">
        <v>111</v>
      </c>
      <c r="P654" s="11" t="s">
        <v>18</v>
      </c>
      <c r="Q654" s="10" t="s">
        <v>18</v>
      </c>
      <c r="R654" s="20" t="s">
        <v>22</v>
      </c>
    </row>
    <row r="655" spans="1:18">
      <c r="A655" s="16">
        <v>395250</v>
      </c>
      <c r="B655" s="16" t="s">
        <v>18</v>
      </c>
      <c r="C655" s="16" t="s">
        <v>31</v>
      </c>
      <c r="D655" s="17" t="s">
        <v>1715</v>
      </c>
      <c r="E655" s="16" t="s">
        <v>18</v>
      </c>
      <c r="F655" s="16" t="s">
        <v>1716</v>
      </c>
      <c r="G655" s="16" t="s">
        <v>18</v>
      </c>
      <c r="H655" s="18">
        <v>44558</v>
      </c>
      <c r="I655" s="17" t="s">
        <v>34</v>
      </c>
      <c r="J655" s="16" t="s">
        <v>35</v>
      </c>
      <c r="K655" s="16" t="s">
        <v>38</v>
      </c>
      <c r="L655" s="16" t="s">
        <v>425</v>
      </c>
      <c r="M655" s="17" t="s">
        <v>615</v>
      </c>
      <c r="N655" s="16" t="s">
        <v>28</v>
      </c>
      <c r="O655" s="16" t="s">
        <v>1717</v>
      </c>
      <c r="P655" s="17" t="s">
        <v>18</v>
      </c>
      <c r="Q655" s="16" t="s">
        <v>18</v>
      </c>
      <c r="R655" s="21" t="s">
        <v>1718</v>
      </c>
    </row>
    <row r="656" spans="1:18">
      <c r="A656" s="10">
        <v>395253</v>
      </c>
      <c r="B656" s="10" t="s">
        <v>18</v>
      </c>
      <c r="C656" s="10" t="s">
        <v>31</v>
      </c>
      <c r="D656" s="11" t="s">
        <v>1719</v>
      </c>
      <c r="E656" s="10" t="s">
        <v>1720</v>
      </c>
      <c r="F656" s="10" t="s">
        <v>1721</v>
      </c>
      <c r="G656" s="10" t="s">
        <v>22</v>
      </c>
      <c r="H656" s="12">
        <v>44558</v>
      </c>
      <c r="I656" s="11" t="s">
        <v>23</v>
      </c>
      <c r="J656" s="10" t="s">
        <v>1722</v>
      </c>
      <c r="K656" s="10" t="s">
        <v>1622</v>
      </c>
      <c r="L656" s="10" t="s">
        <v>92</v>
      </c>
      <c r="M656" s="11" t="s">
        <v>119</v>
      </c>
      <c r="N656" s="10" t="s">
        <v>28</v>
      </c>
      <c r="O656" s="10" t="s">
        <v>111</v>
      </c>
      <c r="P656" s="11" t="s">
        <v>18</v>
      </c>
      <c r="Q656" s="10" t="s">
        <v>18</v>
      </c>
      <c r="R656" s="20" t="s">
        <v>22</v>
      </c>
    </row>
    <row r="657" spans="1:18">
      <c r="A657" s="16">
        <v>395256</v>
      </c>
      <c r="B657" s="16" t="s">
        <v>18</v>
      </c>
      <c r="C657" s="16" t="s">
        <v>31</v>
      </c>
      <c r="D657" s="17" t="s">
        <v>1723</v>
      </c>
      <c r="E657" s="16" t="s">
        <v>1724</v>
      </c>
      <c r="F657" s="16" t="s">
        <v>1725</v>
      </c>
      <c r="G657" s="16" t="s">
        <v>22</v>
      </c>
      <c r="H657" s="18">
        <v>44558</v>
      </c>
      <c r="I657" s="17" t="s">
        <v>34</v>
      </c>
      <c r="J657" s="16" t="s">
        <v>24</v>
      </c>
      <c r="K657" s="16" t="s">
        <v>25</v>
      </c>
      <c r="L657" s="16" t="s">
        <v>68</v>
      </c>
      <c r="M657" s="17" t="s">
        <v>83</v>
      </c>
      <c r="N657" s="16" t="s">
        <v>28</v>
      </c>
      <c r="O657" s="16" t="s">
        <v>111</v>
      </c>
      <c r="P657" s="17" t="s">
        <v>18</v>
      </c>
      <c r="Q657" s="16" t="s">
        <v>18</v>
      </c>
      <c r="R657" s="21" t="s">
        <v>22</v>
      </c>
    </row>
    <row r="658" spans="1:18">
      <c r="A658" s="10">
        <v>395258</v>
      </c>
      <c r="B658" s="10" t="s">
        <v>18</v>
      </c>
      <c r="C658" s="10" t="s">
        <v>31</v>
      </c>
      <c r="D658" s="11" t="s">
        <v>1726</v>
      </c>
      <c r="E658" s="10" t="s">
        <v>22</v>
      </c>
      <c r="F658" s="10" t="s">
        <v>1727</v>
      </c>
      <c r="G658" s="10" t="s">
        <v>22</v>
      </c>
      <c r="H658" s="12">
        <v>44558</v>
      </c>
      <c r="I658" s="11" t="s">
        <v>23</v>
      </c>
      <c r="J658" s="10" t="s">
        <v>42</v>
      </c>
      <c r="K658" s="10" t="s">
        <v>43</v>
      </c>
      <c r="L658" s="10" t="s">
        <v>82</v>
      </c>
      <c r="M658" s="11" t="s">
        <v>119</v>
      </c>
      <c r="N658" s="10" t="s">
        <v>28</v>
      </c>
      <c r="O658" s="10" t="s">
        <v>111</v>
      </c>
      <c r="P658" s="11" t="s">
        <v>18</v>
      </c>
      <c r="Q658" s="10" t="s">
        <v>18</v>
      </c>
      <c r="R658" s="20" t="s">
        <v>22</v>
      </c>
    </row>
    <row r="659" spans="1:18">
      <c r="A659" s="16">
        <v>395259</v>
      </c>
      <c r="B659" s="16" t="s">
        <v>18</v>
      </c>
      <c r="C659" s="16" t="s">
        <v>31</v>
      </c>
      <c r="D659" s="17" t="s">
        <v>1726</v>
      </c>
      <c r="E659" s="16" t="s">
        <v>22</v>
      </c>
      <c r="F659" s="16" t="s">
        <v>1727</v>
      </c>
      <c r="G659" s="16" t="s">
        <v>22</v>
      </c>
      <c r="H659" s="18">
        <v>44558</v>
      </c>
      <c r="I659" s="17" t="s">
        <v>34</v>
      </c>
      <c r="J659" s="16" t="s">
        <v>42</v>
      </c>
      <c r="K659" s="16" t="s">
        <v>43</v>
      </c>
      <c r="L659" s="16" t="s">
        <v>82</v>
      </c>
      <c r="M659" s="17" t="s">
        <v>62</v>
      </c>
      <c r="N659" s="16" t="s">
        <v>28</v>
      </c>
      <c r="O659" s="16" t="s">
        <v>111</v>
      </c>
      <c r="P659" s="17" t="s">
        <v>18</v>
      </c>
      <c r="Q659" s="16" t="s">
        <v>18</v>
      </c>
      <c r="R659" s="21" t="s">
        <v>22</v>
      </c>
    </row>
    <row r="660" spans="1:18">
      <c r="A660" s="10">
        <v>395267</v>
      </c>
      <c r="B660" s="10" t="s">
        <v>18</v>
      </c>
      <c r="C660" s="10" t="s">
        <v>31</v>
      </c>
      <c r="D660" s="11" t="s">
        <v>1719</v>
      </c>
      <c r="E660" s="10" t="s">
        <v>1720</v>
      </c>
      <c r="F660" s="10" t="s">
        <v>1721</v>
      </c>
      <c r="G660" s="10" t="s">
        <v>22</v>
      </c>
      <c r="H660" s="12">
        <v>44558</v>
      </c>
      <c r="I660" s="11" t="s">
        <v>34</v>
      </c>
      <c r="J660" s="10" t="s">
        <v>66</v>
      </c>
      <c r="K660" s="10" t="s">
        <v>67</v>
      </c>
      <c r="L660" s="10" t="s">
        <v>118</v>
      </c>
      <c r="M660" s="11" t="s">
        <v>79</v>
      </c>
      <c r="N660" s="10" t="s">
        <v>28</v>
      </c>
      <c r="O660" s="10" t="s">
        <v>111</v>
      </c>
      <c r="P660" s="11" t="s">
        <v>18</v>
      </c>
      <c r="Q660" s="10" t="s">
        <v>18</v>
      </c>
      <c r="R660" s="20" t="s">
        <v>22</v>
      </c>
    </row>
    <row r="661" spans="1:18">
      <c r="A661" s="16">
        <v>395268</v>
      </c>
      <c r="B661" s="16" t="s">
        <v>18</v>
      </c>
      <c r="C661" s="16" t="s">
        <v>31</v>
      </c>
      <c r="D661" s="17" t="s">
        <v>1728</v>
      </c>
      <c r="E661" s="16" t="s">
        <v>22</v>
      </c>
      <c r="F661" s="16" t="s">
        <v>1729</v>
      </c>
      <c r="G661" s="16" t="s">
        <v>18</v>
      </c>
      <c r="H661" s="18">
        <v>44558</v>
      </c>
      <c r="I661" s="17" t="s">
        <v>34</v>
      </c>
      <c r="J661" s="16" t="s">
        <v>24</v>
      </c>
      <c r="K661" s="16" t="s">
        <v>25</v>
      </c>
      <c r="L661" s="16" t="s">
        <v>425</v>
      </c>
      <c r="M661" s="17" t="s">
        <v>60</v>
      </c>
      <c r="N661" s="16" t="s">
        <v>28</v>
      </c>
      <c r="O661" s="16" t="s">
        <v>111</v>
      </c>
      <c r="P661" s="17" t="s">
        <v>18</v>
      </c>
      <c r="Q661" s="16" t="s">
        <v>61</v>
      </c>
      <c r="R661" s="21" t="s">
        <v>22</v>
      </c>
    </row>
    <row r="662" spans="1:18">
      <c r="A662" s="10">
        <v>395229</v>
      </c>
      <c r="B662" s="10" t="s">
        <v>18</v>
      </c>
      <c r="C662" s="10" t="s">
        <v>19</v>
      </c>
      <c r="D662" s="11" t="s">
        <v>1730</v>
      </c>
      <c r="E662" s="10" t="s">
        <v>1731</v>
      </c>
      <c r="F662" s="10" t="s">
        <v>1731</v>
      </c>
      <c r="G662" s="10" t="s">
        <v>22</v>
      </c>
      <c r="H662" s="12">
        <v>44558</v>
      </c>
      <c r="I662" s="11" t="s">
        <v>34</v>
      </c>
      <c r="J662" s="10" t="s">
        <v>24</v>
      </c>
      <c r="K662" s="10" t="s">
        <v>25</v>
      </c>
      <c r="L662" s="10" t="s">
        <v>110</v>
      </c>
      <c r="M662" s="11" t="s">
        <v>79</v>
      </c>
      <c r="N662" s="10" t="s">
        <v>28</v>
      </c>
      <c r="O662" s="10" t="s">
        <v>111</v>
      </c>
      <c r="P662" s="11" t="s">
        <v>18</v>
      </c>
      <c r="Q662" s="10" t="s">
        <v>18</v>
      </c>
      <c r="R662" s="20" t="s">
        <v>1732</v>
      </c>
    </row>
    <row r="663" spans="1:18">
      <c r="A663" s="16">
        <v>395231</v>
      </c>
      <c r="B663" s="16" t="s">
        <v>18</v>
      </c>
      <c r="C663" s="16" t="s">
        <v>31</v>
      </c>
      <c r="D663" s="17" t="s">
        <v>681</v>
      </c>
      <c r="E663" s="16" t="s">
        <v>22</v>
      </c>
      <c r="F663" s="16" t="s">
        <v>1733</v>
      </c>
      <c r="G663" s="16" t="s">
        <v>22</v>
      </c>
      <c r="H663" s="18">
        <v>44558</v>
      </c>
      <c r="I663" s="17" t="s">
        <v>23</v>
      </c>
      <c r="J663" s="16" t="s">
        <v>49</v>
      </c>
      <c r="K663" s="16" t="s">
        <v>50</v>
      </c>
      <c r="L663" s="16" t="s">
        <v>118</v>
      </c>
      <c r="M663" s="17" t="s">
        <v>141</v>
      </c>
      <c r="N663" s="16" t="s">
        <v>142</v>
      </c>
      <c r="O663" s="16" t="s">
        <v>111</v>
      </c>
      <c r="P663" s="17" t="s">
        <v>18</v>
      </c>
      <c r="Q663" s="16" t="s">
        <v>18</v>
      </c>
      <c r="R663" s="21" t="s">
        <v>18</v>
      </c>
    </row>
    <row r="664" spans="1:18">
      <c r="A664" s="10">
        <v>395236</v>
      </c>
      <c r="B664" s="10" t="s">
        <v>18</v>
      </c>
      <c r="C664" s="10" t="s">
        <v>31</v>
      </c>
      <c r="D664" s="11" t="s">
        <v>1734</v>
      </c>
      <c r="E664" s="10" t="s">
        <v>1735</v>
      </c>
      <c r="F664" s="10" t="s">
        <v>1736</v>
      </c>
      <c r="G664" s="10" t="s">
        <v>22</v>
      </c>
      <c r="H664" s="12">
        <v>44558</v>
      </c>
      <c r="I664" s="11" t="s">
        <v>34</v>
      </c>
      <c r="J664" s="10" t="s">
        <v>49</v>
      </c>
      <c r="K664" s="10" t="s">
        <v>50</v>
      </c>
      <c r="L664" s="10" t="s">
        <v>68</v>
      </c>
      <c r="M664" s="11" t="s">
        <v>83</v>
      </c>
      <c r="N664" s="10" t="s">
        <v>28</v>
      </c>
      <c r="O664" s="10" t="s">
        <v>111</v>
      </c>
      <c r="P664" s="11" t="s">
        <v>18</v>
      </c>
      <c r="Q664" s="10" t="s">
        <v>18</v>
      </c>
      <c r="R664" s="20" t="s">
        <v>18</v>
      </c>
    </row>
    <row r="665" spans="1:18">
      <c r="A665" s="16">
        <v>395238</v>
      </c>
      <c r="B665" s="16" t="s">
        <v>18</v>
      </c>
      <c r="C665" s="16" t="s">
        <v>31</v>
      </c>
      <c r="D665" s="17" t="s">
        <v>1651</v>
      </c>
      <c r="E665" s="16" t="s">
        <v>22</v>
      </c>
      <c r="F665" s="16" t="s">
        <v>1652</v>
      </c>
      <c r="G665" s="16" t="s">
        <v>22</v>
      </c>
      <c r="H665" s="18">
        <v>44558</v>
      </c>
      <c r="I665" s="17" t="s">
        <v>23</v>
      </c>
      <c r="J665" s="16" t="s">
        <v>42</v>
      </c>
      <c r="K665" s="16" t="s">
        <v>43</v>
      </c>
      <c r="L665" s="16" t="s">
        <v>68</v>
      </c>
      <c r="M665" s="17" t="s">
        <v>119</v>
      </c>
      <c r="N665" s="16" t="s">
        <v>28</v>
      </c>
      <c r="O665" s="16" t="s">
        <v>111</v>
      </c>
      <c r="P665" s="17" t="s">
        <v>18</v>
      </c>
      <c r="Q665" s="16" t="s">
        <v>18</v>
      </c>
      <c r="R665" s="21" t="s">
        <v>1653</v>
      </c>
    </row>
    <row r="666" spans="1:18">
      <c r="A666" s="10">
        <v>395239</v>
      </c>
      <c r="B666" s="10" t="s">
        <v>18</v>
      </c>
      <c r="C666" s="10" t="s">
        <v>31</v>
      </c>
      <c r="D666" s="11" t="s">
        <v>1470</v>
      </c>
      <c r="E666" s="10" t="s">
        <v>22</v>
      </c>
      <c r="F666" s="10" t="s">
        <v>1471</v>
      </c>
      <c r="G666" s="10" t="s">
        <v>22</v>
      </c>
      <c r="H666" s="12">
        <v>44558</v>
      </c>
      <c r="I666" s="11" t="s">
        <v>23</v>
      </c>
      <c r="J666" s="10" t="s">
        <v>42</v>
      </c>
      <c r="K666" s="10" t="s">
        <v>43</v>
      </c>
      <c r="L666" s="10" t="s">
        <v>82</v>
      </c>
      <c r="M666" s="11" t="s">
        <v>119</v>
      </c>
      <c r="N666" s="10" t="s">
        <v>28</v>
      </c>
      <c r="O666" s="10" t="s">
        <v>111</v>
      </c>
      <c r="P666" s="11" t="s">
        <v>18</v>
      </c>
      <c r="Q666" s="10" t="s">
        <v>18</v>
      </c>
      <c r="R666" s="20" t="s">
        <v>22</v>
      </c>
    </row>
    <row r="667" spans="1:18">
      <c r="A667" s="16">
        <v>395241</v>
      </c>
      <c r="B667" s="16" t="s">
        <v>18</v>
      </c>
      <c r="C667" s="16" t="s">
        <v>31</v>
      </c>
      <c r="D667" s="17" t="s">
        <v>1737</v>
      </c>
      <c r="E667" s="16" t="s">
        <v>1738</v>
      </c>
      <c r="F667" s="16" t="s">
        <v>1739</v>
      </c>
      <c r="G667" s="16" t="s">
        <v>22</v>
      </c>
      <c r="H667" s="18">
        <v>44558</v>
      </c>
      <c r="I667" s="17" t="s">
        <v>34</v>
      </c>
      <c r="J667" s="16" t="s">
        <v>24</v>
      </c>
      <c r="K667" s="16" t="s">
        <v>25</v>
      </c>
      <c r="L667" s="16" t="s">
        <v>92</v>
      </c>
      <c r="M667" s="17" t="s">
        <v>83</v>
      </c>
      <c r="N667" s="16" t="s">
        <v>28</v>
      </c>
      <c r="O667" s="16" t="s">
        <v>111</v>
      </c>
      <c r="P667" s="17" t="s">
        <v>18</v>
      </c>
      <c r="Q667" s="16" t="s">
        <v>18</v>
      </c>
      <c r="R667" s="21" t="s">
        <v>1740</v>
      </c>
    </row>
    <row r="668" spans="1:18">
      <c r="A668" s="10">
        <v>395242</v>
      </c>
      <c r="B668" s="10" t="s">
        <v>18</v>
      </c>
      <c r="C668" s="10" t="s">
        <v>31</v>
      </c>
      <c r="D668" s="11" t="s">
        <v>1741</v>
      </c>
      <c r="E668" s="10" t="s">
        <v>22</v>
      </c>
      <c r="F668" s="10" t="s">
        <v>1742</v>
      </c>
      <c r="G668" s="10" t="s">
        <v>22</v>
      </c>
      <c r="H668" s="12">
        <v>44558</v>
      </c>
      <c r="I668" s="11" t="s">
        <v>34</v>
      </c>
      <c r="J668" s="10" t="s">
        <v>24</v>
      </c>
      <c r="K668" s="10" t="s">
        <v>25</v>
      </c>
      <c r="L668" s="10" t="s">
        <v>92</v>
      </c>
      <c r="M668" s="11" t="s">
        <v>202</v>
      </c>
      <c r="N668" s="10" t="s">
        <v>28</v>
      </c>
      <c r="O668" s="10" t="s">
        <v>111</v>
      </c>
      <c r="P668" s="11" t="s">
        <v>18</v>
      </c>
      <c r="Q668" s="10" t="s">
        <v>203</v>
      </c>
      <c r="R668" s="20" t="s">
        <v>22</v>
      </c>
    </row>
    <row r="669" spans="1:18">
      <c r="A669" s="16">
        <v>395226</v>
      </c>
      <c r="B669" s="16" t="s">
        <v>18</v>
      </c>
      <c r="C669" s="16" t="s">
        <v>19</v>
      </c>
      <c r="D669" s="17" t="s">
        <v>1743</v>
      </c>
      <c r="E669" s="16" t="s">
        <v>1744</v>
      </c>
      <c r="F669" s="16" t="s">
        <v>1744</v>
      </c>
      <c r="G669" s="16" t="s">
        <v>22</v>
      </c>
      <c r="H669" s="18">
        <v>44558</v>
      </c>
      <c r="I669" s="17" t="s">
        <v>34</v>
      </c>
      <c r="J669" s="16" t="s">
        <v>35</v>
      </c>
      <c r="K669" s="16" t="s">
        <v>18</v>
      </c>
      <c r="L669" s="16" t="s">
        <v>269</v>
      </c>
      <c r="M669" s="17" t="s">
        <v>72</v>
      </c>
      <c r="N669" s="16" t="s">
        <v>28</v>
      </c>
      <c r="O669" s="16" t="s">
        <v>185</v>
      </c>
      <c r="P669" s="17" t="s">
        <v>18</v>
      </c>
      <c r="Q669" s="16" t="s">
        <v>18</v>
      </c>
      <c r="R669" s="21" t="s">
        <v>1745</v>
      </c>
    </row>
    <row r="670" spans="1:18">
      <c r="A670" s="10">
        <v>395227</v>
      </c>
      <c r="B670" s="10" t="s">
        <v>18</v>
      </c>
      <c r="C670" s="10" t="s">
        <v>19</v>
      </c>
      <c r="D670" s="11" t="s">
        <v>1746</v>
      </c>
      <c r="E670" s="10" t="s">
        <v>1747</v>
      </c>
      <c r="F670" s="10" t="s">
        <v>1747</v>
      </c>
      <c r="G670" s="10" t="s">
        <v>22</v>
      </c>
      <c r="H670" s="12">
        <v>44558</v>
      </c>
      <c r="I670" s="11" t="s">
        <v>23</v>
      </c>
      <c r="J670" s="10" t="s">
        <v>42</v>
      </c>
      <c r="K670" s="10" t="s">
        <v>43</v>
      </c>
      <c r="L670" s="10" t="s">
        <v>26</v>
      </c>
      <c r="M670" s="11" t="s">
        <v>411</v>
      </c>
      <c r="N670" s="10" t="s">
        <v>28</v>
      </c>
      <c r="O670" s="10" t="s">
        <v>182</v>
      </c>
      <c r="P670" s="11" t="s">
        <v>18</v>
      </c>
      <c r="Q670" s="10" t="s">
        <v>18</v>
      </c>
      <c r="R670" s="20" t="s">
        <v>1748</v>
      </c>
    </row>
    <row r="671" spans="1:18">
      <c r="A671" s="16">
        <v>395228</v>
      </c>
      <c r="B671" s="16" t="s">
        <v>18</v>
      </c>
      <c r="C671" s="16" t="s">
        <v>19</v>
      </c>
      <c r="D671" s="17" t="s">
        <v>1749</v>
      </c>
      <c r="E671" s="16" t="s">
        <v>1750</v>
      </c>
      <c r="F671" s="16" t="s">
        <v>1750</v>
      </c>
      <c r="G671" s="16" t="s">
        <v>22</v>
      </c>
      <c r="H671" s="18">
        <v>44558</v>
      </c>
      <c r="I671" s="17" t="s">
        <v>34</v>
      </c>
      <c r="J671" s="16" t="s">
        <v>35</v>
      </c>
      <c r="K671" s="16" t="s">
        <v>18</v>
      </c>
      <c r="L671" s="16" t="s">
        <v>269</v>
      </c>
      <c r="M671" s="17" t="s">
        <v>1751</v>
      </c>
      <c r="N671" s="16" t="s">
        <v>28</v>
      </c>
      <c r="O671" s="16" t="s">
        <v>185</v>
      </c>
      <c r="P671" s="17" t="s">
        <v>18</v>
      </c>
      <c r="Q671" s="16" t="s">
        <v>203</v>
      </c>
      <c r="R671" s="21" t="s">
        <v>1752</v>
      </c>
    </row>
    <row r="672" spans="1:18">
      <c r="A672" s="10">
        <v>395230</v>
      </c>
      <c r="B672" s="10" t="s">
        <v>18</v>
      </c>
      <c r="C672" s="10" t="s">
        <v>19</v>
      </c>
      <c r="D672" s="11" t="s">
        <v>1753</v>
      </c>
      <c r="E672" s="10" t="s">
        <v>1754</v>
      </c>
      <c r="F672" s="10" t="s">
        <v>1755</v>
      </c>
      <c r="G672" s="10" t="s">
        <v>22</v>
      </c>
      <c r="H672" s="12">
        <v>44558</v>
      </c>
      <c r="I672" s="11" t="s">
        <v>34</v>
      </c>
      <c r="J672" s="10" t="s">
        <v>35</v>
      </c>
      <c r="K672" s="10" t="s">
        <v>38</v>
      </c>
      <c r="L672" s="10" t="s">
        <v>110</v>
      </c>
      <c r="M672" s="11" t="s">
        <v>72</v>
      </c>
      <c r="N672" s="10" t="s">
        <v>28</v>
      </c>
      <c r="O672" s="10" t="s">
        <v>185</v>
      </c>
      <c r="P672" s="11" t="s">
        <v>18</v>
      </c>
      <c r="Q672" s="10" t="s">
        <v>18</v>
      </c>
      <c r="R672" s="20" t="s">
        <v>1756</v>
      </c>
    </row>
    <row r="673" spans="1:18">
      <c r="A673" s="16">
        <v>395234</v>
      </c>
      <c r="B673" s="16" t="s">
        <v>18</v>
      </c>
      <c r="C673" s="16" t="s">
        <v>31</v>
      </c>
      <c r="D673" s="17" t="s">
        <v>869</v>
      </c>
      <c r="E673" s="16" t="s">
        <v>1008</v>
      </c>
      <c r="F673" s="16" t="s">
        <v>870</v>
      </c>
      <c r="G673" s="16" t="s">
        <v>22</v>
      </c>
      <c r="H673" s="18">
        <v>44558</v>
      </c>
      <c r="I673" s="17" t="s">
        <v>23</v>
      </c>
      <c r="J673" s="16" t="s">
        <v>42</v>
      </c>
      <c r="K673" s="16" t="s">
        <v>43</v>
      </c>
      <c r="L673" s="16" t="s">
        <v>82</v>
      </c>
      <c r="M673" s="17" t="s">
        <v>119</v>
      </c>
      <c r="N673" s="16" t="s">
        <v>28</v>
      </c>
      <c r="O673" s="16" t="s">
        <v>182</v>
      </c>
      <c r="P673" s="17" t="s">
        <v>18</v>
      </c>
      <c r="Q673" s="16" t="s">
        <v>18</v>
      </c>
      <c r="R673" s="21" t="s">
        <v>22</v>
      </c>
    </row>
    <row r="674" spans="1:18">
      <c r="A674" s="10">
        <v>395254</v>
      </c>
      <c r="B674" s="10" t="s">
        <v>18</v>
      </c>
      <c r="C674" s="10" t="s">
        <v>93</v>
      </c>
      <c r="D674" s="11" t="s">
        <v>1757</v>
      </c>
      <c r="E674" s="10" t="s">
        <v>18</v>
      </c>
      <c r="F674" s="10" t="s">
        <v>1758</v>
      </c>
      <c r="G674" s="10" t="s">
        <v>18</v>
      </c>
      <c r="H674" s="12">
        <v>44558</v>
      </c>
      <c r="I674" s="11" t="s">
        <v>34</v>
      </c>
      <c r="J674" s="10" t="s">
        <v>35</v>
      </c>
      <c r="K674" s="10" t="s">
        <v>38</v>
      </c>
      <c r="L674" s="10" t="s">
        <v>96</v>
      </c>
      <c r="M674" s="11" t="s">
        <v>37</v>
      </c>
      <c r="N674" s="10" t="s">
        <v>28</v>
      </c>
      <c r="O674" s="10" t="s">
        <v>185</v>
      </c>
      <c r="P674" s="11" t="s">
        <v>18</v>
      </c>
      <c r="Q674" s="10" t="s">
        <v>39</v>
      </c>
      <c r="R674" s="20" t="s">
        <v>18</v>
      </c>
    </row>
    <row r="675" spans="1:18">
      <c r="A675" s="16">
        <v>395255</v>
      </c>
      <c r="B675" s="16" t="s">
        <v>18</v>
      </c>
      <c r="C675" s="16" t="s">
        <v>93</v>
      </c>
      <c r="D675" s="17" t="s">
        <v>1759</v>
      </c>
      <c r="E675" s="16" t="s">
        <v>18</v>
      </c>
      <c r="F675" s="16" t="s">
        <v>1760</v>
      </c>
      <c r="G675" s="16" t="s">
        <v>18</v>
      </c>
      <c r="H675" s="18">
        <v>44558</v>
      </c>
      <c r="I675" s="17" t="s">
        <v>34</v>
      </c>
      <c r="J675" s="16" t="s">
        <v>35</v>
      </c>
      <c r="K675" s="16" t="s">
        <v>38</v>
      </c>
      <c r="L675" s="16" t="s">
        <v>96</v>
      </c>
      <c r="M675" s="17" t="s">
        <v>37</v>
      </c>
      <c r="N675" s="16" t="s">
        <v>28</v>
      </c>
      <c r="O675" s="16" t="s">
        <v>185</v>
      </c>
      <c r="P675" s="17" t="s">
        <v>18</v>
      </c>
      <c r="Q675" s="16" t="s">
        <v>39</v>
      </c>
      <c r="R675" s="21" t="s">
        <v>18</v>
      </c>
    </row>
    <row r="676" spans="1:18">
      <c r="A676" s="10">
        <v>395257</v>
      </c>
      <c r="B676" s="10" t="s">
        <v>18</v>
      </c>
      <c r="C676" s="10" t="s">
        <v>31</v>
      </c>
      <c r="D676" s="11" t="s">
        <v>1761</v>
      </c>
      <c r="E676" s="10" t="s">
        <v>22</v>
      </c>
      <c r="F676" s="10" t="s">
        <v>1762</v>
      </c>
      <c r="G676" s="10" t="s">
        <v>22</v>
      </c>
      <c r="H676" s="12">
        <v>44558</v>
      </c>
      <c r="I676" s="11" t="s">
        <v>34</v>
      </c>
      <c r="J676" s="10" t="s">
        <v>42</v>
      </c>
      <c r="K676" s="10" t="s">
        <v>43</v>
      </c>
      <c r="L676" s="10" t="s">
        <v>68</v>
      </c>
      <c r="M676" s="11" t="s">
        <v>83</v>
      </c>
      <c r="N676" s="10" t="s">
        <v>28</v>
      </c>
      <c r="O676" s="10" t="s">
        <v>182</v>
      </c>
      <c r="P676" s="11" t="s">
        <v>18</v>
      </c>
      <c r="Q676" s="10" t="s">
        <v>18</v>
      </c>
      <c r="R676" s="20" t="s">
        <v>22</v>
      </c>
    </row>
    <row r="677" spans="1:18">
      <c r="A677" s="16">
        <v>395260</v>
      </c>
      <c r="B677" s="16" t="s">
        <v>18</v>
      </c>
      <c r="C677" s="16" t="s">
        <v>31</v>
      </c>
      <c r="D677" s="17" t="s">
        <v>1763</v>
      </c>
      <c r="E677" s="16" t="s">
        <v>1764</v>
      </c>
      <c r="F677" s="16" t="s">
        <v>1765</v>
      </c>
      <c r="G677" s="16" t="s">
        <v>22</v>
      </c>
      <c r="H677" s="18">
        <v>44558</v>
      </c>
      <c r="I677" s="17" t="s">
        <v>34</v>
      </c>
      <c r="J677" s="16" t="s">
        <v>42</v>
      </c>
      <c r="K677" s="16" t="s">
        <v>43</v>
      </c>
      <c r="L677" s="16" t="s">
        <v>68</v>
      </c>
      <c r="M677" s="17" t="s">
        <v>83</v>
      </c>
      <c r="N677" s="16" t="s">
        <v>28</v>
      </c>
      <c r="O677" s="16" t="s">
        <v>182</v>
      </c>
      <c r="P677" s="17" t="s">
        <v>18</v>
      </c>
      <c r="Q677" s="16" t="s">
        <v>18</v>
      </c>
      <c r="R677" s="21" t="s">
        <v>22</v>
      </c>
    </row>
    <row r="678" spans="1:18">
      <c r="A678" s="10">
        <v>395261</v>
      </c>
      <c r="B678" s="10" t="s">
        <v>18</v>
      </c>
      <c r="C678" s="10" t="s">
        <v>31</v>
      </c>
      <c r="D678" s="11" t="s">
        <v>1766</v>
      </c>
      <c r="E678" s="10" t="s">
        <v>1767</v>
      </c>
      <c r="F678" s="10" t="s">
        <v>1768</v>
      </c>
      <c r="G678" s="10" t="s">
        <v>22</v>
      </c>
      <c r="H678" s="12">
        <v>44558</v>
      </c>
      <c r="I678" s="11" t="s">
        <v>34</v>
      </c>
      <c r="J678" s="10" t="s">
        <v>42</v>
      </c>
      <c r="K678" s="10" t="s">
        <v>43</v>
      </c>
      <c r="L678" s="10" t="s">
        <v>68</v>
      </c>
      <c r="M678" s="11" t="s">
        <v>83</v>
      </c>
      <c r="N678" s="10" t="s">
        <v>28</v>
      </c>
      <c r="O678" s="10" t="s">
        <v>182</v>
      </c>
      <c r="P678" s="11" t="s">
        <v>18</v>
      </c>
      <c r="Q678" s="10" t="s">
        <v>18</v>
      </c>
      <c r="R678" s="20" t="s">
        <v>22</v>
      </c>
    </row>
    <row r="679" spans="1:18">
      <c r="A679" s="16">
        <v>395262</v>
      </c>
      <c r="B679" s="16" t="s">
        <v>18</v>
      </c>
      <c r="C679" s="16" t="s">
        <v>31</v>
      </c>
      <c r="D679" s="17" t="s">
        <v>1769</v>
      </c>
      <c r="E679" s="16" t="s">
        <v>1770</v>
      </c>
      <c r="F679" s="16" t="s">
        <v>1771</v>
      </c>
      <c r="G679" s="16" t="s">
        <v>22</v>
      </c>
      <c r="H679" s="18">
        <v>44558</v>
      </c>
      <c r="I679" s="17" t="s">
        <v>34</v>
      </c>
      <c r="J679" s="16" t="s">
        <v>42</v>
      </c>
      <c r="K679" s="16" t="s">
        <v>43</v>
      </c>
      <c r="L679" s="16" t="s">
        <v>68</v>
      </c>
      <c r="M679" s="17" t="s">
        <v>83</v>
      </c>
      <c r="N679" s="16" t="s">
        <v>28</v>
      </c>
      <c r="O679" s="16" t="s">
        <v>182</v>
      </c>
      <c r="P679" s="17" t="s">
        <v>18</v>
      </c>
      <c r="Q679" s="16" t="s">
        <v>18</v>
      </c>
      <c r="R679" s="21" t="s">
        <v>22</v>
      </c>
    </row>
    <row r="680" spans="1:18">
      <c r="A680" s="10">
        <v>395263</v>
      </c>
      <c r="B680" s="10" t="s">
        <v>18</v>
      </c>
      <c r="C680" s="10" t="s">
        <v>31</v>
      </c>
      <c r="D680" s="11" t="s">
        <v>1772</v>
      </c>
      <c r="E680" s="10" t="s">
        <v>1773</v>
      </c>
      <c r="F680" s="10" t="s">
        <v>1774</v>
      </c>
      <c r="G680" s="10" t="s">
        <v>22</v>
      </c>
      <c r="H680" s="12">
        <v>44558</v>
      </c>
      <c r="I680" s="11" t="s">
        <v>34</v>
      </c>
      <c r="J680" s="10" t="s">
        <v>42</v>
      </c>
      <c r="K680" s="10" t="s">
        <v>43</v>
      </c>
      <c r="L680" s="10" t="s">
        <v>68</v>
      </c>
      <c r="M680" s="11" t="s">
        <v>83</v>
      </c>
      <c r="N680" s="10" t="s">
        <v>28</v>
      </c>
      <c r="O680" s="10" t="s">
        <v>182</v>
      </c>
      <c r="P680" s="11" t="s">
        <v>18</v>
      </c>
      <c r="Q680" s="10" t="s">
        <v>18</v>
      </c>
      <c r="R680" s="20" t="s">
        <v>22</v>
      </c>
    </row>
    <row r="681" spans="1:18">
      <c r="A681" s="16">
        <v>395264</v>
      </c>
      <c r="B681" s="16" t="s">
        <v>18</v>
      </c>
      <c r="C681" s="16" t="s">
        <v>31</v>
      </c>
      <c r="D681" s="17" t="s">
        <v>1775</v>
      </c>
      <c r="E681" s="16" t="s">
        <v>1776</v>
      </c>
      <c r="F681" s="16" t="s">
        <v>1777</v>
      </c>
      <c r="G681" s="16" t="s">
        <v>22</v>
      </c>
      <c r="H681" s="18">
        <v>44558</v>
      </c>
      <c r="I681" s="17" t="s">
        <v>34</v>
      </c>
      <c r="J681" s="16" t="s">
        <v>42</v>
      </c>
      <c r="K681" s="16" t="s">
        <v>43</v>
      </c>
      <c r="L681" s="16" t="s">
        <v>68</v>
      </c>
      <c r="M681" s="17" t="s">
        <v>83</v>
      </c>
      <c r="N681" s="16" t="s">
        <v>28</v>
      </c>
      <c r="O681" s="16" t="s">
        <v>182</v>
      </c>
      <c r="P681" s="17" t="s">
        <v>18</v>
      </c>
      <c r="Q681" s="16" t="s">
        <v>18</v>
      </c>
      <c r="R681" s="21" t="s">
        <v>22</v>
      </c>
    </row>
    <row r="682" spans="1:18">
      <c r="A682" s="10">
        <v>395265</v>
      </c>
      <c r="B682" s="10" t="s">
        <v>18</v>
      </c>
      <c r="C682" s="10" t="s">
        <v>31</v>
      </c>
      <c r="D682" s="11" t="s">
        <v>1778</v>
      </c>
      <c r="E682" s="10" t="s">
        <v>1779</v>
      </c>
      <c r="F682" s="10" t="s">
        <v>1780</v>
      </c>
      <c r="G682" s="10" t="s">
        <v>22</v>
      </c>
      <c r="H682" s="12">
        <v>44558</v>
      </c>
      <c r="I682" s="11" t="s">
        <v>34</v>
      </c>
      <c r="J682" s="10" t="s">
        <v>42</v>
      </c>
      <c r="K682" s="10" t="s">
        <v>43</v>
      </c>
      <c r="L682" s="10" t="s">
        <v>68</v>
      </c>
      <c r="M682" s="11" t="s">
        <v>83</v>
      </c>
      <c r="N682" s="10" t="s">
        <v>28</v>
      </c>
      <c r="O682" s="10" t="s">
        <v>182</v>
      </c>
      <c r="P682" s="11" t="s">
        <v>18</v>
      </c>
      <c r="Q682" s="10" t="s">
        <v>18</v>
      </c>
      <c r="R682" s="20" t="s">
        <v>22</v>
      </c>
    </row>
    <row r="683" spans="1:18">
      <c r="A683" s="16">
        <v>395266</v>
      </c>
      <c r="B683" s="16" t="s">
        <v>18</v>
      </c>
      <c r="C683" s="16" t="s">
        <v>31</v>
      </c>
      <c r="D683" s="17" t="s">
        <v>1781</v>
      </c>
      <c r="E683" s="16" t="s">
        <v>1782</v>
      </c>
      <c r="F683" s="16" t="s">
        <v>1783</v>
      </c>
      <c r="G683" s="16" t="s">
        <v>22</v>
      </c>
      <c r="H683" s="18">
        <v>44558</v>
      </c>
      <c r="I683" s="17" t="s">
        <v>34</v>
      </c>
      <c r="J683" s="16" t="s">
        <v>42</v>
      </c>
      <c r="K683" s="16" t="s">
        <v>43</v>
      </c>
      <c r="L683" s="16" t="s">
        <v>68</v>
      </c>
      <c r="M683" s="17" t="s">
        <v>83</v>
      </c>
      <c r="N683" s="16" t="s">
        <v>28</v>
      </c>
      <c r="O683" s="16" t="s">
        <v>182</v>
      </c>
      <c r="P683" s="17" t="s">
        <v>18</v>
      </c>
      <c r="Q683" s="16" t="s">
        <v>18</v>
      </c>
      <c r="R683" s="21" t="s">
        <v>22</v>
      </c>
    </row>
    <row r="684" spans="1:18">
      <c r="A684" s="10">
        <v>395235</v>
      </c>
      <c r="B684" s="10" t="s">
        <v>1784</v>
      </c>
      <c r="C684" s="10" t="s">
        <v>31</v>
      </c>
      <c r="D684" s="11" t="s">
        <v>1785</v>
      </c>
      <c r="E684" s="10" t="s">
        <v>1786</v>
      </c>
      <c r="F684" s="10" t="s">
        <v>1787</v>
      </c>
      <c r="G684" s="10" t="s">
        <v>22</v>
      </c>
      <c r="H684" s="12">
        <v>44558</v>
      </c>
      <c r="I684" s="11" t="s">
        <v>23</v>
      </c>
      <c r="J684" s="10" t="s">
        <v>66</v>
      </c>
      <c r="K684" s="10" t="s">
        <v>18</v>
      </c>
      <c r="L684" s="10" t="s">
        <v>36</v>
      </c>
      <c r="M684" s="11" t="s">
        <v>27</v>
      </c>
      <c r="N684" s="10" t="s">
        <v>227</v>
      </c>
      <c r="O684" s="10" t="s">
        <v>1788</v>
      </c>
      <c r="P684" s="11" t="s">
        <v>18</v>
      </c>
      <c r="Q684" s="10" t="s">
        <v>18</v>
      </c>
      <c r="R684" s="20" t="s">
        <v>22</v>
      </c>
    </row>
    <row r="685" spans="1:18">
      <c r="A685" s="16">
        <v>395271</v>
      </c>
      <c r="B685" s="16" t="s">
        <v>18</v>
      </c>
      <c r="C685" s="16" t="s">
        <v>19</v>
      </c>
      <c r="D685" s="17" t="s">
        <v>1789</v>
      </c>
      <c r="E685" s="16" t="s">
        <v>1790</v>
      </c>
      <c r="F685" s="16" t="s">
        <v>1791</v>
      </c>
      <c r="G685" s="16" t="s">
        <v>22</v>
      </c>
      <c r="H685" s="18">
        <v>44559</v>
      </c>
      <c r="I685" s="17" t="s">
        <v>34</v>
      </c>
      <c r="J685" s="16" t="s">
        <v>35</v>
      </c>
      <c r="K685" s="16" t="s">
        <v>18</v>
      </c>
      <c r="L685" s="16" t="s">
        <v>26</v>
      </c>
      <c r="M685" s="17" t="s">
        <v>72</v>
      </c>
      <c r="N685" s="16" t="s">
        <v>28</v>
      </c>
      <c r="O685" s="16" t="s">
        <v>185</v>
      </c>
      <c r="P685" s="17" t="s">
        <v>18</v>
      </c>
      <c r="Q685" s="16" t="s">
        <v>18</v>
      </c>
      <c r="R685" s="21" t="s">
        <v>1792</v>
      </c>
    </row>
    <row r="686" spans="1:18">
      <c r="A686" s="10">
        <v>395276</v>
      </c>
      <c r="B686" s="10" t="s">
        <v>18</v>
      </c>
      <c r="C686" s="10" t="s">
        <v>31</v>
      </c>
      <c r="D686" s="11" t="s">
        <v>1793</v>
      </c>
      <c r="E686" s="10" t="s">
        <v>1794</v>
      </c>
      <c r="F686" s="10" t="s">
        <v>22</v>
      </c>
      <c r="G686" s="10" t="s">
        <v>22</v>
      </c>
      <c r="H686" s="12">
        <v>44559</v>
      </c>
      <c r="I686" s="11" t="s">
        <v>23</v>
      </c>
      <c r="J686" s="10" t="s">
        <v>42</v>
      </c>
      <c r="K686" s="10" t="s">
        <v>43</v>
      </c>
      <c r="L686" s="10" t="s">
        <v>82</v>
      </c>
      <c r="M686" s="11" t="s">
        <v>135</v>
      </c>
      <c r="N686" s="10" t="s">
        <v>28</v>
      </c>
      <c r="O686" s="10" t="s">
        <v>182</v>
      </c>
      <c r="P686" s="11" t="s">
        <v>18</v>
      </c>
      <c r="Q686" s="10" t="s">
        <v>18</v>
      </c>
      <c r="R686" s="20" t="s">
        <v>1795</v>
      </c>
    </row>
    <row r="687" spans="1:18">
      <c r="A687" s="16">
        <v>395282</v>
      </c>
      <c r="B687" s="16" t="s">
        <v>18</v>
      </c>
      <c r="C687" s="16" t="s">
        <v>19</v>
      </c>
      <c r="D687" s="17" t="s">
        <v>1796</v>
      </c>
      <c r="E687" s="16" t="s">
        <v>1797</v>
      </c>
      <c r="F687" s="16" t="s">
        <v>1797</v>
      </c>
      <c r="G687" s="16" t="s">
        <v>18</v>
      </c>
      <c r="H687" s="18">
        <v>44559</v>
      </c>
      <c r="I687" s="17" t="s">
        <v>34</v>
      </c>
      <c r="J687" s="16" t="s">
        <v>35</v>
      </c>
      <c r="K687" s="16" t="s">
        <v>38</v>
      </c>
      <c r="L687" s="16" t="s">
        <v>110</v>
      </c>
      <c r="M687" s="17" t="s">
        <v>72</v>
      </c>
      <c r="N687" s="16" t="s">
        <v>28</v>
      </c>
      <c r="O687" s="16" t="s">
        <v>185</v>
      </c>
      <c r="P687" s="17" t="s">
        <v>18</v>
      </c>
      <c r="Q687" s="16" t="s">
        <v>18</v>
      </c>
      <c r="R687" s="21" t="s">
        <v>1798</v>
      </c>
    </row>
    <row r="688" spans="1:18">
      <c r="A688" s="10">
        <v>395291</v>
      </c>
      <c r="B688" s="10" t="s">
        <v>18</v>
      </c>
      <c r="C688" s="10" t="s">
        <v>31</v>
      </c>
      <c r="D688" s="11" t="s">
        <v>1799</v>
      </c>
      <c r="E688" s="10" t="s">
        <v>22</v>
      </c>
      <c r="F688" s="10" t="s">
        <v>1800</v>
      </c>
      <c r="G688" s="10" t="s">
        <v>22</v>
      </c>
      <c r="H688" s="12">
        <v>44559</v>
      </c>
      <c r="I688" s="11" t="s">
        <v>34</v>
      </c>
      <c r="J688" s="10" t="s">
        <v>35</v>
      </c>
      <c r="K688" s="10" t="s">
        <v>38</v>
      </c>
      <c r="L688" s="10" t="s">
        <v>55</v>
      </c>
      <c r="M688" s="11" t="s">
        <v>37</v>
      </c>
      <c r="N688" s="10" t="s">
        <v>28</v>
      </c>
      <c r="O688" s="10" t="s">
        <v>185</v>
      </c>
      <c r="P688" s="11" t="s">
        <v>18</v>
      </c>
      <c r="Q688" s="10" t="s">
        <v>39</v>
      </c>
      <c r="R688" s="20" t="s">
        <v>22</v>
      </c>
    </row>
    <row r="689" spans="1:18">
      <c r="A689" s="16">
        <v>395296</v>
      </c>
      <c r="B689" s="16" t="s">
        <v>18</v>
      </c>
      <c r="C689" s="16" t="s">
        <v>31</v>
      </c>
      <c r="D689" s="17" t="s">
        <v>1801</v>
      </c>
      <c r="E689" s="16" t="s">
        <v>1802</v>
      </c>
      <c r="F689" s="16" t="s">
        <v>1803</v>
      </c>
      <c r="G689" s="16" t="s">
        <v>22</v>
      </c>
      <c r="H689" s="18">
        <v>44559</v>
      </c>
      <c r="I689" s="17" t="s">
        <v>34</v>
      </c>
      <c r="J689" s="16" t="s">
        <v>35</v>
      </c>
      <c r="K689" s="16" t="s">
        <v>38</v>
      </c>
      <c r="L689" s="16" t="s">
        <v>118</v>
      </c>
      <c r="M689" s="17" t="s">
        <v>1212</v>
      </c>
      <c r="N689" s="16" t="s">
        <v>28</v>
      </c>
      <c r="O689" s="16" t="s">
        <v>185</v>
      </c>
      <c r="P689" s="17" t="s">
        <v>18</v>
      </c>
      <c r="Q689" s="16" t="s">
        <v>39</v>
      </c>
      <c r="R689" s="21" t="s">
        <v>22</v>
      </c>
    </row>
    <row r="690" spans="1:18">
      <c r="A690" s="10">
        <v>395281</v>
      </c>
      <c r="B690" s="10" t="s">
        <v>18</v>
      </c>
      <c r="C690" s="10" t="s">
        <v>19</v>
      </c>
      <c r="D690" s="11" t="s">
        <v>1804</v>
      </c>
      <c r="E690" s="10" t="s">
        <v>1805</v>
      </c>
      <c r="F690" s="10" t="s">
        <v>1805</v>
      </c>
      <c r="G690" s="10" t="s">
        <v>22</v>
      </c>
      <c r="H690" s="12">
        <v>44559</v>
      </c>
      <c r="I690" s="11" t="s">
        <v>23</v>
      </c>
      <c r="J690" s="10" t="s">
        <v>49</v>
      </c>
      <c r="K690" s="10" t="s">
        <v>50</v>
      </c>
      <c r="L690" s="10" t="s">
        <v>26</v>
      </c>
      <c r="M690" s="11" t="s">
        <v>285</v>
      </c>
      <c r="N690" s="10" t="s">
        <v>28</v>
      </c>
      <c r="O690" s="10" t="s">
        <v>111</v>
      </c>
      <c r="P690" s="11" t="s">
        <v>18</v>
      </c>
      <c r="Q690" s="10" t="s">
        <v>18</v>
      </c>
      <c r="R690" s="20" t="s">
        <v>1806</v>
      </c>
    </row>
    <row r="691" spans="1:18">
      <c r="A691" s="16">
        <v>395283</v>
      </c>
      <c r="B691" s="16" t="s">
        <v>18</v>
      </c>
      <c r="C691" s="16" t="s">
        <v>31</v>
      </c>
      <c r="D691" s="17" t="s">
        <v>1807</v>
      </c>
      <c r="E691" s="16" t="s">
        <v>1808</v>
      </c>
      <c r="F691" s="16" t="s">
        <v>1809</v>
      </c>
      <c r="G691" s="16" t="s">
        <v>22</v>
      </c>
      <c r="H691" s="18">
        <v>44559</v>
      </c>
      <c r="I691" s="17" t="s">
        <v>34</v>
      </c>
      <c r="J691" s="16" t="s">
        <v>24</v>
      </c>
      <c r="K691" s="16" t="s">
        <v>25</v>
      </c>
      <c r="L691" s="16" t="s">
        <v>68</v>
      </c>
      <c r="M691" s="17" t="s">
        <v>60</v>
      </c>
      <c r="N691" s="16" t="s">
        <v>28</v>
      </c>
      <c r="O691" s="16" t="s">
        <v>111</v>
      </c>
      <c r="P691" s="17" t="s">
        <v>18</v>
      </c>
      <c r="Q691" s="16" t="s">
        <v>61</v>
      </c>
      <c r="R691" s="21" t="s">
        <v>22</v>
      </c>
    </row>
    <row r="692" spans="1:18">
      <c r="A692" s="10">
        <v>395284</v>
      </c>
      <c r="B692" s="10" t="s">
        <v>18</v>
      </c>
      <c r="C692" s="10" t="s">
        <v>31</v>
      </c>
      <c r="D692" s="11" t="s">
        <v>1319</v>
      </c>
      <c r="E692" s="10" t="s">
        <v>1320</v>
      </c>
      <c r="F692" s="10" t="s">
        <v>1321</v>
      </c>
      <c r="G692" s="10" t="s">
        <v>22</v>
      </c>
      <c r="H692" s="12">
        <v>44559</v>
      </c>
      <c r="I692" s="11" t="s">
        <v>23</v>
      </c>
      <c r="J692" s="10" t="s">
        <v>42</v>
      </c>
      <c r="K692" s="10" t="s">
        <v>43</v>
      </c>
      <c r="L692" s="10" t="s">
        <v>82</v>
      </c>
      <c r="M692" s="11" t="s">
        <v>119</v>
      </c>
      <c r="N692" s="10" t="s">
        <v>28</v>
      </c>
      <c r="O692" s="10" t="s">
        <v>111</v>
      </c>
      <c r="P692" s="11" t="s">
        <v>18</v>
      </c>
      <c r="Q692" s="10" t="s">
        <v>18</v>
      </c>
      <c r="R692" s="20" t="s">
        <v>22</v>
      </c>
    </row>
    <row r="693" spans="1:18">
      <c r="A693" s="16">
        <v>395285</v>
      </c>
      <c r="B693" s="16" t="s">
        <v>18</v>
      </c>
      <c r="C693" s="16" t="s">
        <v>31</v>
      </c>
      <c r="D693" s="17" t="s">
        <v>798</v>
      </c>
      <c r="E693" s="16" t="s">
        <v>22</v>
      </c>
      <c r="F693" s="16" t="s">
        <v>799</v>
      </c>
      <c r="G693" s="16" t="s">
        <v>22</v>
      </c>
      <c r="H693" s="18">
        <v>44559</v>
      </c>
      <c r="I693" s="17" t="s">
        <v>23</v>
      </c>
      <c r="J693" s="16" t="s">
        <v>49</v>
      </c>
      <c r="K693" s="16" t="s">
        <v>50</v>
      </c>
      <c r="L693" s="16" t="s">
        <v>36</v>
      </c>
      <c r="M693" s="17" t="s">
        <v>27</v>
      </c>
      <c r="N693" s="16" t="s">
        <v>28</v>
      </c>
      <c r="O693" s="16" t="s">
        <v>111</v>
      </c>
      <c r="P693" s="17" t="s">
        <v>18</v>
      </c>
      <c r="Q693" s="16" t="s">
        <v>18</v>
      </c>
      <c r="R693" s="21" t="s">
        <v>22</v>
      </c>
    </row>
    <row r="694" spans="1:18">
      <c r="A694" s="10">
        <v>395287</v>
      </c>
      <c r="B694" s="10" t="s">
        <v>18</v>
      </c>
      <c r="C694" s="10" t="s">
        <v>31</v>
      </c>
      <c r="D694" s="11" t="s">
        <v>1810</v>
      </c>
      <c r="E694" s="10" t="s">
        <v>22</v>
      </c>
      <c r="F694" s="10" t="s">
        <v>1811</v>
      </c>
      <c r="G694" s="10" t="s">
        <v>22</v>
      </c>
      <c r="H694" s="12">
        <v>44559</v>
      </c>
      <c r="I694" s="11" t="s">
        <v>23</v>
      </c>
      <c r="J694" s="10" t="s">
        <v>24</v>
      </c>
      <c r="K694" s="10" t="s">
        <v>25</v>
      </c>
      <c r="L694" s="10" t="s">
        <v>118</v>
      </c>
      <c r="M694" s="11" t="s">
        <v>411</v>
      </c>
      <c r="N694" s="10" t="s">
        <v>28</v>
      </c>
      <c r="O694" s="10" t="s">
        <v>111</v>
      </c>
      <c r="P694" s="11" t="s">
        <v>18</v>
      </c>
      <c r="Q694" s="10" t="s">
        <v>18</v>
      </c>
      <c r="R694" s="20" t="s">
        <v>22</v>
      </c>
    </row>
    <row r="695" spans="1:18">
      <c r="A695" s="16">
        <v>395288</v>
      </c>
      <c r="B695" s="16" t="s">
        <v>18</v>
      </c>
      <c r="C695" s="16" t="s">
        <v>31</v>
      </c>
      <c r="D695" s="17" t="s">
        <v>1812</v>
      </c>
      <c r="E695" s="16" t="s">
        <v>22</v>
      </c>
      <c r="F695" s="16" t="s">
        <v>1813</v>
      </c>
      <c r="G695" s="16" t="s">
        <v>22</v>
      </c>
      <c r="H695" s="18">
        <v>44559</v>
      </c>
      <c r="I695" s="17" t="s">
        <v>23</v>
      </c>
      <c r="J695" s="16" t="s">
        <v>42</v>
      </c>
      <c r="K695" s="16" t="s">
        <v>43</v>
      </c>
      <c r="L695" s="16" t="s">
        <v>68</v>
      </c>
      <c r="M695" s="17" t="s">
        <v>119</v>
      </c>
      <c r="N695" s="16" t="s">
        <v>28</v>
      </c>
      <c r="O695" s="16" t="s">
        <v>111</v>
      </c>
      <c r="P695" s="17" t="s">
        <v>18</v>
      </c>
      <c r="Q695" s="16" t="s">
        <v>18</v>
      </c>
      <c r="R695" s="21" t="s">
        <v>22</v>
      </c>
    </row>
    <row r="696" spans="1:18">
      <c r="A696" s="10">
        <v>395290</v>
      </c>
      <c r="B696" s="10" t="s">
        <v>18</v>
      </c>
      <c r="C696" s="10" t="s">
        <v>31</v>
      </c>
      <c r="D696" s="11" t="s">
        <v>1814</v>
      </c>
      <c r="E696" s="10" t="s">
        <v>1815</v>
      </c>
      <c r="F696" s="10" t="s">
        <v>1816</v>
      </c>
      <c r="G696" s="10" t="s">
        <v>22</v>
      </c>
      <c r="H696" s="12">
        <v>44559</v>
      </c>
      <c r="I696" s="11" t="s">
        <v>34</v>
      </c>
      <c r="J696" s="10" t="s">
        <v>24</v>
      </c>
      <c r="K696" s="10" t="s">
        <v>25</v>
      </c>
      <c r="L696" s="10" t="s">
        <v>68</v>
      </c>
      <c r="M696" s="11" t="s">
        <v>83</v>
      </c>
      <c r="N696" s="10" t="s">
        <v>28</v>
      </c>
      <c r="O696" s="10" t="s">
        <v>111</v>
      </c>
      <c r="P696" s="11" t="s">
        <v>18</v>
      </c>
      <c r="Q696" s="10" t="s">
        <v>18</v>
      </c>
      <c r="R696" s="20" t="s">
        <v>22</v>
      </c>
    </row>
    <row r="697" spans="1:18">
      <c r="A697" s="16">
        <v>395292</v>
      </c>
      <c r="B697" s="16" t="s">
        <v>18</v>
      </c>
      <c r="C697" s="16" t="s">
        <v>93</v>
      </c>
      <c r="D697" s="17" t="s">
        <v>1817</v>
      </c>
      <c r="E697" s="16" t="s">
        <v>22</v>
      </c>
      <c r="F697" s="16" t="s">
        <v>1818</v>
      </c>
      <c r="G697" s="16" t="s">
        <v>22</v>
      </c>
      <c r="H697" s="18">
        <v>44559</v>
      </c>
      <c r="I697" s="17" t="s">
        <v>23</v>
      </c>
      <c r="J697" s="16" t="s">
        <v>49</v>
      </c>
      <c r="K697" s="16" t="s">
        <v>50</v>
      </c>
      <c r="L697" s="16" t="s">
        <v>96</v>
      </c>
      <c r="M697" s="17" t="s">
        <v>131</v>
      </c>
      <c r="N697" s="16" t="s">
        <v>28</v>
      </c>
      <c r="O697" s="16" t="s">
        <v>111</v>
      </c>
      <c r="P697" s="17" t="s">
        <v>18</v>
      </c>
      <c r="Q697" s="16" t="s">
        <v>18</v>
      </c>
      <c r="R697" s="21" t="s">
        <v>18</v>
      </c>
    </row>
    <row r="698" spans="1:18">
      <c r="A698" s="10">
        <v>395293</v>
      </c>
      <c r="B698" s="10" t="s">
        <v>18</v>
      </c>
      <c r="C698" s="10" t="s">
        <v>31</v>
      </c>
      <c r="D698" s="11" t="s">
        <v>1819</v>
      </c>
      <c r="E698" s="10" t="s">
        <v>1820</v>
      </c>
      <c r="F698" s="10" t="s">
        <v>22</v>
      </c>
      <c r="G698" s="10" t="s">
        <v>22</v>
      </c>
      <c r="H698" s="12">
        <v>44559</v>
      </c>
      <c r="I698" s="11" t="s">
        <v>23</v>
      </c>
      <c r="J698" s="10" t="s">
        <v>49</v>
      </c>
      <c r="K698" s="10" t="s">
        <v>50</v>
      </c>
      <c r="L698" s="10" t="s">
        <v>82</v>
      </c>
      <c r="M698" s="11" t="s">
        <v>253</v>
      </c>
      <c r="N698" s="10" t="s">
        <v>28</v>
      </c>
      <c r="O698" s="10" t="s">
        <v>111</v>
      </c>
      <c r="P698" s="11" t="s">
        <v>18</v>
      </c>
      <c r="Q698" s="10" t="s">
        <v>18</v>
      </c>
      <c r="R698" s="20" t="s">
        <v>1821</v>
      </c>
    </row>
    <row r="699" spans="1:18">
      <c r="A699" s="16">
        <v>395295</v>
      </c>
      <c r="B699" s="16" t="s">
        <v>18</v>
      </c>
      <c r="C699" s="16" t="s">
        <v>31</v>
      </c>
      <c r="D699" s="17" t="s">
        <v>1822</v>
      </c>
      <c r="E699" s="16" t="s">
        <v>1823</v>
      </c>
      <c r="F699" s="16" t="s">
        <v>22</v>
      </c>
      <c r="G699" s="16" t="s">
        <v>22</v>
      </c>
      <c r="H699" s="18">
        <v>44559</v>
      </c>
      <c r="I699" s="17" t="s">
        <v>23</v>
      </c>
      <c r="J699" s="16" t="s">
        <v>49</v>
      </c>
      <c r="K699" s="16" t="s">
        <v>50</v>
      </c>
      <c r="L699" s="16" t="s">
        <v>68</v>
      </c>
      <c r="M699" s="17" t="s">
        <v>119</v>
      </c>
      <c r="N699" s="16" t="s">
        <v>28</v>
      </c>
      <c r="O699" s="16" t="s">
        <v>111</v>
      </c>
      <c r="P699" s="17" t="s">
        <v>18</v>
      </c>
      <c r="Q699" s="16" t="s">
        <v>18</v>
      </c>
      <c r="R699" s="21" t="s">
        <v>22</v>
      </c>
    </row>
    <row r="700" spans="1:18">
      <c r="A700" s="10">
        <v>395297</v>
      </c>
      <c r="B700" s="10" t="s">
        <v>18</v>
      </c>
      <c r="C700" s="10" t="s">
        <v>31</v>
      </c>
      <c r="D700" s="11" t="s">
        <v>1824</v>
      </c>
      <c r="E700" s="10" t="s">
        <v>1825</v>
      </c>
      <c r="F700" s="10" t="s">
        <v>1826</v>
      </c>
      <c r="G700" s="10" t="s">
        <v>22</v>
      </c>
      <c r="H700" s="12">
        <v>44559</v>
      </c>
      <c r="I700" s="11" t="s">
        <v>34</v>
      </c>
      <c r="J700" s="10" t="s">
        <v>24</v>
      </c>
      <c r="K700" s="10" t="s">
        <v>25</v>
      </c>
      <c r="L700" s="10" t="s">
        <v>36</v>
      </c>
      <c r="M700" s="11" t="s">
        <v>79</v>
      </c>
      <c r="N700" s="10" t="s">
        <v>28</v>
      </c>
      <c r="O700" s="10" t="s">
        <v>111</v>
      </c>
      <c r="P700" s="11" t="s">
        <v>18</v>
      </c>
      <c r="Q700" s="10" t="s">
        <v>18</v>
      </c>
      <c r="R700" s="20" t="s">
        <v>22</v>
      </c>
    </row>
    <row r="701" spans="1:18">
      <c r="A701" s="16">
        <v>395270</v>
      </c>
      <c r="B701" s="16" t="s">
        <v>18</v>
      </c>
      <c r="C701" s="16" t="s">
        <v>93</v>
      </c>
      <c r="D701" s="17" t="s">
        <v>1827</v>
      </c>
      <c r="E701" s="16" t="s">
        <v>22</v>
      </c>
      <c r="F701" s="16" t="s">
        <v>1828</v>
      </c>
      <c r="G701" s="16" t="s">
        <v>22</v>
      </c>
      <c r="H701" s="18">
        <v>44559</v>
      </c>
      <c r="I701" s="17" t="s">
        <v>34</v>
      </c>
      <c r="J701" s="16" t="s">
        <v>42</v>
      </c>
      <c r="K701" s="16" t="s">
        <v>43</v>
      </c>
      <c r="L701" s="16" t="s">
        <v>96</v>
      </c>
      <c r="M701" s="17" t="s">
        <v>1311</v>
      </c>
      <c r="N701" s="16" t="s">
        <v>28</v>
      </c>
      <c r="O701" s="16" t="s">
        <v>111</v>
      </c>
      <c r="P701" s="17" t="s">
        <v>18</v>
      </c>
      <c r="Q701" s="16" t="s">
        <v>18</v>
      </c>
      <c r="R701" s="21" t="s">
        <v>18</v>
      </c>
    </row>
    <row r="702" spans="1:18">
      <c r="A702" s="10">
        <v>395272</v>
      </c>
      <c r="B702" s="10" t="s">
        <v>18</v>
      </c>
      <c r="C702" s="10" t="s">
        <v>19</v>
      </c>
      <c r="D702" s="11" t="s">
        <v>1829</v>
      </c>
      <c r="E702" s="10" t="s">
        <v>1830</v>
      </c>
      <c r="F702" s="10" t="s">
        <v>1830</v>
      </c>
      <c r="G702" s="10" t="s">
        <v>22</v>
      </c>
      <c r="H702" s="12">
        <v>44559</v>
      </c>
      <c r="I702" s="11" t="s">
        <v>23</v>
      </c>
      <c r="J702" s="10" t="s">
        <v>49</v>
      </c>
      <c r="K702" s="10" t="s">
        <v>50</v>
      </c>
      <c r="L702" s="10" t="s">
        <v>26</v>
      </c>
      <c r="M702" s="11" t="s">
        <v>27</v>
      </c>
      <c r="N702" s="10" t="s">
        <v>28</v>
      </c>
      <c r="O702" s="10" t="s">
        <v>111</v>
      </c>
      <c r="P702" s="11" t="s">
        <v>18</v>
      </c>
      <c r="Q702" s="10" t="s">
        <v>18</v>
      </c>
      <c r="R702" s="20" t="s">
        <v>1831</v>
      </c>
    </row>
    <row r="703" spans="1:18">
      <c r="A703" s="16">
        <v>395275</v>
      </c>
      <c r="B703" s="16" t="s">
        <v>18</v>
      </c>
      <c r="C703" s="16" t="s">
        <v>31</v>
      </c>
      <c r="D703" s="17" t="s">
        <v>1832</v>
      </c>
      <c r="E703" s="16" t="s">
        <v>22</v>
      </c>
      <c r="F703" s="16" t="s">
        <v>1833</v>
      </c>
      <c r="G703" s="16" t="s">
        <v>22</v>
      </c>
      <c r="H703" s="18">
        <v>44559</v>
      </c>
      <c r="I703" s="17" t="s">
        <v>23</v>
      </c>
      <c r="J703" s="16" t="s">
        <v>49</v>
      </c>
      <c r="K703" s="16" t="s">
        <v>50</v>
      </c>
      <c r="L703" s="16" t="s">
        <v>118</v>
      </c>
      <c r="M703" s="17" t="s">
        <v>45</v>
      </c>
      <c r="N703" s="16" t="s">
        <v>28</v>
      </c>
      <c r="O703" s="16" t="s">
        <v>111</v>
      </c>
      <c r="P703" s="17" t="s">
        <v>18</v>
      </c>
      <c r="Q703" s="16" t="s">
        <v>18</v>
      </c>
      <c r="R703" s="21" t="s">
        <v>22</v>
      </c>
    </row>
    <row r="704" spans="1:18">
      <c r="A704" s="10">
        <v>395278</v>
      </c>
      <c r="B704" s="10" t="s">
        <v>18</v>
      </c>
      <c r="C704" s="10" t="s">
        <v>31</v>
      </c>
      <c r="D704" s="11" t="s">
        <v>1824</v>
      </c>
      <c r="E704" s="10" t="s">
        <v>1825</v>
      </c>
      <c r="F704" s="10" t="s">
        <v>1826</v>
      </c>
      <c r="G704" s="10" t="s">
        <v>22</v>
      </c>
      <c r="H704" s="12">
        <v>44559</v>
      </c>
      <c r="I704" s="11" t="s">
        <v>23</v>
      </c>
      <c r="J704" s="10" t="s">
        <v>24</v>
      </c>
      <c r="K704" s="10" t="s">
        <v>25</v>
      </c>
      <c r="L704" s="10" t="s">
        <v>36</v>
      </c>
      <c r="M704" s="11" t="s">
        <v>210</v>
      </c>
      <c r="N704" s="10" t="s">
        <v>28</v>
      </c>
      <c r="O704" s="10" t="s">
        <v>111</v>
      </c>
      <c r="P704" s="11" t="s">
        <v>18</v>
      </c>
      <c r="Q704" s="10" t="s">
        <v>18</v>
      </c>
      <c r="R704" s="20" t="s">
        <v>22</v>
      </c>
    </row>
    <row r="705" spans="1:18">
      <c r="A705" s="16">
        <v>395279</v>
      </c>
      <c r="B705" s="16" t="s">
        <v>18</v>
      </c>
      <c r="C705" s="16" t="s">
        <v>31</v>
      </c>
      <c r="D705" s="17" t="s">
        <v>1834</v>
      </c>
      <c r="E705" s="16" t="s">
        <v>1835</v>
      </c>
      <c r="F705" s="16" t="s">
        <v>1836</v>
      </c>
      <c r="G705" s="16" t="s">
        <v>22</v>
      </c>
      <c r="H705" s="18">
        <v>44559</v>
      </c>
      <c r="I705" s="17" t="s">
        <v>23</v>
      </c>
      <c r="J705" s="16" t="s">
        <v>410</v>
      </c>
      <c r="K705" s="16" t="s">
        <v>38</v>
      </c>
      <c r="L705" s="16" t="s">
        <v>44</v>
      </c>
      <c r="M705" s="17" t="s">
        <v>411</v>
      </c>
      <c r="N705" s="16" t="s">
        <v>28</v>
      </c>
      <c r="O705" s="16" t="s">
        <v>111</v>
      </c>
      <c r="P705" s="17" t="s">
        <v>18</v>
      </c>
      <c r="Q705" s="16" t="s">
        <v>18</v>
      </c>
      <c r="R705" s="21" t="s">
        <v>22</v>
      </c>
    </row>
    <row r="706" spans="1:18">
      <c r="A706" s="10">
        <v>395273</v>
      </c>
      <c r="B706" s="10" t="s">
        <v>18</v>
      </c>
      <c r="C706" s="10" t="s">
        <v>19</v>
      </c>
      <c r="D706" s="11" t="s">
        <v>1837</v>
      </c>
      <c r="E706" s="10" t="s">
        <v>1838</v>
      </c>
      <c r="F706" s="10" t="s">
        <v>1838</v>
      </c>
      <c r="G706" s="10" t="s">
        <v>22</v>
      </c>
      <c r="H706" s="12">
        <v>44559</v>
      </c>
      <c r="I706" s="11" t="s">
        <v>34</v>
      </c>
      <c r="J706" s="10" t="s">
        <v>24</v>
      </c>
      <c r="K706" s="10" t="s">
        <v>25</v>
      </c>
      <c r="L706" s="10" t="s">
        <v>110</v>
      </c>
      <c r="M706" s="11" t="s">
        <v>83</v>
      </c>
      <c r="N706" s="10" t="s">
        <v>28</v>
      </c>
      <c r="O706" s="10" t="s">
        <v>29</v>
      </c>
      <c r="P706" s="11" t="s">
        <v>18</v>
      </c>
      <c r="Q706" s="10" t="s">
        <v>18</v>
      </c>
      <c r="R706" s="20" t="s">
        <v>1839</v>
      </c>
    </row>
    <row r="707" spans="1:18">
      <c r="A707" s="16">
        <v>395274</v>
      </c>
      <c r="B707" s="16" t="s">
        <v>18</v>
      </c>
      <c r="C707" s="16" t="s">
        <v>31</v>
      </c>
      <c r="D707" s="17" t="s">
        <v>1840</v>
      </c>
      <c r="E707" s="16" t="s">
        <v>1841</v>
      </c>
      <c r="F707" s="16" t="s">
        <v>1842</v>
      </c>
      <c r="G707" s="16" t="s">
        <v>22</v>
      </c>
      <c r="H707" s="18">
        <v>44559</v>
      </c>
      <c r="I707" s="17" t="s">
        <v>34</v>
      </c>
      <c r="J707" s="16" t="s">
        <v>49</v>
      </c>
      <c r="K707" s="16" t="s">
        <v>1346</v>
      </c>
      <c r="L707" s="16" t="s">
        <v>36</v>
      </c>
      <c r="M707" s="17" t="s">
        <v>79</v>
      </c>
      <c r="N707" s="16" t="s">
        <v>28</v>
      </c>
      <c r="O707" s="16" t="s">
        <v>29</v>
      </c>
      <c r="P707" s="17" t="s">
        <v>18</v>
      </c>
      <c r="Q707" s="16" t="s">
        <v>18</v>
      </c>
      <c r="R707" s="21" t="s">
        <v>22</v>
      </c>
    </row>
    <row r="708" spans="1:18">
      <c r="A708" s="10">
        <v>395280</v>
      </c>
      <c r="B708" s="10" t="s">
        <v>18</v>
      </c>
      <c r="C708" s="10" t="s">
        <v>93</v>
      </c>
      <c r="D708" s="11" t="s">
        <v>300</v>
      </c>
      <c r="E708" s="10" t="s">
        <v>22</v>
      </c>
      <c r="F708" s="10" t="s">
        <v>301</v>
      </c>
      <c r="G708" s="10" t="s">
        <v>1843</v>
      </c>
      <c r="H708" s="12">
        <v>44559</v>
      </c>
      <c r="I708" s="11" t="s">
        <v>54</v>
      </c>
      <c r="J708" s="10" t="s">
        <v>49</v>
      </c>
      <c r="K708" s="10" t="s">
        <v>50</v>
      </c>
      <c r="L708" s="10" t="s">
        <v>96</v>
      </c>
      <c r="M708" s="11" t="s">
        <v>56</v>
      </c>
      <c r="N708" s="10" t="s">
        <v>28</v>
      </c>
      <c r="O708" s="10" t="s">
        <v>29</v>
      </c>
      <c r="P708" s="11" t="s">
        <v>18</v>
      </c>
      <c r="Q708" s="10" t="s">
        <v>18</v>
      </c>
      <c r="R708" s="20" t="s">
        <v>1844</v>
      </c>
    </row>
    <row r="709" spans="1:18">
      <c r="A709" s="16">
        <v>395286</v>
      </c>
      <c r="B709" s="16" t="s">
        <v>18</v>
      </c>
      <c r="C709" s="16" t="s">
        <v>31</v>
      </c>
      <c r="D709" s="17" t="s">
        <v>1845</v>
      </c>
      <c r="E709" s="16" t="s">
        <v>1846</v>
      </c>
      <c r="F709" s="16" t="s">
        <v>1847</v>
      </c>
      <c r="G709" s="16" t="s">
        <v>22</v>
      </c>
      <c r="H709" s="18">
        <v>44559</v>
      </c>
      <c r="I709" s="17" t="s">
        <v>23</v>
      </c>
      <c r="J709" s="16" t="s">
        <v>49</v>
      </c>
      <c r="K709" s="16" t="s">
        <v>50</v>
      </c>
      <c r="L709" s="16" t="s">
        <v>36</v>
      </c>
      <c r="M709" s="17" t="s">
        <v>27</v>
      </c>
      <c r="N709" s="16" t="s">
        <v>28</v>
      </c>
      <c r="O709" s="16" t="s">
        <v>29</v>
      </c>
      <c r="P709" s="17" t="s">
        <v>18</v>
      </c>
      <c r="Q709" s="16" t="s">
        <v>18</v>
      </c>
      <c r="R709" s="21" t="s">
        <v>22</v>
      </c>
    </row>
    <row r="710" spans="1:18">
      <c r="A710" s="10">
        <v>395289</v>
      </c>
      <c r="B710" s="10" t="s">
        <v>18</v>
      </c>
      <c r="C710" s="10" t="s">
        <v>31</v>
      </c>
      <c r="D710" s="11" t="s">
        <v>658</v>
      </c>
      <c r="E710" s="10" t="s">
        <v>659</v>
      </c>
      <c r="F710" s="10" t="s">
        <v>660</v>
      </c>
      <c r="G710" s="10" t="s">
        <v>22</v>
      </c>
      <c r="H710" s="12">
        <v>44559</v>
      </c>
      <c r="I710" s="11" t="s">
        <v>23</v>
      </c>
      <c r="J710" s="10" t="s">
        <v>49</v>
      </c>
      <c r="K710" s="10" t="s">
        <v>50</v>
      </c>
      <c r="L710" s="10" t="s">
        <v>92</v>
      </c>
      <c r="M710" s="11" t="s">
        <v>285</v>
      </c>
      <c r="N710" s="10" t="s">
        <v>28</v>
      </c>
      <c r="O710" s="10" t="s">
        <v>29</v>
      </c>
      <c r="P710" s="11" t="s">
        <v>18</v>
      </c>
      <c r="Q710" s="10" t="s">
        <v>18</v>
      </c>
      <c r="R710" s="20" t="s">
        <v>22</v>
      </c>
    </row>
    <row r="711" spans="1:18">
      <c r="A711" s="16">
        <v>395294</v>
      </c>
      <c r="B711" s="16" t="s">
        <v>18</v>
      </c>
      <c r="C711" s="16" t="s">
        <v>31</v>
      </c>
      <c r="D711" s="17" t="s">
        <v>1848</v>
      </c>
      <c r="E711" s="16" t="s">
        <v>1849</v>
      </c>
      <c r="F711" s="16" t="s">
        <v>1850</v>
      </c>
      <c r="G711" s="16" t="s">
        <v>22</v>
      </c>
      <c r="H711" s="18">
        <v>44559</v>
      </c>
      <c r="I711" s="17" t="s">
        <v>23</v>
      </c>
      <c r="J711" s="16" t="s">
        <v>49</v>
      </c>
      <c r="K711" s="16" t="s">
        <v>50</v>
      </c>
      <c r="L711" s="16" t="s">
        <v>36</v>
      </c>
      <c r="M711" s="17" t="s">
        <v>27</v>
      </c>
      <c r="N711" s="16" t="s">
        <v>28</v>
      </c>
      <c r="O711" s="16" t="s">
        <v>29</v>
      </c>
      <c r="P711" s="17" t="s">
        <v>18</v>
      </c>
      <c r="Q711" s="16" t="s">
        <v>18</v>
      </c>
      <c r="R711" s="21" t="s">
        <v>22</v>
      </c>
    </row>
    <row r="712" spans="1:18">
      <c r="A712" s="10">
        <v>395299</v>
      </c>
      <c r="B712" s="10" t="s">
        <v>18</v>
      </c>
      <c r="C712" s="10" t="s">
        <v>31</v>
      </c>
      <c r="D712" s="11" t="s">
        <v>1851</v>
      </c>
      <c r="E712" s="10" t="s">
        <v>22</v>
      </c>
      <c r="F712" s="10" t="s">
        <v>1852</v>
      </c>
      <c r="G712" s="10" t="s">
        <v>22</v>
      </c>
      <c r="H712" s="12">
        <v>44560</v>
      </c>
      <c r="I712" s="11" t="s">
        <v>34</v>
      </c>
      <c r="J712" s="10" t="s">
        <v>35</v>
      </c>
      <c r="K712" s="10" t="s">
        <v>38</v>
      </c>
      <c r="L712" s="10" t="s">
        <v>36</v>
      </c>
      <c r="M712" s="11" t="s">
        <v>37</v>
      </c>
      <c r="N712" s="10" t="s">
        <v>28</v>
      </c>
      <c r="O712" s="10" t="s">
        <v>38</v>
      </c>
      <c r="P712" s="11" t="s">
        <v>18</v>
      </c>
      <c r="Q712" s="10" t="s">
        <v>39</v>
      </c>
      <c r="R712" s="20" t="s">
        <v>22</v>
      </c>
    </row>
    <row r="713" spans="1:18">
      <c r="A713" s="16">
        <v>395306</v>
      </c>
      <c r="B713" s="16" t="s">
        <v>18</v>
      </c>
      <c r="C713" s="16" t="s">
        <v>31</v>
      </c>
      <c r="D713" s="17" t="s">
        <v>1853</v>
      </c>
      <c r="E713" s="16" t="s">
        <v>1854</v>
      </c>
      <c r="F713" s="16" t="s">
        <v>1855</v>
      </c>
      <c r="G713" s="16" t="s">
        <v>22</v>
      </c>
      <c r="H713" s="18">
        <v>44560</v>
      </c>
      <c r="I713" s="17" t="s">
        <v>34</v>
      </c>
      <c r="J713" s="16" t="s">
        <v>24</v>
      </c>
      <c r="K713" s="16" t="s">
        <v>25</v>
      </c>
      <c r="L713" s="16" t="s">
        <v>82</v>
      </c>
      <c r="M713" s="17" t="s">
        <v>79</v>
      </c>
      <c r="N713" s="16" t="s">
        <v>28</v>
      </c>
      <c r="O713" s="16" t="s">
        <v>29</v>
      </c>
      <c r="P713" s="17" t="s">
        <v>18</v>
      </c>
      <c r="Q713" s="16" t="s">
        <v>18</v>
      </c>
      <c r="R713" s="21" t="s">
        <v>22</v>
      </c>
    </row>
    <row r="714" spans="1:18">
      <c r="A714" s="10">
        <v>395310</v>
      </c>
      <c r="B714" s="10" t="s">
        <v>18</v>
      </c>
      <c r="C714" s="10" t="s">
        <v>31</v>
      </c>
      <c r="D714" s="11" t="s">
        <v>1856</v>
      </c>
      <c r="E714" s="10" t="s">
        <v>22</v>
      </c>
      <c r="F714" s="10" t="s">
        <v>1857</v>
      </c>
      <c r="G714" s="10" t="s">
        <v>22</v>
      </c>
      <c r="H714" s="12">
        <v>44560</v>
      </c>
      <c r="I714" s="11" t="s">
        <v>23</v>
      </c>
      <c r="J714" s="10" t="s">
        <v>24</v>
      </c>
      <c r="K714" s="10" t="s">
        <v>25</v>
      </c>
      <c r="L714" s="10" t="s">
        <v>92</v>
      </c>
      <c r="M714" s="11" t="s">
        <v>69</v>
      </c>
      <c r="N714" s="10" t="s">
        <v>28</v>
      </c>
      <c r="O714" s="10" t="s">
        <v>29</v>
      </c>
      <c r="P714" s="11" t="s">
        <v>18</v>
      </c>
      <c r="Q714" s="10" t="s">
        <v>18</v>
      </c>
      <c r="R714" s="20" t="s">
        <v>22</v>
      </c>
    </row>
    <row r="715" spans="1:18">
      <c r="A715" s="16">
        <v>395301</v>
      </c>
      <c r="B715" s="16" t="s">
        <v>18</v>
      </c>
      <c r="C715" s="16" t="s">
        <v>93</v>
      </c>
      <c r="D715" s="17" t="s">
        <v>1858</v>
      </c>
      <c r="E715" s="16" t="s">
        <v>22</v>
      </c>
      <c r="F715" s="16" t="s">
        <v>1859</v>
      </c>
      <c r="G715" s="16" t="s">
        <v>22</v>
      </c>
      <c r="H715" s="18">
        <v>44560</v>
      </c>
      <c r="I715" s="17" t="s">
        <v>23</v>
      </c>
      <c r="J715" s="16" t="s">
        <v>24</v>
      </c>
      <c r="K715" s="16" t="s">
        <v>25</v>
      </c>
      <c r="L715" s="16" t="s">
        <v>96</v>
      </c>
      <c r="M715" s="17" t="s">
        <v>652</v>
      </c>
      <c r="N715" s="16" t="s">
        <v>28</v>
      </c>
      <c r="O715" s="16" t="s">
        <v>111</v>
      </c>
      <c r="P715" s="17" t="s">
        <v>18</v>
      </c>
      <c r="Q715" s="16" t="s">
        <v>18</v>
      </c>
      <c r="R715" s="21" t="s">
        <v>22</v>
      </c>
    </row>
    <row r="716" spans="1:18">
      <c r="A716" s="10">
        <v>395303</v>
      </c>
      <c r="B716" s="10" t="s">
        <v>18</v>
      </c>
      <c r="C716" s="10" t="s">
        <v>31</v>
      </c>
      <c r="D716" s="11" t="s">
        <v>1860</v>
      </c>
      <c r="E716" s="10" t="s">
        <v>1861</v>
      </c>
      <c r="F716" s="10" t="s">
        <v>1862</v>
      </c>
      <c r="G716" s="10" t="s">
        <v>22</v>
      </c>
      <c r="H716" s="12">
        <v>44560</v>
      </c>
      <c r="I716" s="11" t="s">
        <v>23</v>
      </c>
      <c r="J716" s="10" t="s">
        <v>49</v>
      </c>
      <c r="K716" s="10" t="s">
        <v>50</v>
      </c>
      <c r="L716" s="10" t="s">
        <v>26</v>
      </c>
      <c r="M716" s="11" t="s">
        <v>119</v>
      </c>
      <c r="N716" s="10" t="s">
        <v>28</v>
      </c>
      <c r="O716" s="10" t="s">
        <v>111</v>
      </c>
      <c r="P716" s="11" t="s">
        <v>18</v>
      </c>
      <c r="Q716" s="10" t="s">
        <v>18</v>
      </c>
      <c r="R716" s="20" t="s">
        <v>22</v>
      </c>
    </row>
    <row r="717" spans="1:18">
      <c r="A717" s="16">
        <v>395304</v>
      </c>
      <c r="B717" s="16" t="s">
        <v>18</v>
      </c>
      <c r="C717" s="16" t="s">
        <v>19</v>
      </c>
      <c r="D717" s="17" t="s">
        <v>1863</v>
      </c>
      <c r="E717" s="16" t="s">
        <v>1864</v>
      </c>
      <c r="F717" s="16" t="s">
        <v>1864</v>
      </c>
      <c r="G717" s="16" t="s">
        <v>22</v>
      </c>
      <c r="H717" s="18">
        <v>44560</v>
      </c>
      <c r="I717" s="17" t="s">
        <v>23</v>
      </c>
      <c r="J717" s="16" t="s">
        <v>42</v>
      </c>
      <c r="K717" s="16" t="s">
        <v>43</v>
      </c>
      <c r="L717" s="16" t="s">
        <v>26</v>
      </c>
      <c r="M717" s="17" t="s">
        <v>119</v>
      </c>
      <c r="N717" s="16" t="s">
        <v>28</v>
      </c>
      <c r="O717" s="16" t="s">
        <v>111</v>
      </c>
      <c r="P717" s="17" t="s">
        <v>18</v>
      </c>
      <c r="Q717" s="16" t="s">
        <v>18</v>
      </c>
      <c r="R717" s="21" t="s">
        <v>1865</v>
      </c>
    </row>
    <row r="718" spans="1:18">
      <c r="A718" s="10">
        <v>395308</v>
      </c>
      <c r="B718" s="10" t="s">
        <v>18</v>
      </c>
      <c r="C718" s="10" t="s">
        <v>31</v>
      </c>
      <c r="D718" s="11" t="s">
        <v>1866</v>
      </c>
      <c r="E718" s="10" t="s">
        <v>1867</v>
      </c>
      <c r="F718" s="10" t="s">
        <v>1868</v>
      </c>
      <c r="G718" s="10" t="s">
        <v>22</v>
      </c>
      <c r="H718" s="12">
        <v>44560</v>
      </c>
      <c r="I718" s="11" t="s">
        <v>23</v>
      </c>
      <c r="J718" s="10" t="s">
        <v>49</v>
      </c>
      <c r="K718" s="10" t="s">
        <v>50</v>
      </c>
      <c r="L718" s="10" t="s">
        <v>92</v>
      </c>
      <c r="M718" s="11" t="s">
        <v>285</v>
      </c>
      <c r="N718" s="10" t="s">
        <v>28</v>
      </c>
      <c r="O718" s="10" t="s">
        <v>111</v>
      </c>
      <c r="P718" s="11" t="s">
        <v>18</v>
      </c>
      <c r="Q718" s="10" t="s">
        <v>18</v>
      </c>
      <c r="R718" s="20" t="s">
        <v>22</v>
      </c>
    </row>
    <row r="719" spans="1:18">
      <c r="A719" s="16">
        <v>395309</v>
      </c>
      <c r="B719" s="16" t="s">
        <v>18</v>
      </c>
      <c r="C719" s="16" t="s">
        <v>31</v>
      </c>
      <c r="D719" s="17" t="s">
        <v>646</v>
      </c>
      <c r="E719" s="16" t="s">
        <v>22</v>
      </c>
      <c r="F719" s="16" t="s">
        <v>647</v>
      </c>
      <c r="G719" s="16" t="s">
        <v>22</v>
      </c>
      <c r="H719" s="18">
        <v>44560</v>
      </c>
      <c r="I719" s="17" t="s">
        <v>34</v>
      </c>
      <c r="J719" s="16" t="s">
        <v>42</v>
      </c>
      <c r="K719" s="16" t="s">
        <v>43</v>
      </c>
      <c r="L719" s="16" t="s">
        <v>36</v>
      </c>
      <c r="M719" s="17" t="s">
        <v>83</v>
      </c>
      <c r="N719" s="16" t="s">
        <v>28</v>
      </c>
      <c r="O719" s="16" t="s">
        <v>111</v>
      </c>
      <c r="P719" s="17" t="s">
        <v>18</v>
      </c>
      <c r="Q719" s="16" t="s">
        <v>18</v>
      </c>
      <c r="R719" s="21" t="s">
        <v>22</v>
      </c>
    </row>
    <row r="720" spans="1:18">
      <c r="A720" s="10">
        <v>395300</v>
      </c>
      <c r="B720" s="10" t="s">
        <v>18</v>
      </c>
      <c r="C720" s="10" t="s">
        <v>31</v>
      </c>
      <c r="D720" s="11" t="s">
        <v>1869</v>
      </c>
      <c r="E720" s="10" t="s">
        <v>1870</v>
      </c>
      <c r="F720" s="10" t="s">
        <v>1871</v>
      </c>
      <c r="G720" s="10" t="s">
        <v>22</v>
      </c>
      <c r="H720" s="12">
        <v>44560</v>
      </c>
      <c r="I720" s="11" t="s">
        <v>34</v>
      </c>
      <c r="J720" s="10" t="s">
        <v>35</v>
      </c>
      <c r="K720" s="10" t="s">
        <v>38</v>
      </c>
      <c r="L720" s="10" t="s">
        <v>55</v>
      </c>
      <c r="M720" s="11" t="s">
        <v>37</v>
      </c>
      <c r="N720" s="10" t="s">
        <v>28</v>
      </c>
      <c r="O720" s="10" t="s">
        <v>185</v>
      </c>
      <c r="P720" s="11" t="s">
        <v>18</v>
      </c>
      <c r="Q720" s="10" t="s">
        <v>39</v>
      </c>
      <c r="R720" s="20" t="s">
        <v>22</v>
      </c>
    </row>
    <row r="721" spans="1:18">
      <c r="A721" s="16">
        <v>395305</v>
      </c>
      <c r="B721" s="16" t="s">
        <v>18</v>
      </c>
      <c r="C721" s="16" t="s">
        <v>93</v>
      </c>
      <c r="D721" s="17" t="s">
        <v>1872</v>
      </c>
      <c r="E721" s="16" t="s">
        <v>22</v>
      </c>
      <c r="F721" s="16" t="s">
        <v>1873</v>
      </c>
      <c r="G721" s="16" t="s">
        <v>22</v>
      </c>
      <c r="H721" s="18">
        <v>44560</v>
      </c>
      <c r="I721" s="17" t="s">
        <v>34</v>
      </c>
      <c r="J721" s="16" t="s">
        <v>35</v>
      </c>
      <c r="K721" s="16" t="s">
        <v>38</v>
      </c>
      <c r="L721" s="16" t="s">
        <v>96</v>
      </c>
      <c r="M721" s="17" t="s">
        <v>202</v>
      </c>
      <c r="N721" s="16" t="s">
        <v>28</v>
      </c>
      <c r="O721" s="16" t="s">
        <v>185</v>
      </c>
      <c r="P721" s="17" t="s">
        <v>18</v>
      </c>
      <c r="Q721" s="16" t="s">
        <v>203</v>
      </c>
      <c r="R721" s="21" t="s">
        <v>18</v>
      </c>
    </row>
    <row r="722" spans="1:18">
      <c r="A722" s="10">
        <v>395307</v>
      </c>
      <c r="B722" s="10" t="s">
        <v>18</v>
      </c>
      <c r="C722" s="10" t="s">
        <v>31</v>
      </c>
      <c r="D722" s="11" t="s">
        <v>1874</v>
      </c>
      <c r="E722" s="10" t="s">
        <v>1875</v>
      </c>
      <c r="F722" s="10" t="s">
        <v>22</v>
      </c>
      <c r="G722" s="10" t="s">
        <v>22</v>
      </c>
      <c r="H722" s="12">
        <v>44560</v>
      </c>
      <c r="I722" s="11" t="s">
        <v>23</v>
      </c>
      <c r="J722" s="10" t="s">
        <v>42</v>
      </c>
      <c r="K722" s="10" t="s">
        <v>43</v>
      </c>
      <c r="L722" s="10" t="s">
        <v>82</v>
      </c>
      <c r="M722" s="11" t="s">
        <v>45</v>
      </c>
      <c r="N722" s="10" t="s">
        <v>28</v>
      </c>
      <c r="O722" s="10" t="s">
        <v>182</v>
      </c>
      <c r="P722" s="11" t="s">
        <v>18</v>
      </c>
      <c r="Q722" s="10" t="s">
        <v>18</v>
      </c>
      <c r="R722" s="20" t="s">
        <v>1876</v>
      </c>
    </row>
  </sheetData>
  <hyperlinks>
    <hyperlink ref="R25" r:id="rId1"/>
  </hyperlinks>
  <pageMargins left="1" right="1" top="1" bottom="1" header="1" footer="1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DAU</vt:lpstr>
      <vt:lpstr>Reporte Solicitudes DAU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 Languasco Diaz</dc:creator>
  <cp:lastModifiedBy>Felipe A. Agudo Chaljub</cp:lastModifiedBy>
  <dcterms:created xsi:type="dcterms:W3CDTF">2022-02-22T14:26:52Z</dcterms:created>
  <dcterms:modified xsi:type="dcterms:W3CDTF">2022-02-22T15:23:46Z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