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22211"/>
</workbook>
</file>

<file path=xl/sharedStrings.xml><?xml version="1.0" encoding="utf-8"?>
<sst xmlns="http://schemas.openxmlformats.org/spreadsheetml/2006/main" count="35" uniqueCount="25">
  <si>
    <t>Relacion de compras MIPYME</t>
  </si>
  <si>
    <t>31 de agosto 2022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</si>
  <si>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</si>
  <si>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</si>
  <si>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</si>
  <si>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</si>
  <si>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</si>
  <si>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</si>
  <si>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</si>
  <si>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</si>
  <si>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Micro Empresa</t>
  </si>
  <si>
    <t>Compra de (12) rollos de etiquetas para máquina de la institución</t>
  </si>
  <si>
    <t>Grupo Empresarial Ferlan, SRL</t>
  </si>
  <si>
    <t>Compra de accesorios, mantenimiento, reparación e instalación de puertas, ubicadas en los deptos. de Gestión humana, Contraloría y fiscalización en el Indotel y en la entrada del FDT en el Centro Indo</t>
  </si>
  <si>
    <t>Invecer Soluciones Civiles E Industriales Y Asociados, SRL</t>
  </si>
  <si>
    <t>Solicitud de alquiler de pantalla y contratación servicio de montaje, “Mesas, Manteles y Bambalinas”, por el Centro Indotel para ser utilizada en la actividad Centro Indotel en tu comunidad. La cua</t>
  </si>
  <si>
    <t>Simpatia Event Technologies, SRL</t>
  </si>
  <si>
    <t xml:space="preserve"> Mediana Empresa</t>
  </si>
  <si>
    <t>Adquisición de materiales tecnológicos que serán utilizados en el mantenimiento preventivo de la institución.</t>
  </si>
  <si>
    <t>Dipuglia PC Outlet Store, SRL</t>
  </si>
  <si>
    <t>Pequeña Empresa</t>
  </si>
  <si>
    <t>Compra de Filtros, lubricantes y otros elementos, para el mantenimiento de los grupos electrógenos de la estaciones de monitoreo del espectro radioeléctrico nacional</t>
  </si>
  <si>
    <t>Roman Paredes Industrial, SRL</t>
  </si>
  <si>
    <t>Johanna Peguero Ubiera</t>
  </si>
  <si>
    <t>Gerente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</si>
</sst>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FFFFFF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93C47D"/>
        <bgColor rgb="FF93C47D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4" fontId="6" fillId="8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9"/>
  <sheetViews>
    <sheetView tabSelected="1" workbookViewId="0">
      <selection sqref="A1:F19"/>
    </sheetView>
  </sheetViews>
  <sheetFormatPr baseColWidth="10" defaultColWidth="9.140625" defaultRowHeight="15" x14ac:dyDescent="0.25"/>
  <sheetData>
    <row r="7" spans="1:6" ht="21" x14ac:dyDescent="0.35">
      <c r="A7" s="1" t="s">
        <v>0</v>
      </c>
      <c r="B7" s="1"/>
      <c r="C7" s="1"/>
      <c r="D7" s="1"/>
      <c r="E7" s="1"/>
      <c r="F7" s="1"/>
    </row>
    <row r="8" spans="1:6" ht="21" x14ac:dyDescent="0.35">
      <c r="A8" s="1"/>
      <c r="B8" s="1"/>
      <c r="C8" s="1"/>
      <c r="D8" s="1"/>
      <c r="E8" s="1"/>
      <c r="F8" s="1"/>
    </row>
    <row r="9" spans="1:6" x14ac:dyDescent="0.25">
      <c r="D9" s="2" t="s">
        <v>1</v>
      </c>
      <c r="E9" s="2"/>
      <c r="F9" s="3"/>
    </row>
    <row r="10" spans="1:6" ht="38.25" x14ac:dyDescent="0.25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</row>
    <row r="11" spans="1:6" ht="90" x14ac:dyDescent="0.25">
      <c r="A11" s="5" t="s">
        <v>8</v>
      </c>
      <c r="B11" s="6" t="s">
        <v>9</v>
      </c>
      <c r="C11" s="7" t="s">
        <v>10</v>
      </c>
      <c r="D11" s="8" t="s">
        <v>11</v>
      </c>
      <c r="E11" s="9" t="s">
        <v>12</v>
      </c>
      <c r="F11" s="10">
        <v>61999.91</v>
      </c>
    </row>
    <row r="12" spans="1:6" ht="236.25" x14ac:dyDescent="0.25">
      <c r="A12" s="5" t="s">
        <v>8</v>
      </c>
      <c r="B12" s="6" t="s">
        <v>9</v>
      </c>
      <c r="C12" s="7" t="s">
        <v>10</v>
      </c>
      <c r="D12" s="8" t="s">
        <v>13</v>
      </c>
      <c r="E12" s="9" t="s">
        <v>14</v>
      </c>
      <c r="F12" s="10">
        <v>70000</v>
      </c>
    </row>
    <row r="13" spans="1:6" ht="225" x14ac:dyDescent="0.25">
      <c r="A13" s="5" t="s">
        <v>8</v>
      </c>
      <c r="B13" s="6" t="s">
        <v>9</v>
      </c>
      <c r="C13" s="7" t="s">
        <v>10</v>
      </c>
      <c r="D13" s="8" t="s">
        <v>15</v>
      </c>
      <c r="E13" s="9" t="s">
        <v>16</v>
      </c>
      <c r="F13" s="10">
        <v>50000</v>
      </c>
    </row>
    <row r="14" spans="1:6" ht="135" x14ac:dyDescent="0.25">
      <c r="A14" s="5" t="s">
        <v>8</v>
      </c>
      <c r="B14" s="6" t="s">
        <v>9</v>
      </c>
      <c r="C14" s="7" t="s">
        <v>17</v>
      </c>
      <c r="D14" s="8" t="s">
        <v>18</v>
      </c>
      <c r="E14" s="9" t="s">
        <v>19</v>
      </c>
      <c r="F14" s="10">
        <v>63046</v>
      </c>
    </row>
    <row r="15" spans="1:6" ht="202.5" x14ac:dyDescent="0.25">
      <c r="A15" s="5" t="s">
        <v>8</v>
      </c>
      <c r="B15" s="6" t="s">
        <v>9</v>
      </c>
      <c r="C15" s="7" t="s">
        <v>20</v>
      </c>
      <c r="D15" s="8" t="s">
        <v>21</v>
      </c>
      <c r="E15" s="9" t="s">
        <v>22</v>
      </c>
      <c r="F15" s="10">
        <v>100999</v>
      </c>
    </row>
    <row r="18" spans="4:5" x14ac:dyDescent="0.25">
      <c r="D18" s="11" t="s">
        <v>23</v>
      </c>
      <c r="E18" s="12"/>
    </row>
    <row r="19" spans="4:5" x14ac:dyDescent="0.25">
      <c r="D19" s="11" t="s">
        <v>24</v>
      </c>
      <c r="E19" s="12"/>
    </row>
  </sheetData>
  <mergeCells count="2">
    <mergeCell ref="A7:F7"/>
    <mergeCell ref="A8:F8"/>
  </mergeCells>
  <dataValidations count="2">
    <dataValidation type="list" allowBlank="1" sqref="B11:B15">
      <formula1>"COMPRA POR DEBAJO DEL UMBRAL,COMPRA MENOR,COMPARACIÓN DE PRECIOS,LICITACIÓN PÚBLICA,COMPRA POR EXCEPCIÓN"</formula1>
    </dataValidation>
    <dataValidation type="list" allowBlank="1" sqref="A11:A15">
      <formula1>"ORDEN DE COMPRA,ORDEN DE SERVICIOS,COMPARACIÓN DE PRECIOS,LICITACIÓN PÚBLICA"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2022-09-13T18:40:46Z</dcterms:modified>
</cp:coreProperties>
</file>