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2" windowHeight="4848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<sst xmlns="http://schemas.openxmlformats.org/spreadsheetml/2006/main" count="62" uniqueCount="28">
  <si>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Tipo Contrato</t>
  </si>
  <si>
    <t>Modalidad</t>
  </si>
  <si>
    <t>COMPRA POR DEBAJO DEL UMBRAL</t>
  </si>
  <si>
    <t>Fejagus Comercial, SRL</t>
  </si>
  <si>
    <t>Multi-Servicios Parahoy, SRL</t>
  </si>
  <si>
    <t>ORDEN DE COMPRA</t>
  </si>
  <si>
    <t>Micro Empresa</t>
  </si>
  <si>
    <t>Pequeña empresa</t>
  </si>
  <si>
    <t>Tipo de bien, servicio u obra</t>
  </si>
  <si>
    <t>Nombre</t>
  </si>
  <si>
    <t>Tipo de MIPYME: a. MYPIME, b. MIPYME de Producción Nacional, c. MIPYME Mujer</t>
  </si>
  <si>
    <t>Monto</t>
  </si>
  <si>
    <t>Compra e instalacion de dos puertas comerciales de aluminio blanco y cristal</t>
  </si>
  <si>
    <t>Servicio de Catering.</t>
  </si>
  <si>
    <t>Compra de materiales para el mantenimiento de la planta eléctrica de la Institución.</t>
  </si>
  <si>
    <t>Industrias y Casa (INDCASA), SRL</t>
  </si>
  <si>
    <t>Plancha de acrílico transparente</t>
  </si>
  <si>
    <t>Adquisición Tarjetas de presentación impresas a color para uso Presidencia y directores de la Institución</t>
  </si>
  <si>
    <t>Fresh Food Events &amp; Catering BY MGSC, EIRL</t>
  </si>
  <si>
    <t>Compra de Fregadero</t>
  </si>
  <si>
    <t>ROA COMERCIAL, SRL</t>
  </si>
  <si>
    <t>Compra de 5 buzones de sugerencias para ser instalados en diversas áreas de la Institución</t>
  </si>
  <si>
    <t>Compra de Equipos de Tecnología</t>
  </si>
  <si>
    <t>Compra de cristal para Vehiculo Toyota prado G-137341</t>
  </si>
  <si>
    <t>Distribuidora de Repuestos Del Caribe (DIRECA), SRL</t>
  </si>
  <si>
    <t>Servicio de instalación de mampara de acrílico</t>
  </si>
  <si>
    <t>Compra de 2 manparas en acrilico transparente de la Institución</t>
  </si>
  <si>
    <t>Micro pequeñas y medianas empresas, 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</si>
</sst>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1"/>
  <sheetViews>
    <sheetView tabSelected="1" topLeftCell="A16" zoomScale="175" zoomScaleNormal="175" workbookViewId="0">
      <selection activeCell="C21" sqref="C21"/>
    </sheetView>
  </sheetViews>
  <sheetFormatPr baseColWidth="10" defaultRowHeight="14.4" x14ac:dyDescent="0.3"/>
  <cols>
    <col min="1" max="1" width="16.33203125" customWidth="1"/>
    <col min="4" max="4" width="23.5546875" customWidth="1"/>
  </cols>
  <sheetData>
    <row r="7" spans="1:6" ht="21" customHeight="1" x14ac:dyDescent="0.4">
      <c r="A7" s="8" t="s">
        <v>27</v>
      </c>
      <c r="B7" s="8"/>
      <c r="C7" s="8"/>
      <c r="D7" s="8"/>
      <c r="E7" s="8"/>
      <c r="F7" s="8"/>
    </row>
    <row r="8" spans="1:6" ht="2.25" customHeight="1" x14ac:dyDescent="0.4">
      <c r="A8" s="8"/>
      <c r="B8" s="8"/>
    </row>
    <row r="9" spans="1:6" x14ac:dyDescent="0.3">
      <c r="B9" s="6"/>
    </row>
    <row r="10" spans="1:6" ht="110.4" x14ac:dyDescent="0.3">
      <c r="A10" s="4" t="s">
        <v>0</v>
      </c>
      <c r="B10" s="4" t="s">
        <v>1</v>
      </c>
      <c r="C10" s="4" t="s">
        <v>10</v>
      </c>
      <c r="D10" s="4" t="s">
        <v>8</v>
      </c>
      <c r="E10" s="4" t="s">
        <v>9</v>
      </c>
      <c r="F10" s="4" t="s">
        <v>11</v>
      </c>
    </row>
    <row r="11" spans="1:6" ht="30.6" x14ac:dyDescent="0.3">
      <c r="A11" s="1" t="s">
        <v>5</v>
      </c>
      <c r="B11" s="2" t="s">
        <v>2</v>
      </c>
      <c r="C11" s="3" t="s">
        <v>6</v>
      </c>
      <c r="D11" s="9" t="s">
        <v>12</v>
      </c>
      <c r="E11" s="7" t="s">
        <v>3</v>
      </c>
      <c r="F11" s="5">
        <v>52000</v>
      </c>
    </row>
    <row r="12" spans="1:6" ht="30.6" x14ac:dyDescent="0.3">
      <c r="A12" s="1" t="s">
        <v>5</v>
      </c>
      <c r="B12" s="2" t="s">
        <v>2</v>
      </c>
      <c r="C12" s="3" t="s">
        <v>7</v>
      </c>
      <c r="D12" s="10" t="s">
        <v>14</v>
      </c>
      <c r="E12" s="7" t="s">
        <v>15</v>
      </c>
      <c r="F12" s="5">
        <v>24999</v>
      </c>
    </row>
    <row r="13" spans="1:6" ht="30.6" x14ac:dyDescent="0.3">
      <c r="A13" s="1" t="s">
        <v>5</v>
      </c>
      <c r="B13" s="2" t="s">
        <v>2</v>
      </c>
      <c r="C13" s="3" t="s">
        <v>6</v>
      </c>
      <c r="D13" s="10" t="s">
        <v>16</v>
      </c>
      <c r="E13" s="7" t="s">
        <v>3</v>
      </c>
      <c r="F13" s="5">
        <v>8000</v>
      </c>
    </row>
    <row r="14" spans="1:6" ht="40.799999999999997" x14ac:dyDescent="0.3">
      <c r="A14" s="1" t="s">
        <v>5</v>
      </c>
      <c r="B14" s="2" t="s">
        <v>2</v>
      </c>
      <c r="C14" s="3" t="s">
        <v>6</v>
      </c>
      <c r="D14" s="10" t="s">
        <v>17</v>
      </c>
      <c r="E14" s="7" t="s">
        <v>4</v>
      </c>
      <c r="F14" s="5">
        <v>19998</v>
      </c>
    </row>
    <row r="15" spans="1:6" ht="30.6" x14ac:dyDescent="0.3">
      <c r="A15" s="1" t="s">
        <v>5</v>
      </c>
      <c r="B15" s="2" t="s">
        <v>2</v>
      </c>
      <c r="C15" s="3" t="s">
        <v>6</v>
      </c>
      <c r="D15" s="10" t="s">
        <v>13</v>
      </c>
      <c r="E15" s="7" t="s">
        <v>18</v>
      </c>
      <c r="F15" s="5">
        <v>30000</v>
      </c>
    </row>
    <row r="16" spans="1:6" ht="30.6" x14ac:dyDescent="0.3">
      <c r="A16" s="1" t="s">
        <v>5</v>
      </c>
      <c r="B16" s="2" t="s">
        <v>2</v>
      </c>
      <c r="C16" s="3" t="s">
        <v>6</v>
      </c>
      <c r="D16" s="10" t="s">
        <v>19</v>
      </c>
      <c r="E16" s="7" t="s">
        <v>20</v>
      </c>
      <c r="F16" s="5">
        <v>6000</v>
      </c>
    </row>
    <row r="17" spans="1:6" ht="30.6" x14ac:dyDescent="0.3">
      <c r="A17" s="1" t="s">
        <v>5</v>
      </c>
      <c r="B17" s="2" t="s">
        <v>2</v>
      </c>
      <c r="C17" s="3" t="s">
        <v>6</v>
      </c>
      <c r="D17" s="10" t="s">
        <v>21</v>
      </c>
      <c r="E17" s="7" t="s">
        <v>3</v>
      </c>
      <c r="F17" s="5">
        <v>21000</v>
      </c>
    </row>
    <row r="18" spans="1:6" ht="30.6" x14ac:dyDescent="0.3">
      <c r="A18" s="1" t="s">
        <v>5</v>
      </c>
      <c r="B18" s="2" t="s">
        <v>2</v>
      </c>
      <c r="C18" s="3" t="s">
        <v>6</v>
      </c>
      <c r="D18" s="10" t="s">
        <v>22</v>
      </c>
      <c r="E18" s="7" t="s">
        <v>4</v>
      </c>
      <c r="F18" s="5">
        <v>65000</v>
      </c>
    </row>
    <row r="19" spans="1:6" ht="40.799999999999997" x14ac:dyDescent="0.3">
      <c r="A19" s="1" t="s">
        <v>5</v>
      </c>
      <c r="B19" s="2" t="s">
        <v>2</v>
      </c>
      <c r="C19" s="3" t="s">
        <v>7</v>
      </c>
      <c r="D19" s="10" t="s">
        <v>23</v>
      </c>
      <c r="E19" s="7" t="s">
        <v>24</v>
      </c>
      <c r="F19" s="5">
        <v>10500</v>
      </c>
    </row>
    <row r="20" spans="1:6" ht="30.6" x14ac:dyDescent="0.3">
      <c r="A20" s="1" t="s">
        <v>5</v>
      </c>
      <c r="B20" s="2" t="s">
        <v>2</v>
      </c>
      <c r="C20" s="3" t="s">
        <v>6</v>
      </c>
      <c r="D20" s="10" t="s">
        <v>25</v>
      </c>
      <c r="E20" s="7" t="s">
        <v>3</v>
      </c>
      <c r="F20" s="5">
        <v>30000</v>
      </c>
    </row>
    <row r="21" spans="1:6" ht="30.6" x14ac:dyDescent="0.3">
      <c r="A21" s="1" t="s">
        <v>5</v>
      </c>
      <c r="B21" s="2" t="s">
        <v>2</v>
      </c>
      <c r="C21" s="3" t="s">
        <v>6</v>
      </c>
      <c r="D21" s="10" t="s">
        <v>26</v>
      </c>
      <c r="E21" s="7" t="s">
        <v>3</v>
      </c>
      <c r="F21" s="5">
        <v>36000</v>
      </c>
    </row>
  </sheetData>
  <mergeCells count="2">
    <mergeCell ref="A8:B8"/>
    <mergeCell ref="A7:F7"/>
  </mergeCells>
  <dataValidations count="3">
    <dataValidation type="list" allowBlank="1" sqref="C12 C14:C21">
      <formula1>"MYPIME,NO CLASIFICADA,GRAN EMPRESA"</formula1>
    </dataValidation>
    <dataValidation type="list" allowBlank="1" sqref="B11:B21">
      <formula1>"COMPRA POR DEBAJO DEL UMBRAL,COMPRA MENOR,COMPARACIÓN DE PRECIOS,LICITACIÓN PÚBLICA,COMPRA POR EXCEPCIÓN"</formula1>
    </dataValidation>
    <dataValidation type="list" allowBlank="1" sqref="A11:A21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Administrator</cp:lastModifiedBy>
  <cp:lastPrinted>2021-05-06T17:20:13Z</cp:lastPrinted>
  <dcterms:created xsi:type="dcterms:W3CDTF">2020-08-31T21:10:59Z</dcterms:created>
  <dcterms:modified xsi:type="dcterms:W3CDTF">2021-07-09T13:31:17Z</dcterms:modified>
</cp:coreProperties>
</file>