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lacruz\Desktop\"/>
    </mc:Choice>
  </mc:AlternateContent>
  <bookViews>
    <workbookView xWindow="0" yWindow="0" windowWidth="28800" windowHeight="12435"/>
  </bookViews>
  <sheets>
    <sheet name="Cuarto Trimestre 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<sst xmlns="http://schemas.openxmlformats.org/spreadsheetml/2006/main" count="18" uniqueCount="18">
  <si>
    <t xml:space="preserve"> Quejas, Reclamaciones y Sugerencias Recibidas en el Portal 311</t>
  </si>
  <si>
    <t>Mes</t>
  </si>
  <si>
    <t>Quejas</t>
  </si>
  <si>
    <t>Reclamaciones</t>
  </si>
  <si>
    <t>Sugerencias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</si>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</sst>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5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3" borderId="3" xfId="0" applyFont="1" applyFill="1" applyBorder="1"/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</a:t>
            </a:r>
            <a:r>
              <a:rPr lang="en-US" baseline="0"/>
              <a:t> </a:t>
            </a:r>
            <a:r>
              <a:rPr lang="en-US"/>
              <a:t>Quejas, Reclamaciones y Sugerencias</a:t>
            </a:r>
          </a:p>
          <a:p>
            <a:pPr>
              <a:defRPr/>
            </a:pPr>
            <a:r>
              <a:rPr lang="en-US"/>
              <a:t>Primer Trimestre 2022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2022'!$A$8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4F4-C54F-ABA8-E4F156E4B96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4F4-C54F-ABA8-E4F156E4B9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2022'!$B$8:$D$8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BB-464E-BB3F-CFAAB766C080}"/>
            </c:ext>
          </c:extLst>
        </c:ser>
        <c:ser>
          <c:idx val="1"/>
          <c:order val="1"/>
          <c:tx>
            <c:strRef>
              <c:f>'Cuarto Trimestre 2022'!$A$9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4F4-C54F-ABA8-E4F156E4B96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4F4-C54F-ABA8-E4F156E4B9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2022'!$B$9:$D$9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BB-464E-BB3F-CFAAB766C080}"/>
            </c:ext>
          </c:extLst>
        </c:ser>
        <c:ser>
          <c:idx val="2"/>
          <c:order val="2"/>
          <c:tx>
            <c:strRef>
              <c:f>'Cuarto Trimestre 2022'!$A$10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BB-464E-BB3F-CFAAB766C08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1423400"/>
        <c:axId val="272026968"/>
      </c:barChart>
      <c:catAx>
        <c:axId val="27142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2026968"/>
        <c:crosses val="autoZero"/>
        <c:auto val="1"/>
        <c:lblAlgn val="ctr"/>
        <c:lblOffset val="100"/>
        <c:noMultiLvlLbl val="0"/>
      </c:catAx>
      <c:valAx>
        <c:axId val="272026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1423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de Quejas, Reclamaciones y Sugerencias</a:t>
            </a:r>
          </a:p>
          <a:p>
            <a:pPr>
              <a:defRPr/>
            </a:pPr>
            <a:r>
              <a:rPr lang="es-DO"/>
              <a:t>Segundo Trimestre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2022'!$A$11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68C-4747-8FB6-50448E18F15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68C-4747-8FB6-50448E18F1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2022'!$B$11:$D$11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AA-40A3-A2E3-3C3D9A3D7250}"/>
            </c:ext>
          </c:extLst>
        </c:ser>
        <c:ser>
          <c:idx val="1"/>
          <c:order val="1"/>
          <c:tx>
            <c:strRef>
              <c:f>'Cuarto Trimestre 2022'!$A$12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68C-4747-8FB6-50448E18F15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8C-4747-8FB6-50448E18F1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2022'!$B$12:$D$12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AA-40A3-A2E3-3C3D9A3D7250}"/>
            </c:ext>
          </c:extLst>
        </c:ser>
        <c:ser>
          <c:idx val="2"/>
          <c:order val="2"/>
          <c:tx>
            <c:strRef>
              <c:f>'Cuarto Trimestre 2022'!$A$13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EAA-40A3-A2E3-3C3D9A3D725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EAA-40A3-A2E3-3C3D9A3D725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2022'!$B$13:$D$13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AA-40A3-A2E3-3C3D9A3D725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1129744"/>
        <c:axId val="311130128"/>
      </c:barChart>
      <c:catAx>
        <c:axId val="31112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1130128"/>
        <c:crosses val="autoZero"/>
        <c:auto val="1"/>
        <c:lblAlgn val="ctr"/>
        <c:lblOffset val="100"/>
        <c:noMultiLvlLbl val="0"/>
      </c:catAx>
      <c:valAx>
        <c:axId val="31113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112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Tercer Trimestre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2022'!$A$14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F0-452B-BB7B-9555E83353F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F0-452B-BB7B-9555E83353F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F0-452B-BB7B-9555E83353F6}"/>
            </c:ext>
          </c:extLst>
        </c:ser>
        <c:ser>
          <c:idx val="1"/>
          <c:order val="1"/>
          <c:tx>
            <c:strRef>
              <c:f>'Cuarto Trimestre 2022'!$A$15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0F0-452B-BB7B-9555E83353F6}"/>
              </c:ext>
            </c:extLst>
          </c:dPt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0F0-452B-BB7B-9555E83353F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0F0-452B-BB7B-9555E83353F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2022'!$B$15:$D$15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0F0-452B-BB7B-9555E83353F6}"/>
            </c:ext>
          </c:extLst>
        </c:ser>
        <c:ser>
          <c:idx val="2"/>
          <c:order val="2"/>
          <c:tx>
            <c:strRef>
              <c:f>'Cuarto Trimestre 2022'!$A$16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96-E242-A336-661406B027D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096-E242-A336-661406B027D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2022'!$B$16:$D$16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0F0-452B-BB7B-9555E83353F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1207536"/>
        <c:axId val="311843368"/>
      </c:barChart>
      <c:catAx>
        <c:axId val="31120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1843368"/>
        <c:crosses val="autoZero"/>
        <c:auto val="1"/>
        <c:lblAlgn val="ctr"/>
        <c:lblOffset val="100"/>
        <c:noMultiLvlLbl val="0"/>
      </c:catAx>
      <c:valAx>
        <c:axId val="311843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120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</a:t>
            </a:r>
            <a:r>
              <a:rPr lang="en-US" baseline="0"/>
              <a:t> y</a:t>
            </a:r>
            <a:r>
              <a:rPr lang="en-US"/>
              <a:t> Sugerencias</a:t>
            </a:r>
          </a:p>
          <a:p>
            <a:pPr>
              <a:defRPr/>
            </a:pPr>
            <a:r>
              <a:rPr lang="en-US"/>
              <a:t>Cuarto trimestre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2022'!$A$17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1F0-4D7A-BCB0-9BC70BAD1B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1F0-4D7A-BCB0-9BC70BAD1BB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2022'!$B$17:$D$17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0-4D7A-BCB0-9BC70BAD1BB2}"/>
            </c:ext>
          </c:extLst>
        </c:ser>
        <c:ser>
          <c:idx val="1"/>
          <c:order val="1"/>
          <c:tx>
            <c:strRef>
              <c:f>'Cuarto Trimestre 2022'!$A$18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1F0-4D7A-BCB0-9BC70BAD1BB2}"/>
            </c:ext>
          </c:extLst>
        </c:ser>
        <c:ser>
          <c:idx val="2"/>
          <c:order val="2"/>
          <c:tx>
            <c:strRef>
              <c:f>'Cuarto Trimestre 2022'!$A$19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1F0-4D7A-BCB0-9BC70BAD1BB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9173792"/>
        <c:axId val="269179280"/>
      </c:barChart>
      <c:catAx>
        <c:axId val="26917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179280"/>
        <c:crosses val="autoZero"/>
        <c:auto val="1"/>
        <c:lblAlgn val="ctr"/>
        <c:lblOffset val="100"/>
        <c:noMultiLvlLbl val="0"/>
      </c:catAx>
      <c:valAx>
        <c:axId val="26917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17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3-1-1 </a:t>
            </a:r>
            <a:r>
              <a:rPr lang="en-US"/>
              <a:t>de Quejas, Reclamaciones Y Sugerencias 2022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2022'!$A$8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692-0840-91DD-9250D8F151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692-0840-91DD-9250D8F151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2022'!$B$8:$D$8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F2-462E-A5F8-7816EE0239C6}"/>
            </c:ext>
          </c:extLst>
        </c:ser>
        <c:ser>
          <c:idx val="1"/>
          <c:order val="1"/>
          <c:tx>
            <c:strRef>
              <c:f>'Cuarto Trimestre 2022'!$A$9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692-0840-91DD-9250D8F151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692-0840-91DD-9250D8F151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2022'!$B$9:$D$9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F2-462E-A5F8-7816EE0239C6}"/>
            </c:ext>
          </c:extLst>
        </c:ser>
        <c:ser>
          <c:idx val="2"/>
          <c:order val="2"/>
          <c:tx>
            <c:strRef>
              <c:f>'Cuarto Trimestre 2022'!$A$10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F2-462E-A5F8-7816EE0239C6}"/>
            </c:ext>
          </c:extLst>
        </c:ser>
        <c:ser>
          <c:idx val="3"/>
          <c:order val="3"/>
          <c:tx>
            <c:strRef>
              <c:f>'Cuarto Trimestre 2022'!$A$11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692-0840-91DD-9250D8F151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692-0840-91DD-9250D8F151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2022'!$B$11:$D$11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2F2-462E-A5F8-7816EE0239C6}"/>
            </c:ext>
          </c:extLst>
        </c:ser>
        <c:ser>
          <c:idx val="4"/>
          <c:order val="4"/>
          <c:tx>
            <c:strRef>
              <c:f>'Cuarto Trimestre 2022'!$A$12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692-0840-91DD-9250D8F151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692-0840-91DD-9250D8F151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2022'!$B$12:$D$12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F2-462E-A5F8-7816EE0239C6}"/>
            </c:ext>
          </c:extLst>
        </c:ser>
        <c:ser>
          <c:idx val="5"/>
          <c:order val="5"/>
          <c:tx>
            <c:strRef>
              <c:f>'Cuarto Trimestre 2022'!$A$13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2F2-462E-A5F8-7816EE0239C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2F2-462E-A5F8-7816EE0239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2022'!$B$13:$D$13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2F2-462E-A5F8-7816EE0239C6}"/>
            </c:ext>
          </c:extLst>
        </c:ser>
        <c:ser>
          <c:idx val="6"/>
          <c:order val="6"/>
          <c:tx>
            <c:strRef>
              <c:f>'Cuarto Trimestre 2022'!$A$14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2F2-462E-A5F8-7816EE0239C6}"/>
            </c:ext>
          </c:extLst>
        </c:ser>
        <c:ser>
          <c:idx val="7"/>
          <c:order val="7"/>
          <c:tx>
            <c:strRef>
              <c:f>'Cuarto Trimestre 2022'!$A$15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2F2-462E-A5F8-7816EE0239C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2F2-462E-A5F8-7816EE0239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2022'!$B$15:$D$15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2F2-462E-A5F8-7816EE0239C6}"/>
            </c:ext>
          </c:extLst>
        </c:ser>
        <c:ser>
          <c:idx val="8"/>
          <c:order val="8"/>
          <c:tx>
            <c:strRef>
              <c:f>'Cuarto Trimestre 2022'!$A$16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692-0840-91DD-9250D8F151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692-0840-91DD-9250D8F151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2022'!$B$16:$D$16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2F2-462E-A5F8-7816EE0239C6}"/>
            </c:ext>
          </c:extLst>
        </c:ser>
        <c:ser>
          <c:idx val="9"/>
          <c:order val="9"/>
          <c:tx>
            <c:strRef>
              <c:f>'Cuarto Trimestre 2022'!$A$17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2F2-462E-A5F8-7816EE0239C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2F2-462E-A5F8-7816EE0239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2022'!$B$17:$D$17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2F2-462E-A5F8-7816EE0239C6}"/>
            </c:ext>
          </c:extLst>
        </c:ser>
        <c:ser>
          <c:idx val="10"/>
          <c:order val="10"/>
          <c:tx>
            <c:strRef>
              <c:f>'Cuarto Trimestre 2022'!$A$18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C2F2-462E-A5F8-7816EE0239C6}"/>
            </c:ext>
          </c:extLst>
        </c:ser>
        <c:ser>
          <c:idx val="11"/>
          <c:order val="11"/>
          <c:tx>
            <c:strRef>
              <c:f>'Cuarto Trimestre 2022'!$A$19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2022'!$B$19:$D$19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2F2-462E-A5F8-7816EE0239C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9178104"/>
        <c:axId val="269178496"/>
      </c:barChart>
      <c:catAx>
        <c:axId val="26917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178496"/>
        <c:crosses val="autoZero"/>
        <c:auto val="1"/>
        <c:lblAlgn val="ctr"/>
        <c:lblOffset val="100"/>
        <c:noMultiLvlLbl val="0"/>
      </c:catAx>
      <c:valAx>
        <c:axId val="269178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178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558800</xdr:colOff>
      <xdr:row>12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530225</xdr:colOff>
      <xdr:row>0</xdr:row>
      <xdr:rowOff>79376</xdr:rowOff>
    </xdr:from>
    <xdr:to>
      <xdr:col>14</xdr:col>
      <xdr:colOff>663575</xdr:colOff>
      <xdr:row>12</xdr:row>
      <xdr:rowOff>12700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292100</xdr:colOff>
      <xdr:row>11</xdr:row>
      <xdr:rowOff>146050</xdr:rowOff>
    </xdr:from>
    <xdr:to>
      <xdr:col>9</xdr:col>
      <xdr:colOff>574675</xdr:colOff>
      <xdr:row>25</xdr:row>
      <xdr:rowOff>158750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606425</xdr:colOff>
      <xdr:row>11</xdr:row>
      <xdr:rowOff>152400</xdr:rowOff>
    </xdr:from>
    <xdr:to>
      <xdr:col>14</xdr:col>
      <xdr:colOff>587375</xdr:colOff>
      <xdr:row>25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177800</xdr:colOff>
      <xdr:row>26</xdr:row>
      <xdr:rowOff>169862</xdr:rowOff>
    </xdr:from>
    <xdr:to>
      <xdr:col>14</xdr:col>
      <xdr:colOff>123826</xdr:colOff>
      <xdr:row>42</xdr:row>
      <xdr:rowOff>44450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0.36012</cdr:x>
      <cdr:y>0.27422</cdr:y>
    </cdr:from>
    <cdr:to>
      <cdr:x>0.36022</cdr:x>
      <cdr:y>0.79695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xmlns="" id="{4179B2E8-32CA-6EFE-0582-2F507C2C53BA}"/>
            </a:ext>
          </a:extLst>
        </cdr:cNvPr>
        <cdr:cNvCxnSpPr/>
      </cdr:nvCxnSpPr>
      <cdr:spPr>
        <a:xfrm xmlns:a="http://schemas.openxmlformats.org/drawingml/2006/main" flipV="1">
          <a:off x="2466273" y="795338"/>
          <a:ext cx="703" cy="15161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0.67733</cdr:x>
      <cdr:y>0.27422</cdr:y>
    </cdr:from>
    <cdr:to>
      <cdr:x>0.67872</cdr:x>
      <cdr:y>0.79967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:a16="http://schemas.microsoft.com/office/drawing/2014/main" xmlns="" id="{7416A092-D389-5957-0E7E-88178FB0F667}"/>
            </a:ext>
          </a:extLst>
        </cdr:cNvPr>
        <cdr:cNvCxnSpPr/>
      </cdr:nvCxnSpPr>
      <cdr:spPr>
        <a:xfrm xmlns:a="http://schemas.openxmlformats.org/drawingml/2006/main" flipV="1">
          <a:off x="4638676" y="795339"/>
          <a:ext cx="9526" cy="15239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D42"/>
  <sheetViews>
    <sheetView showGridLines="0" tabSelected="1" zoomScaleNormal="100" workbookViewId="0">
      <selection activeCell="R16" sqref="R16"/>
    </sheetView>
  </sheetViews>
  <sheetFormatPr baseColWidth="10" defaultColWidth="11.42578125" defaultRowHeight="15" x14ac:dyDescent="0.25"/>
  <cols>
    <col min="1" max="1" width="11.42578125" style="1" bestFit="1" customWidth="1"/>
    <col min="2" max="2" width="11.42578125" style="1"/>
    <col min="3" max="3" width="17.85546875" style="1" customWidth="1"/>
    <col min="4" max="4" width="15" style="1" customWidth="1"/>
    <col min="5" max="5" width="7.7109375" style="1" customWidth="1"/>
    <col min="6" max="18" width="11.42578125" style="1"/>
    <col min="19" max="19" width="13.42578125" style="1" customWidth="1"/>
    <col min="20" max="16384" width="11.42578125" style="1"/>
  </cols>
  <sheetData>
    <row r="6" spans="1:4" ht="30" customHeight="1" x14ac:dyDescent="0.25">
      <c r="A6" s="8" t="s">
        <v>0</v>
      </c>
      <c r="B6" s="8"/>
      <c r="C6" s="8"/>
      <c r="D6" s="8"/>
    </row>
    <row r="7" spans="1:4" ht="32.25" customHeight="1" x14ac:dyDescent="0.25">
      <c r="A7" s="2" t="s">
        <v>1</v>
      </c>
      <c r="B7" s="7" t="s">
        <v>2</v>
      </c>
      <c r="C7" s="7" t="s">
        <v>3</v>
      </c>
      <c r="D7" s="7" t="s">
        <v>4</v>
      </c>
    </row>
    <row r="8" spans="1:4" ht="15" customHeight="1" x14ac:dyDescent="0.25">
      <c r="A8" s="3" t="s">
        <v>5</v>
      </c>
      <c r="B8" s="5">
        <v>1</v>
      </c>
      <c r="C8" s="5">
        <v>0</v>
      </c>
      <c r="D8" s="5">
        <v>0</v>
      </c>
    </row>
    <row r="9" spans="1:4" ht="15" customHeight="1" x14ac:dyDescent="0.25">
      <c r="A9" s="3" t="s">
        <v>6</v>
      </c>
      <c r="B9" s="5">
        <v>1</v>
      </c>
      <c r="C9" s="5">
        <v>0</v>
      </c>
      <c r="D9" s="5">
        <v>0</v>
      </c>
    </row>
    <row r="10" spans="1:4" ht="15" customHeight="1" x14ac:dyDescent="0.25">
      <c r="A10" s="3" t="s">
        <v>7</v>
      </c>
      <c r="B10" s="5">
        <v>0</v>
      </c>
      <c r="C10" s="5">
        <v>0</v>
      </c>
      <c r="D10" s="5">
        <v>0</v>
      </c>
    </row>
    <row r="11" spans="1:4" ht="15" customHeight="1" x14ac:dyDescent="0.25">
      <c r="A11" s="3" t="s">
        <v>8</v>
      </c>
      <c r="B11" s="5">
        <v>1</v>
      </c>
      <c r="C11" s="5">
        <v>0</v>
      </c>
      <c r="D11" s="5">
        <v>0</v>
      </c>
    </row>
    <row r="12" spans="1:4" ht="15" customHeight="1" x14ac:dyDescent="0.25">
      <c r="A12" s="3" t="s">
        <v>9</v>
      </c>
      <c r="B12" s="5">
        <v>3</v>
      </c>
      <c r="C12" s="5">
        <v>0</v>
      </c>
      <c r="D12" s="5">
        <v>0</v>
      </c>
    </row>
    <row r="13" spans="1:4" ht="15" customHeight="1" x14ac:dyDescent="0.25">
      <c r="A13" s="3" t="s">
        <v>10</v>
      </c>
      <c r="B13" s="5">
        <v>1</v>
      </c>
      <c r="C13" s="5">
        <v>0</v>
      </c>
      <c r="D13" s="5">
        <v>0</v>
      </c>
    </row>
    <row r="14" spans="1:4" ht="13.5" customHeight="1" x14ac:dyDescent="0.25">
      <c r="A14" s="3" t="s">
        <v>11</v>
      </c>
      <c r="B14" s="5">
        <v>0</v>
      </c>
      <c r="C14" s="5">
        <v>0</v>
      </c>
      <c r="D14" s="5">
        <v>0</v>
      </c>
    </row>
    <row r="15" spans="1:4" ht="15" customHeight="1" x14ac:dyDescent="0.25">
      <c r="A15" s="3" t="s">
        <v>12</v>
      </c>
      <c r="B15" s="5">
        <v>1</v>
      </c>
      <c r="C15" s="5">
        <v>0</v>
      </c>
      <c r="D15" s="5">
        <v>0</v>
      </c>
    </row>
    <row r="16" spans="1:4" ht="15" customHeight="1" x14ac:dyDescent="0.25">
      <c r="A16" s="3" t="s">
        <v>13</v>
      </c>
      <c r="B16" s="5">
        <v>1</v>
      </c>
      <c r="C16" s="5">
        <v>0</v>
      </c>
      <c r="D16" s="5">
        <v>0</v>
      </c>
    </row>
    <row r="17" spans="1:4" ht="15" customHeight="1" x14ac:dyDescent="0.25">
      <c r="A17" s="3" t="s">
        <v>14</v>
      </c>
      <c r="B17" s="5">
        <v>1</v>
      </c>
      <c r="C17" s="5">
        <v>0</v>
      </c>
      <c r="D17" s="5">
        <v>0</v>
      </c>
    </row>
    <row r="18" spans="1:4" ht="15" customHeight="1" x14ac:dyDescent="0.25">
      <c r="A18" s="3" t="s">
        <v>15</v>
      </c>
      <c r="B18" s="5">
        <v>0</v>
      </c>
      <c r="C18" s="5">
        <v>0</v>
      </c>
      <c r="D18" s="5">
        <v>0</v>
      </c>
    </row>
    <row r="19" spans="1:4" ht="15" customHeight="1" x14ac:dyDescent="0.25">
      <c r="A19" s="3" t="s">
        <v>16</v>
      </c>
      <c r="B19" s="5">
        <v>0</v>
      </c>
      <c r="C19" s="5">
        <v>0</v>
      </c>
      <c r="D19" s="5">
        <v>0</v>
      </c>
    </row>
    <row r="20" spans="1:4" x14ac:dyDescent="0.25">
      <c r="A20" s="4" t="s">
        <v>17</v>
      </c>
      <c r="B20" s="6">
        <f>SUM(B8:B19)</f>
        <v>10</v>
      </c>
      <c r="C20" s="6">
        <f>SUM(C8:C19)</f>
        <v>0</v>
      </c>
      <c r="D20" s="6">
        <f>SUM(D8:D19)</f>
        <v>0</v>
      </c>
    </row>
    <row r="22" spans="1:4" ht="15" customHeight="1" x14ac:dyDescent="0.25"/>
    <row r="41" ht="15.75" customHeight="1" x14ac:dyDescent="0.25"/>
    <row r="42" ht="15.75" customHeight="1" x14ac:dyDescent="0.25"/>
  </sheetData>
  <mergeCells count="1">
    <mergeCell ref="A6:D6"/>
  </mergeCells>
  <pageMargins left="0.7" right="0.7" top="0.75" bottom="0.75" header="0.3" footer="0.3"/>
  <pageSetup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F9D566E0605D4081B777F255BEB5C7" ma:contentTypeVersion="9" ma:contentTypeDescription="Crear nuevo documento." ma:contentTypeScope="" ma:versionID="4680d440f838cc0e5142123b742f40f6">
  <xsd:schema xmlns:xsd="http://www.w3.org/2001/XMLSchema" xmlns:xs="http://www.w3.org/2001/XMLSchema" xmlns:p="http://schemas.microsoft.com/office/2006/metadata/properties" xmlns:ns2="c0bed2db-ffa5-4cf6-97fb-698d7d990b91" xmlns:ns3="d3d1a398-e1a5-450e-af2a-e460498c29a6" targetNamespace="http://schemas.microsoft.com/office/2006/metadata/properties" ma:root="true" ma:fieldsID="20e96722f533f894b6d70061de235ffc" ns2:_="" ns3:_="">
    <xsd:import namespace="c0bed2db-ffa5-4cf6-97fb-698d7d990b91"/>
    <xsd:import namespace="d3d1a398-e1a5-450e-af2a-e460498c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d2db-ffa5-4cf6-97fb-698d7d990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a398-e1a5-450e-af2a-e460498c2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6FC8A1-8705-449E-8F82-9A29573C6B50}">
  <ds:schemaRefs>
    <ds:schemaRef ds:uri="http://purl.org/dc/dcmitype/"/>
    <ds:schemaRef ds:uri="http://schemas.microsoft.com/office/infopath/2007/PartnerControls"/>
    <ds:schemaRef ds:uri="c0bed2db-ffa5-4cf6-97fb-698d7d990b9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3d1a398-e1a5-450e-af2a-e460498c29a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8A1B70-2BF6-42E1-8923-65AE19F9BE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57AAD9-CC56-4231-BDAA-EFB6C2890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d2db-ffa5-4cf6-97fb-698d7d990b91"/>
    <ds:schemaRef ds:uri="d3d1a398-e1a5-450e-af2a-e460498c2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2022</vt:lpstr>
    </vt:vector>
  </TitlesOfParts>
  <Manager/>
  <Company>Windows User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Jafer Sánchez Alcántara</dc:creator>
  <cp:keywords/>
  <dc:description/>
  <cp:lastModifiedBy>Mosiah H. De la Cruz Reyes</cp:lastModifiedBy>
  <cp:revision/>
  <cp:lastPrinted>2023-01-03T19:07:57Z</cp:lastPrinted>
  <dcterms:created xsi:type="dcterms:W3CDTF">2018-07-06T18:22:35Z</dcterms:created>
  <dcterms:modified xsi:type="dcterms:W3CDTF">2023-02-22T15:02:51Z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0x010100EDF9D566E0605D4081B777F255BEB5C7</vt:lpwstr>
  </property>
</Properties>
</file>