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<sst xmlns="http://schemas.openxmlformats.org/spreadsheetml/2006/main" count="34" uniqueCount="30">
  <si>
    <t xml:space="preserve"> </t>
  </si>
  <si>
    <t>Codigo del Proceso</t>
  </si>
  <si>
    <t>Modalidad</t>
  </si>
  <si>
    <t>Tipo Empresa</t>
  </si>
  <si>
    <t>Descripción de la Compra</t>
  </si>
  <si>
    <t>Suplidor</t>
  </si>
  <si>
    <t>Monto</t>
  </si>
  <si>
    <t>COMPRA POR DEBAJO DEL UMBRAL</t>
  </si>
  <si>
    <t>Johanna Peguero Ubiera</t>
  </si>
  <si>
    <t>Gerente de compras y contrataciones</t>
  </si>
  <si>
    <t>MYPIME</t>
  </si>
  <si>
    <t>INDOTEL-UC-CD-2023-0149</t>
  </si>
  <si>
    <t>60,999.82 Pesos Dominicanos</t>
  </si>
  <si>
    <t>Compra de materiales para readecuar departamentos.</t>
  </si>
  <si>
    <t>Sercofe Comercial SRL</t>
  </si>
  <si>
    <t>INDOTEL-UC-CD-2023-0151</t>
  </si>
  <si>
    <t>Compra de 15 bolsos de canvas</t>
  </si>
  <si>
    <t xml:space="preserve">13,999.5 Pesos Dominicanos
</t>
  </si>
  <si>
    <t>Cros Publicidad, SRL</t>
  </si>
  <si>
    <t>45,000 Pesos Dominicanos</t>
  </si>
  <si>
    <t>INDOTEL-UC-CD-2023-0145</t>
  </si>
  <si>
    <t>Compra de Transfer para Planta Eléctrica.</t>
  </si>
  <si>
    <t>Khalicco Investments, SRL</t>
  </si>
  <si>
    <t>INDOTEL-UC-CD-2023-0129</t>
  </si>
  <si>
    <t>Compra de trescientos (300) Yoyos y trescientos (300) Cordones para la institucion</t>
  </si>
  <si>
    <t>40,998 Pesos Dominicanos</t>
  </si>
  <si>
    <t>31 de julio de 2023</t>
  </si>
  <si>
    <t>MYPIME MUJER</t>
  </si>
  <si>
    <t xml:space="preserve">MYPIME MUJER </t>
  </si>
  <si>
    <t>Relacion de Compras MYPIME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</si>
</sst>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15710</xdr:colOff>
          <xdr:row>13</xdr:row>
          <xdr:rowOff>739449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#REF!" spid="_x0000_s10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71750" y="18617712"/>
              <a:ext cx="632313" cy="7400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16"/>
  <sheetViews>
    <sheetView tabSelected="1" topLeftCell="A10" zoomScale="154" zoomScaleNormal="154" workbookViewId="0">
      <selection activeCell="F17" sqref="F17"/>
    </sheetView>
  </sheetViews>
  <sheetFormatPr baseColWidth="10" defaultRowHeight="15" x14ac:dyDescent="0.25"/>
  <cols>
    <col min="1" max="1" width="21.28515625" customWidth="1"/>
    <col min="2" max="2" width="9.140625" customWidth="1"/>
    <col min="3" max="3" width="9" customWidth="1"/>
    <col min="4" max="4" width="10.57031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9" t="s">
        <v>29</v>
      </c>
      <c r="B7" s="9"/>
      <c r="C7" s="9"/>
      <c r="D7" s="9"/>
      <c r="E7" s="9"/>
      <c r="F7" s="9"/>
      <c r="G7" s="9"/>
      <c r="H7" s="9"/>
    </row>
    <row r="8" spans="1:8" ht="2.25" customHeight="1" x14ac:dyDescent="0.35">
      <c r="A8" s="9"/>
      <c r="B8" s="9"/>
      <c r="C8" s="9"/>
      <c r="D8" s="9"/>
      <c r="E8" s="9"/>
      <c r="F8" s="9"/>
      <c r="G8" s="9"/>
      <c r="H8" s="9"/>
    </row>
    <row r="9" spans="1:8" ht="21" customHeight="1" x14ac:dyDescent="0.25">
      <c r="D9" s="7" t="s">
        <v>26</v>
      </c>
      <c r="E9" s="7"/>
      <c r="F9" s="6"/>
    </row>
    <row r="10" spans="1:8" ht="38.25" x14ac:dyDescent="0.25">
      <c r="A10" s="4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8" ht="56.25" customHeight="1" x14ac:dyDescent="0.25">
      <c r="A11" s="1" t="s">
        <v>11</v>
      </c>
      <c r="B11" s="2" t="s">
        <v>7</v>
      </c>
      <c r="C11" s="8" t="s">
        <v>10</v>
      </c>
      <c r="D11" s="1" t="s">
        <v>13</v>
      </c>
      <c r="E11" s="5" t="s">
        <v>14</v>
      </c>
      <c r="F11" s="2" t="s">
        <v>12</v>
      </c>
    </row>
    <row r="12" spans="1:8" ht="45" x14ac:dyDescent="0.25">
      <c r="A12" s="1" t="s">
        <v>15</v>
      </c>
      <c r="B12" s="2" t="s">
        <v>7</v>
      </c>
      <c r="C12" s="8" t="s">
        <v>27</v>
      </c>
      <c r="D12" s="1" t="s">
        <v>16</v>
      </c>
      <c r="E12" s="5" t="s">
        <v>18</v>
      </c>
      <c r="F12" s="2" t="s">
        <v>17</v>
      </c>
    </row>
    <row r="13" spans="1:8" ht="45" x14ac:dyDescent="0.25">
      <c r="A13" s="1" t="s">
        <v>20</v>
      </c>
      <c r="B13" s="2" t="s">
        <v>7</v>
      </c>
      <c r="C13" s="8" t="s">
        <v>10</v>
      </c>
      <c r="D13" s="1" t="s">
        <v>21</v>
      </c>
      <c r="E13" s="5" t="s">
        <v>22</v>
      </c>
      <c r="F13" s="2" t="s">
        <v>19</v>
      </c>
    </row>
    <row r="14" spans="1:8" ht="90" x14ac:dyDescent="0.25">
      <c r="A14" s="1" t="s">
        <v>23</v>
      </c>
      <c r="B14" s="2"/>
      <c r="C14" s="8" t="s">
        <v>28</v>
      </c>
      <c r="D14" s="1" t="s">
        <v>24</v>
      </c>
      <c r="E14" s="5" t="s">
        <v>18</v>
      </c>
      <c r="F14" s="2" t="s">
        <v>25</v>
      </c>
    </row>
    <row r="15" spans="1:8" x14ac:dyDescent="0.25">
      <c r="C15" s="10" t="s">
        <v>8</v>
      </c>
      <c r="D15" s="10"/>
      <c r="E15" s="10"/>
      <c r="F15" s="10"/>
    </row>
    <row r="16" spans="1:8" x14ac:dyDescent="0.25">
      <c r="C16" t="s">
        <v>9</v>
      </c>
    </row>
  </sheetData>
  <mergeCells count="3">
    <mergeCell ref="A7:H7"/>
    <mergeCell ref="A8:H8"/>
    <mergeCell ref="C15:F15"/>
  </mergeCells>
  <conditionalFormatting sqref="A15:B16 A14:F14 G27:H28 D16:F16">
    <cfRule type="duplicateValues" dxfId="0" priority="2"/>
  </conditionalFormatting>
  <dataValidations count="1">
    <dataValidation type="list" allowBlank="1" sqref="B11:B13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2023-08-07T18:14:52Z</dcterms:modified>
</cp:coreProperties>
</file>