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hidePivotFieldList="1"/>
  <mc:AlternateContent xmlns:mc="http://schemas.openxmlformats.org/markup-compatibility/2006">
    <mc:Choice Requires="x15">
      <x15ac:absPath xmlns:x15ac="http://schemas.microsoft.com/office/spreadsheetml/2010/11/ac" url="/Users/felipeagudo/Desktop/"/>
    </mc:Choice>
  </mc:AlternateContent>
  <xr:revisionPtr revIDLastSave="0" documentId="8_{6E13515A-1863-CA4D-9E9E-886976DC1C95}" xr6:coauthVersionLast="47" xr6:coauthVersionMax="47" xr10:uidLastSave="{00000000-0000-0000-0000-000000000000}"/>
  <bookViews>
    <workbookView xWindow="0" yWindow="500" windowWidth="14400" windowHeight="16440" xr2:uid="{00000000-000D-0000-FFFF-FFFF00000000}"/>
  </bookViews>
  <sheets>
    <sheet name="Estadisticas DAU" sheetId="2" r:id="rId1"/>
  </sheets>
  <calcPr calcId="152511"/>
  <pivotCaches>
    <pivotCache cacheId="1" r:id="rId2"/>
  </pivotCaches>
</workbook>
</file>

<file path=xl/sharedStrings.xml><?xml version="1.0" encoding="utf-8"?>
<sst xmlns="http://schemas.openxmlformats.org/spreadsheetml/2006/main" count="24" uniqueCount="18">
  <si>
    <t>REFERIDO A PRESTADORA</t>
  </si>
  <si>
    <t>Telefonía Fija</t>
  </si>
  <si>
    <t>CASO DE INFORMACION</t>
  </si>
  <si>
    <t>Telefonia Movil</t>
  </si>
  <si>
    <t>Internet</t>
  </si>
  <si>
    <t>Difusion por Cable</t>
  </si>
  <si>
    <t>No Clasificacion</t>
  </si>
  <si>
    <t>DENUNCIA</t>
  </si>
  <si>
    <t>Parabola</t>
  </si>
  <si>
    <t>Otros</t>
  </si>
  <si>
    <t>Television</t>
  </si>
  <si>
    <t>Cuenta de Numero de Solicitudes</t>
  </si>
  <si>
    <t>Etiquetas de Fila</t>
  </si>
  <si>
    <t>Total</t>
  </si>
  <si>
    <t>Rosa M. Fernandez</t>
  </si>
  <si>
    <t>Directora de Protección al Usuario</t>
  </si>
  <si>
    <t>Oficina: (809)-732-5555 Ext.: 6122</t>
  </si>
  <si>
    <t xml:space="preserve">Email: rfernandez@indotel.gob.do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</si>
</sst>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</font>
    <font>
      <b/>
      <sz val="11"/>
      <name val="Segoe UI"/>
    </font>
    <font>
      <sz val="11"/>
      <name val="Segoe U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0" xfId="0" applyFont="1" applyFill="1"/>
    <xf numFmtId="0" fontId="0" fillId="2" borderId="0" xfId="0" applyFill="1" applyProtection="1">
      <protection locked="0"/>
    </xf>
    <xf numFmtId="0" fontId="2" fillId="2" borderId="0" xfId="0" applyFont="1" applyFill="1"/>
  </cellXfs>
  <cellStyles count="1">
    <cellStyle name="Normal" xfId="0" builtinId="0"/>
  </cellStyles>
  <dxfs count="3">
    <dxf>
      <alignment horizontal="center"/>
    </dxf>
    <dxf>
      <alignment horizontal="center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27</xdr:row>
      <xdr:rowOff>63500</xdr:rowOff>
    </xdr:from>
    <xdr:to>
      <xdr:col>0</xdr:col>
      <xdr:colOff>1282700</xdr:colOff>
      <xdr:row>32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011405-7051-6543-BF91-A823D4888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448300"/>
          <a:ext cx="1219200" cy="96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63500</xdr:colOff>
      <xdr:row>27</xdr:row>
      <xdr:rowOff>63500</xdr:rowOff>
    </xdr:from>
    <xdr:to>
      <xdr:col>0</xdr:col>
      <xdr:colOff>1282700</xdr:colOff>
      <xdr:row>32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5C39F1-87CD-F547-B0D4-30F020C5D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448300"/>
          <a:ext cx="1219200" cy="96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63500</xdr:colOff>
      <xdr:row>27</xdr:row>
      <xdr:rowOff>63500</xdr:rowOff>
    </xdr:from>
    <xdr:to>
      <xdr:col>0</xdr:col>
      <xdr:colOff>1282700</xdr:colOff>
      <xdr:row>32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27CE34-AC24-B046-A70E-CB3A138E8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448300"/>
          <a:ext cx="1219200" cy="96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63500</xdr:colOff>
      <xdr:row>27</xdr:row>
      <xdr:rowOff>63500</xdr:rowOff>
    </xdr:from>
    <xdr:to>
      <xdr:col>0</xdr:col>
      <xdr:colOff>1282700</xdr:colOff>
      <xdr:row>32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D597158-81E4-8B42-966F-2FDAB2732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448300"/>
          <a:ext cx="1219200" cy="96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977900</xdr:colOff>
      <xdr:row>23</xdr:row>
      <xdr:rowOff>101599</xdr:rowOff>
    </xdr:from>
    <xdr:to>
      <xdr:col>2</xdr:col>
      <xdr:colOff>457200</xdr:colOff>
      <xdr:row>32</xdr:row>
      <xdr:rowOff>138552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567FC79-5E53-4748-BB15-9FDC54C32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3175904">
          <a:off x="2635823" y="4717476"/>
          <a:ext cx="1751453" cy="16637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felipeagudo/Downloads/reporte%20mes%20de%20noviembr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lix A. Montilla Luis" refreshedDate="45266.492950347223" createdVersion="5" refreshedVersion="5" minRefreshableVersion="3" recordCount="498" xr:uid="{00000000-000A-0000-FFFF-FFFF00000000}">
  <cacheSource type="worksheet">
    <worksheetSource ref="A1:R1048576" sheet="Export" r:id="rId2"/>
  </cacheSource>
  <cacheFields count="18">
    <cacheField name="Numero de solicitud" numFmtId="0">
      <sharedItems containsBlank="1" count="491">
        <s v="407493"/>
        <s v="407494"/>
        <s v="407495"/>
        <s v="407496"/>
        <s v="407497"/>
        <s v="407498"/>
        <s v="407499"/>
        <s v="407500"/>
        <s v="407501"/>
        <s v="407502"/>
        <s v="407503"/>
        <s v="407504"/>
        <s v="407505"/>
        <s v="407506"/>
        <s v="407507"/>
        <s v="407508"/>
        <s v="407509"/>
        <s v="407510"/>
        <s v="407511"/>
        <s v="407512"/>
        <s v="407513"/>
        <s v="407402"/>
        <s v="407477"/>
        <s v="407478"/>
        <s v="407479"/>
        <s v="407480"/>
        <s v="407481"/>
        <s v="407482"/>
        <s v="407483"/>
        <s v="407484"/>
        <s v="407485"/>
        <s v="407486"/>
        <s v="407487"/>
        <s v="407488"/>
        <s v="407489"/>
        <s v="407490"/>
        <s v="407491"/>
        <s v="407492"/>
        <s v="407451"/>
        <s v="407452"/>
        <s v="407453"/>
        <s v="407454"/>
        <s v="407455"/>
        <s v="407456"/>
        <s v="407457"/>
        <s v="407458"/>
        <s v="407459"/>
        <s v="407460"/>
        <s v="407461"/>
        <s v="407462"/>
        <s v="407463"/>
        <s v="407464"/>
        <s v="407465"/>
        <s v="407466"/>
        <s v="407467"/>
        <s v="407468"/>
        <s v="407469"/>
        <s v="407470"/>
        <s v="407471"/>
        <s v="407472"/>
        <s v="407473"/>
        <s v="407474"/>
        <s v="407475"/>
        <s v="407476"/>
        <s v="407421"/>
        <s v="407422"/>
        <s v="407423"/>
        <s v="407424"/>
        <s v="407425"/>
        <s v="407426"/>
        <s v="407427"/>
        <s v="407428"/>
        <s v="407429"/>
        <s v="407430"/>
        <s v="407431"/>
        <s v="407432"/>
        <s v="407433"/>
        <s v="407434"/>
        <s v="407435"/>
        <s v="407436"/>
        <s v="407437"/>
        <s v="407438"/>
        <s v="407439"/>
        <s v="407440"/>
        <s v="407441"/>
        <s v="407442"/>
        <s v="407443"/>
        <s v="407444"/>
        <s v="407445"/>
        <s v="407446"/>
        <s v="407447"/>
        <s v="407448"/>
        <s v="407449"/>
        <s v="407450"/>
        <s v="407410"/>
        <s v="407411"/>
        <s v="407412"/>
        <s v="407413"/>
        <s v="407414"/>
        <s v="407415"/>
        <s v="407416"/>
        <s v="407417"/>
        <s v="407418"/>
        <s v="407419"/>
        <s v="407420"/>
        <s v="407389"/>
        <s v="407390"/>
        <s v="407391"/>
        <s v="407392"/>
        <s v="407393"/>
        <s v="407394"/>
        <s v="407395"/>
        <s v="407396"/>
        <s v="407397"/>
        <s v="407398"/>
        <s v="407399"/>
        <s v="407400"/>
        <s v="407401"/>
        <s v="407403"/>
        <s v="407404"/>
        <s v="407405"/>
        <s v="407406"/>
        <s v="407407"/>
        <s v="407408"/>
        <s v="407409"/>
        <s v="407254"/>
        <s v="407367"/>
        <s v="407368"/>
        <s v="407369"/>
        <s v="407370"/>
        <s v="407371"/>
        <s v="407372"/>
        <s v="407373"/>
        <s v="407374"/>
        <s v="407375"/>
        <s v="407376"/>
        <s v="407377"/>
        <s v="407378"/>
        <s v="407379"/>
        <s v="407380"/>
        <s v="407381"/>
        <s v="407382"/>
        <s v="407383"/>
        <s v="407384"/>
        <s v="407385"/>
        <s v="407386"/>
        <s v="407387"/>
        <s v="407388"/>
        <s v="407339"/>
        <s v="407340"/>
        <s v="407341"/>
        <s v="407342"/>
        <s v="407343"/>
        <s v="407344"/>
        <s v="407345"/>
        <s v="407346"/>
        <s v="407347"/>
        <s v="407348"/>
        <s v="407349"/>
        <s v="407350"/>
        <s v="407351"/>
        <s v="407352"/>
        <s v="407353"/>
        <s v="407354"/>
        <s v="407355"/>
        <s v="407356"/>
        <s v="407357"/>
        <s v="407358"/>
        <s v="407359"/>
        <s v="407360"/>
        <s v="407361"/>
        <s v="407362"/>
        <s v="407363"/>
        <s v="407364"/>
        <s v="407365"/>
        <s v="407366"/>
        <s v="407319"/>
        <s v="407320"/>
        <s v="407321"/>
        <s v="407322"/>
        <s v="407323"/>
        <s v="407324"/>
        <s v="407325"/>
        <s v="407326"/>
        <s v="407327"/>
        <s v="407328"/>
        <s v="407329"/>
        <s v="407330"/>
        <s v="407331"/>
        <s v="407332"/>
        <s v="407333"/>
        <s v="407334"/>
        <s v="407335"/>
        <s v="407336"/>
        <s v="407337"/>
        <s v="407338"/>
        <s v="407307"/>
        <s v="407308"/>
        <s v="407309"/>
        <s v="407310"/>
        <s v="407311"/>
        <s v="407312"/>
        <s v="407313"/>
        <s v="407314"/>
        <s v="407315"/>
        <s v="407316"/>
        <s v="407317"/>
        <s v="407318"/>
        <s v="407279"/>
        <s v="407280"/>
        <s v="407281"/>
        <s v="407282"/>
        <s v="407283"/>
        <s v="407284"/>
        <s v="407285"/>
        <s v="407286"/>
        <s v="407287"/>
        <s v="407288"/>
        <s v="407289"/>
        <s v="407290"/>
        <s v="407291"/>
        <s v="407292"/>
        <s v="407293"/>
        <s v="407294"/>
        <s v="407295"/>
        <s v="407296"/>
        <s v="407297"/>
        <s v="407298"/>
        <s v="407299"/>
        <s v="407300"/>
        <s v="407301"/>
        <s v="407302"/>
        <s v="407303"/>
        <s v="407304"/>
        <s v="407305"/>
        <s v="407306"/>
        <s v="407256"/>
        <s v="407257"/>
        <s v="407258"/>
        <s v="407259"/>
        <s v="407260"/>
        <s v="407261"/>
        <s v="407262"/>
        <s v="407263"/>
        <s v="407264"/>
        <s v="407265"/>
        <s v="407266"/>
        <s v="407267"/>
        <s v="407268"/>
        <s v="407269"/>
        <s v="407270"/>
        <s v="407271"/>
        <s v="407272"/>
        <s v="407273"/>
        <s v="407274"/>
        <s v="407275"/>
        <s v="407276"/>
        <s v="407277"/>
        <s v="407278"/>
        <s v="407236"/>
        <s v="407237"/>
        <s v="407238"/>
        <s v="407239"/>
        <s v="407240"/>
        <s v="407241"/>
        <s v="407242"/>
        <s v="407243"/>
        <s v="407244"/>
        <s v="407245"/>
        <s v="407246"/>
        <s v="407247"/>
        <s v="407248"/>
        <s v="407249"/>
        <s v="407250"/>
        <s v="407251"/>
        <s v="407252"/>
        <s v="407253"/>
        <s v="407255"/>
        <s v="407207"/>
        <s v="407208"/>
        <s v="407209"/>
        <s v="407210"/>
        <s v="407211"/>
        <s v="407212"/>
        <s v="407213"/>
        <s v="407214"/>
        <s v="407215"/>
        <s v="407216"/>
        <s v="407217"/>
        <s v="407218"/>
        <s v="407219"/>
        <s v="407220"/>
        <s v="407221"/>
        <s v="407222"/>
        <s v="407223"/>
        <s v="407224"/>
        <s v="407225"/>
        <s v="407226"/>
        <s v="407227"/>
        <s v="407228"/>
        <s v="407229"/>
        <s v="407230"/>
        <s v="407231"/>
        <s v="407232"/>
        <s v="407233"/>
        <s v="407234"/>
        <s v="407235"/>
        <s v="407192"/>
        <s v="407193"/>
        <s v="407194"/>
        <s v="407195"/>
        <s v="407196"/>
        <s v="407197"/>
        <s v="407198"/>
        <s v="407199"/>
        <s v="407200"/>
        <s v="407201"/>
        <s v="407202"/>
        <s v="407203"/>
        <s v="407204"/>
        <s v="407205"/>
        <s v="407206"/>
        <s v="407166"/>
        <s v="407167"/>
        <s v="407168"/>
        <s v="407169"/>
        <s v="407170"/>
        <s v="407171"/>
        <s v="407172"/>
        <s v="407173"/>
        <s v="407174"/>
        <s v="407175"/>
        <s v="407176"/>
        <s v="407177"/>
        <s v="407178"/>
        <s v="407179"/>
        <s v="407180"/>
        <s v="407181"/>
        <s v="407182"/>
        <s v="407183"/>
        <s v="407184"/>
        <s v="407185"/>
        <s v="407186"/>
        <s v="407187"/>
        <s v="407188"/>
        <s v="407189"/>
        <s v="407190"/>
        <s v="407191"/>
        <s v="407141"/>
        <s v="407142"/>
        <s v="407143"/>
        <s v="407144"/>
        <s v="407145"/>
        <s v="407146"/>
        <s v="407147"/>
        <s v="407148"/>
        <s v="407149"/>
        <s v="407150"/>
        <s v="407151"/>
        <s v="407152"/>
        <s v="407153"/>
        <s v="407154"/>
        <s v="407155"/>
        <s v="407156"/>
        <s v="407157"/>
        <s v="407158"/>
        <s v="407159"/>
        <s v="407160"/>
        <s v="407161"/>
        <s v="407162"/>
        <s v="407163"/>
        <s v="407164"/>
        <s v="407165"/>
        <s v="407110"/>
        <s v="407111"/>
        <s v="407112"/>
        <s v="407113"/>
        <s v="407114"/>
        <s v="407115"/>
        <s v="407116"/>
        <s v="407117"/>
        <s v="407118"/>
        <s v="407119"/>
        <s v="407120"/>
        <s v="407121"/>
        <s v="407122"/>
        <s v="407123"/>
        <s v="407124"/>
        <s v="407125"/>
        <s v="407126"/>
        <s v="407127"/>
        <s v="407128"/>
        <s v="407129"/>
        <s v="407130"/>
        <s v="407131"/>
        <s v="407132"/>
        <s v="407133"/>
        <s v="407134"/>
        <s v="407135"/>
        <s v="407136"/>
        <s v="407137"/>
        <s v="407138"/>
        <s v="407139"/>
        <s v="407140"/>
        <s v="407079"/>
        <s v="407080"/>
        <s v="407081"/>
        <s v="407082"/>
        <s v="407083"/>
        <s v="407084"/>
        <s v="407085"/>
        <s v="407086"/>
        <s v="407087"/>
        <s v="407088"/>
        <s v="407089"/>
        <s v="407090"/>
        <s v="407091"/>
        <s v="407092"/>
        <s v="407093"/>
        <s v="407094"/>
        <s v="407095"/>
        <s v="407096"/>
        <s v="407097"/>
        <s v="407098"/>
        <s v="407099"/>
        <s v="407100"/>
        <s v="407101"/>
        <s v="407102"/>
        <s v="407103"/>
        <s v="407104"/>
        <s v="407105"/>
        <s v="407106"/>
        <s v="407107"/>
        <s v="407108"/>
        <s v="407109"/>
        <s v="406822"/>
        <s v="407059"/>
        <s v="407060"/>
        <s v="407061"/>
        <s v="407062"/>
        <s v="407063"/>
        <s v="407064"/>
        <s v="407065"/>
        <s v="407066"/>
        <s v="407067"/>
        <s v="407068"/>
        <s v="407069"/>
        <s v="407070"/>
        <s v="407071"/>
        <s v="407072"/>
        <s v="407073"/>
        <s v="407074"/>
        <s v="407075"/>
        <s v="407076"/>
        <s v="407077"/>
        <s v="407078"/>
        <s v="407026"/>
        <s v="407027"/>
        <s v="407028"/>
        <s v="407029"/>
        <s v="407030"/>
        <s v="407031"/>
        <s v="407032"/>
        <s v="407033"/>
        <s v="407034"/>
        <s v="407035"/>
        <s v="407036"/>
        <s v="407037"/>
        <s v="407038"/>
        <s v="407039"/>
        <s v="407040"/>
        <s v="407041"/>
        <s v="407042"/>
        <s v="407043"/>
        <s v="407044"/>
        <s v="407045"/>
        <s v="407046"/>
        <s v="407047"/>
        <s v="407048"/>
        <s v="407049"/>
        <s v="407050"/>
        <s v="407051"/>
        <s v="407052"/>
        <s v="407053"/>
        <s v="407054"/>
        <s v="407055"/>
        <s v="407056"/>
        <s v="407057"/>
        <s v="407058"/>
        <m/>
        <s v="Applied filters:_x000a_Fecha is on or after 01/11/2023 00:00:00 and is before 01/12/2023 00:00:00"/>
      </sharedItems>
    </cacheField>
    <cacheField name="No. SGI" numFmtId="0">
      <sharedItems containsBlank="1" count="28">
        <s v=""/>
        <s v="13998"/>
        <s v="13999"/>
        <s v="13996"/>
        <s v="13997"/>
        <s v="13995"/>
        <s v="13993"/>
        <s v="13994"/>
        <s v="13990"/>
        <s v="13992"/>
        <s v="13991"/>
        <s v="13989"/>
        <s v="13988"/>
        <s v="13987"/>
        <s v="13985"/>
        <s v="13986"/>
        <s v="13982"/>
        <s v="13983"/>
        <s v="13984"/>
        <s v="13980"/>
        <s v="13981"/>
        <s v="13979"/>
        <s v="13978"/>
        <s v="13976"/>
        <s v="13977"/>
        <s v="13975"/>
        <s v="13974"/>
        <m/>
      </sharedItems>
    </cacheField>
    <cacheField name="Vía solicitud" numFmtId="0">
      <sharedItems containsBlank="1" count="7">
        <s v="TELEFONO"/>
        <s v="PERSONAL"/>
        <s v="CORREO ELECTRONICO"/>
        <s v="REDES SOCIALES"/>
        <s v="CORRESPONDENCIA"/>
        <s v="INTERNET"/>
        <m/>
      </sharedItems>
    </cacheField>
    <cacheField name="Nombre usuario" numFmtId="0">
      <sharedItems containsBlank="1"/>
    </cacheField>
    <cacheField name="Telefono casa" numFmtId="0">
      <sharedItems containsBlank="1"/>
    </cacheField>
    <cacheField name="Telefono celular" numFmtId="0">
      <sharedItems containsBlank="1"/>
    </cacheField>
    <cacheField name="Telefono oficina" numFmtId="0">
      <sharedItems containsBlank="1"/>
    </cacheField>
    <cacheField name="Fecha" numFmtId="0">
      <sharedItems containsNonDate="0" containsDate="1" containsString="0" containsBlank="1" minDate="2023-11-01T00:00:00" maxDate="2023-12-01T00:00:00"/>
    </cacheField>
    <cacheField name="Tipo de solicitud" numFmtId="0">
      <sharedItems containsBlank="1" count="4">
        <s v="REFERIDO A PRESTADORA"/>
        <s v="CASO DE INFORMACION"/>
        <s v="DENUNCIA"/>
        <m/>
      </sharedItems>
    </cacheField>
    <cacheField name="Servicio de telecomunicación" numFmtId="0">
      <sharedItems containsBlank="1" count="9">
        <s v="Telefonía Fija"/>
        <s v="Telefonia Movil"/>
        <s v="Internet"/>
        <s v="Difusion por Cable"/>
        <s v="No Clasificacion"/>
        <s v="Parabola"/>
        <s v="Otros"/>
        <s v="Television"/>
        <m/>
      </sharedItems>
    </cacheField>
    <cacheField name="Servicio de objecto de reclamo" numFmtId="0">
      <sharedItems containsBlank="1"/>
    </cacheField>
    <cacheField name="Operador" numFmtId="0">
      <sharedItems containsBlank="1"/>
    </cacheField>
    <cacheField name="Reclamo" numFmtId="0">
      <sharedItems containsBlank="1" count="39">
        <s v="AVERIA"/>
        <s v="SUMINISTRO DE INFORMACION"/>
        <s v="CASO RESUELTO EN EL DAU"/>
        <s v="INSTALACION  / ACTIVACION DEL SERVICIO"/>
        <s v="FACTURA. FACTURACION DEL SERVICIO"/>
        <s v="PORTABILIDAD NUMERICA"/>
        <s v="CANCELACIÓN / CARGOS POR PENALIDAD"/>
        <s v="SERVICIO ACTIVADO SIN CONOC. DEL TITULAR"/>
        <s v="TRASLADO"/>
        <s v="COBRO DE DEUDAS"/>
        <s v="CONSUMO DE DATOS"/>
        <s v="USUARIO NO CONTACTADO / LOCALIZADO"/>
        <s v="CASO RESUELTO EN LA PRESTADORA"/>
        <s v="BLOQUEO EQUIPO / IMEI"/>
        <s v="OTROS"/>
        <s v="CANCELACION DEL SERVICIO"/>
        <s v="LLAMADAS MOLESTOSAS"/>
        <s v="FACTURA. REEMBOLSO"/>
        <s v="GARANTIA DE EQUIPO"/>
        <s v="GESTION DE COBRO / RECORDATORIO DE PAGO"/>
        <s v="MINI MENSAJES"/>
        <s v="APROVISIONAMIENTO DATOS"/>
        <s v="CELULAR SUSTRAIDO"/>
        <s v="PROBLEMAS DE CALIDAD"/>
        <s v="DESBLOQUEO EQUIPO / IMEI"/>
        <s v="REDES SOCIALES"/>
        <s v="APROVISIONAMIENTO MINUTOS"/>
        <s v="DELITOS / TECNOLOGIA Y COMUNICACIONES"/>
        <s v="FACTURA. MINUTOS DISPONIBLES"/>
        <s v="FACTURA. FACTURACIÓN CRÉDITO"/>
        <s v="LLAMADAS"/>
        <s v="CAMBIOS EN LA PROGRAMACION"/>
        <s v="INCUMPLIMIENTO DE OFERTAS"/>
        <s v="FACTURA. AUMENTO TARIFARIO"/>
        <s v="FACTURA. FACTURACION POR ROAMING"/>
        <s v="RECONEXION DEL SERVICIO"/>
        <s v="CAMBIO DE PLAN"/>
        <s v="FACTURA. CARGO EXTRAORDINARIO"/>
        <m/>
      </sharedItems>
    </cacheField>
    <cacheField name="Estatus de la solicitud" numFmtId="0">
      <sharedItems containsBlank="1" count="5">
        <s v="CONCLUIDO"/>
        <s v="REMITIDO"/>
        <s v="REGISTRADO"/>
        <s v="PARA REVISION"/>
        <m/>
      </sharedItems>
    </cacheField>
    <cacheField name="Prestadora" numFmtId="0">
      <sharedItems containsBlank="1"/>
    </cacheField>
    <cacheField name="Empresa gestora de cobro" numFmtId="0">
      <sharedItems containsBlank="1" count="14">
        <s v=""/>
        <s v="GESTIONADORA DE CREDITOS NOVANET DOMINICANA"/>
        <s v="RE PLASENCIA &amp; ASOCIADOS"/>
        <s v="TEMPLARIS COBRANZAS"/>
        <s v="SCOTIABANK"/>
        <s v="GESTIONADORA DE CRÉDITOS, S. A."/>
        <s v="COBROS NACIONALES"/>
        <s v="RECUPERACIONES LUXALI SRL"/>
        <s v="BANCO BHD León"/>
        <s v="PC&amp;N ACCESO LEGAL"/>
        <s v="BANRESERVAS"/>
        <s v="COREVAL, S.R.L."/>
        <s v="OLIVERO RODRIGUEZ Y ASOCIADOS"/>
        <m/>
      </sharedItems>
    </cacheField>
    <cacheField name="Instancias" numFmtId="0">
      <sharedItems containsBlank="1"/>
    </cacheField>
    <cacheField name="Correo electrónic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8">
  <r>
    <x v="0"/>
    <x v="0"/>
    <x v="0"/>
    <s v="AGUSTIN RODRIGUEZ ROBLES"/>
    <s v="809-592-1678"/>
    <s v="809-258-0009"/>
    <s v="N/D"/>
    <d v="2023-11-30T00:00:00"/>
    <x v="0"/>
    <x v="0"/>
    <s v="TELEVISION POR CABLE"/>
    <s v="SCIRIACO"/>
    <x v="0"/>
    <x v="0"/>
    <s v="ALTICE DOMINICANA, S. A."/>
    <x v="0"/>
    <s v=""/>
    <s v="agustin_rr@live.com"/>
  </r>
  <r>
    <x v="1"/>
    <x v="0"/>
    <x v="0"/>
    <s v="MARY MICHELL PEREZ RODRIGUEZ"/>
    <s v="N/D"/>
    <s v="8295235373"/>
    <s v="N/D"/>
    <d v="2023-11-30T00:00:00"/>
    <x v="1"/>
    <x v="1"/>
    <s v="OTROS"/>
    <s v="ismontero"/>
    <x v="1"/>
    <x v="0"/>
    <s v="TRILOGY DOMINICANA, S.A."/>
    <x v="0"/>
    <s v="Dicat"/>
    <s v="N/D"/>
  </r>
  <r>
    <x v="2"/>
    <x v="0"/>
    <x v="1"/>
    <s v="DIOEL NOEL FRANCISCO PAREDES"/>
    <s v="N/D"/>
    <s v="809-268-2483"/>
    <s v="N/D"/>
    <d v="2023-11-30T00:00:00"/>
    <x v="1"/>
    <x v="2"/>
    <s v="OTROS"/>
    <s v="ymhernandez"/>
    <x v="2"/>
    <x v="0"/>
    <s v="WIND TELECOM, S.A."/>
    <x v="0"/>
    <s v=""/>
    <s v="N/D"/>
  </r>
  <r>
    <x v="3"/>
    <x v="0"/>
    <x v="1"/>
    <s v="NAZARIO CANDELARIO DE LEON"/>
    <s v="829-645-1748"/>
    <s v="N/D"/>
    <s v="N/D"/>
    <d v="2023-11-30T00:00:00"/>
    <x v="1"/>
    <x v="3"/>
    <s v=""/>
    <s v="maperez"/>
    <x v="3"/>
    <x v="0"/>
    <s v="ALTICE DOMINICANA, S. A."/>
    <x v="0"/>
    <s v=""/>
    <s v="N/D"/>
  </r>
  <r>
    <x v="4"/>
    <x v="0"/>
    <x v="0"/>
    <s v="DANILSA GERTRUDIS PEREZ GOMEZ"/>
    <s v="N/D"/>
    <s v="809-383-0286"/>
    <s v="N/D"/>
    <d v="2023-11-30T00:00:00"/>
    <x v="1"/>
    <x v="1"/>
    <s v="SERVICIO TELEFONICO MOVIL (CELULAR)"/>
    <s v="kestevez"/>
    <x v="1"/>
    <x v="0"/>
    <s v="ALTICE DOMINICANA, S. A."/>
    <x v="0"/>
    <s v=""/>
    <s v="Danilsagperez@gmail.com"/>
  </r>
  <r>
    <x v="5"/>
    <x v="0"/>
    <x v="0"/>
    <s v="ANA MIRIAM NUÑEZ LALONDRIZ"/>
    <s v=""/>
    <s v="809-483-1383"/>
    <s v=""/>
    <d v="2023-11-30T00:00:00"/>
    <x v="0"/>
    <x v="0"/>
    <s v="SERVICIO TELEFONICO FIJO"/>
    <s v="SCIRIACO"/>
    <x v="4"/>
    <x v="0"/>
    <s v="ALTICE DOMINICANA, S. A."/>
    <x v="0"/>
    <s v=""/>
    <s v=""/>
  </r>
  <r>
    <x v="6"/>
    <x v="0"/>
    <x v="0"/>
    <s v="JOJANY GENAO MATEO"/>
    <s v=""/>
    <s v="829-569-6432"/>
    <s v=""/>
    <d v="2023-11-30T00:00:00"/>
    <x v="1"/>
    <x v="4"/>
    <s v=""/>
    <s v="bareyes"/>
    <x v="3"/>
    <x v="0"/>
    <s v="ALTICE DOMINICANA, S. A."/>
    <x v="0"/>
    <s v=""/>
    <s v="JOJANYGENAO@GMAIL.COM"/>
  </r>
  <r>
    <x v="7"/>
    <x v="0"/>
    <x v="0"/>
    <s v="EKEILIN ROSA GIL"/>
    <s v="849-268-1267"/>
    <s v="809-903-3380"/>
    <s v="N/A"/>
    <d v="2023-11-30T00:00:00"/>
    <x v="1"/>
    <x v="4"/>
    <s v=""/>
    <s v="amartinezd"/>
    <x v="0"/>
    <x v="0"/>
    <s v="ASTER COMUNICACIONES, S. A."/>
    <x v="0"/>
    <s v=""/>
    <s v="N/A"/>
  </r>
  <r>
    <x v="8"/>
    <x v="0"/>
    <x v="0"/>
    <s v="LEIRY BRITO BARRERA DE VILLANUEVA"/>
    <s v="809-705-7757"/>
    <s v="809-705-7757"/>
    <s v="809-467-4955"/>
    <d v="2023-11-30T00:00:00"/>
    <x v="1"/>
    <x v="4"/>
    <s v="OTROS"/>
    <s v="raguaba"/>
    <x v="5"/>
    <x v="0"/>
    <s v="ALTICE DOMINICANA, S. A."/>
    <x v="0"/>
    <s v=""/>
    <s v="N/D"/>
  </r>
  <r>
    <x v="9"/>
    <x v="0"/>
    <x v="0"/>
    <s v="GERALDINE ALTAGRACIA CRISOSTOMO DE JESUS"/>
    <s v="N/D"/>
    <s v="849-858-2307"/>
    <s v="N/D"/>
    <d v="2023-11-30T00:00:00"/>
    <x v="1"/>
    <x v="0"/>
    <s v=""/>
    <s v="gemanuel"/>
    <x v="1"/>
    <x v="0"/>
    <s v="ALTICE DOMINICANA, S. A."/>
    <x v="0"/>
    <s v=""/>
    <s v="GERALDINE0914750@HOTMAIL.COM"/>
  </r>
  <r>
    <x v="10"/>
    <x v="0"/>
    <x v="0"/>
    <s v="CATERIN VALDEZ REYES"/>
    <s v=""/>
    <s v="829-321-7623"/>
    <s v=""/>
    <d v="2023-11-30T00:00:00"/>
    <x v="0"/>
    <x v="2"/>
    <s v="SERVICIO DE INTERNET"/>
    <s v="SCIRIACO"/>
    <x v="0"/>
    <x v="0"/>
    <s v="ALTICE DOMINICANA, S. A."/>
    <x v="0"/>
    <s v=""/>
    <s v=""/>
  </r>
  <r>
    <x v="11"/>
    <x v="0"/>
    <x v="0"/>
    <s v="LUISA MARIA PAREDES CAPELLAN"/>
    <s v="N/D"/>
    <s v="829-924-3565"/>
    <s v="N/D"/>
    <d v="2023-11-30T00:00:00"/>
    <x v="1"/>
    <x v="1"/>
    <s v="OTROS"/>
    <s v="amartinezd"/>
    <x v="1"/>
    <x v="0"/>
    <s v="ALTICE DOMINICANA, S. A."/>
    <x v="0"/>
    <s v=""/>
    <s v="N/D"/>
  </r>
  <r>
    <x v="12"/>
    <x v="0"/>
    <x v="0"/>
    <s v="JUAN ALFREDO GARCIA FERNANDEZ"/>
    <s v="N/D"/>
    <s v="829-413-2021"/>
    <s v="N/D"/>
    <d v="2023-11-30T00:00:00"/>
    <x v="1"/>
    <x v="0"/>
    <s v=""/>
    <s v="kcandelario"/>
    <x v="1"/>
    <x v="0"/>
    <s v="ALTICE DOMINICANA, S. A."/>
    <x v="0"/>
    <s v=""/>
    <s v="N/D"/>
  </r>
  <r>
    <x v="13"/>
    <x v="0"/>
    <x v="0"/>
    <s v="CHARINA ESTEFANY MARTINEZ MATOS"/>
    <s v="N/A"/>
    <s v="829-404-8140"/>
    <s v="N/A"/>
    <d v="2023-11-30T00:00:00"/>
    <x v="1"/>
    <x v="2"/>
    <s v=""/>
    <s v="amartinezd"/>
    <x v="0"/>
    <x v="0"/>
    <s v="EXITO VISION, S.A."/>
    <x v="0"/>
    <s v=""/>
    <s v=""/>
  </r>
  <r>
    <x v="14"/>
    <x v="0"/>
    <x v="2"/>
    <s v="EDWIN YERALMIN BENCOSME CARMONA"/>
    <s v="N/D"/>
    <s v="829-468-8519"/>
    <s v="N/D"/>
    <d v="2023-11-30T00:00:00"/>
    <x v="1"/>
    <x v="4"/>
    <s v="OTROS"/>
    <s v="jvasquez"/>
    <x v="1"/>
    <x v="0"/>
    <s v="NO DEFINIDA"/>
    <x v="0"/>
    <s v=""/>
    <s v="N/D"/>
  </r>
  <r>
    <x v="15"/>
    <x v="0"/>
    <x v="1"/>
    <s v="PATRIA DE LA CRUZ UREÑA"/>
    <s v="N/D"/>
    <s v="809-769-5156"/>
    <s v="N/D"/>
    <d v="2023-11-30T00:00:00"/>
    <x v="1"/>
    <x v="4"/>
    <s v="OTROS"/>
    <s v="ymhernandez"/>
    <x v="1"/>
    <x v="0"/>
    <s v="CLARO/COMPAÑIA DOMINICANA DE TELEFONOS, S. A."/>
    <x v="0"/>
    <s v="Dicat"/>
    <s v="N/D"/>
  </r>
  <r>
    <x v="16"/>
    <x v="0"/>
    <x v="0"/>
    <s v="JOSE FRANCISCO SANTANA GUZMAN"/>
    <s v="N/A"/>
    <s v="809-322-4522"/>
    <s v="N/A"/>
    <d v="2023-11-30T00:00:00"/>
    <x v="1"/>
    <x v="4"/>
    <s v=""/>
    <s v="amartinezd"/>
    <x v="1"/>
    <x v="0"/>
    <s v="ALTICE DOMINICANA, S. A."/>
    <x v="0"/>
    <s v=""/>
    <s v="N/A"/>
  </r>
  <r>
    <x v="17"/>
    <x v="0"/>
    <x v="0"/>
    <s v="CARMEN DELIA MUÑOZ HERNANDEZ"/>
    <s v="809-379-1752"/>
    <s v="829-584-1320"/>
    <s v="N/D"/>
    <d v="2023-11-30T00:00:00"/>
    <x v="1"/>
    <x v="0"/>
    <s v="SERVICIO TELEFONICO FIJO"/>
    <s v="EMARFTINEZ"/>
    <x v="1"/>
    <x v="0"/>
    <s v="ALTICE DOMINICANA, S. A."/>
    <x v="0"/>
    <s v=""/>
    <s v="N/D"/>
  </r>
  <r>
    <x v="18"/>
    <x v="0"/>
    <x v="0"/>
    <s v="EMMANUEL BRITO RAMIREZ"/>
    <s v="N/D"/>
    <s v="8092810545"/>
    <s v="N/D"/>
    <d v="2023-11-30T00:00:00"/>
    <x v="1"/>
    <x v="1"/>
    <s v="OTROS"/>
    <s v="ismontero"/>
    <x v="1"/>
    <x v="0"/>
    <s v="ALTICE DOMINICANA, S. A."/>
    <x v="0"/>
    <s v=""/>
    <s v="EMMABR662@GMAIL.COM"/>
  </r>
  <r>
    <x v="19"/>
    <x v="0"/>
    <x v="1"/>
    <s v="INGRID BEATRIZ FELIZ MONTES DE OCA"/>
    <s v="N/D"/>
    <s v="809-608-8555"/>
    <s v="N/D"/>
    <d v="2023-11-30T00:00:00"/>
    <x v="1"/>
    <x v="4"/>
    <s v="OTROS"/>
    <s v="ymhernandez"/>
    <x v="1"/>
    <x v="0"/>
    <s v="CLARO/COMPAÑIA DOMINICANA DE TELEFONOS, S. A."/>
    <x v="0"/>
    <s v="Dicat"/>
    <s v="N/D"/>
  </r>
  <r>
    <x v="20"/>
    <x v="0"/>
    <x v="0"/>
    <s v="WILLIAN JOSE CUESTA VALERIO"/>
    <s v="N/A"/>
    <s v="829-275-3393"/>
    <s v="N/A"/>
    <d v="2023-11-30T00:00:00"/>
    <x v="0"/>
    <x v="0"/>
    <s v="OTROS"/>
    <s v="amartinezd"/>
    <x v="6"/>
    <x v="0"/>
    <s v="ALTICE DOMINICANA, S. A."/>
    <x v="0"/>
    <s v=""/>
    <s v="WILLIAMJCUESTA@GMAIL.COM"/>
  </r>
  <r>
    <x v="21"/>
    <x v="0"/>
    <x v="0"/>
    <s v="MARVIN LOPEZ RAMIREZ"/>
    <s v="809-650-1706"/>
    <s v="809-330-1706"/>
    <s v="N/D"/>
    <d v="2023-11-29T00:00:00"/>
    <x v="1"/>
    <x v="1"/>
    <s v="SERVICIO TELEFONICO MOVIL (CELULAR)"/>
    <s v="SCIRIACO"/>
    <x v="2"/>
    <x v="0"/>
    <s v="ALTICE DOMINICANA, S. A."/>
    <x v="0"/>
    <s v=""/>
    <s v="lopezmarvin@hotmail.com"/>
  </r>
  <r>
    <x v="22"/>
    <x v="0"/>
    <x v="0"/>
    <s v="JHOFRAICI DEL CARMEN BRITO VASQUEZ"/>
    <s v=""/>
    <s v="829-686-2342"/>
    <s v=""/>
    <d v="2023-11-29T00:00:00"/>
    <x v="1"/>
    <x v="4"/>
    <s v=""/>
    <s v="bareyes"/>
    <x v="3"/>
    <x v="0"/>
    <s v="CLARO/COMPAÑIA DOMINICANA DE TELEFONOS, S. A."/>
    <x v="0"/>
    <s v=""/>
    <s v=""/>
  </r>
  <r>
    <x v="23"/>
    <x v="0"/>
    <x v="0"/>
    <s v="FERNANDO ARTURO BAEZ RUSTAN"/>
    <s v="N/D"/>
    <s v="829-632-5775"/>
    <s v="N/D"/>
    <d v="2023-11-29T00:00:00"/>
    <x v="1"/>
    <x v="0"/>
    <s v="SERVICIO TELEFONICO FIJO"/>
    <s v="kestevez"/>
    <x v="2"/>
    <x v="0"/>
    <s v="CLARO/COMPAÑIA DOMINICANA DE TELEFONOS, S. A."/>
    <x v="0"/>
    <s v=""/>
    <s v="NANDO15@GMAIL.COM"/>
  </r>
  <r>
    <x v="24"/>
    <x v="0"/>
    <x v="0"/>
    <s v="RAFAEL ANDRES OSORIO OSORIO"/>
    <s v="829-801-9868"/>
    <s v="809-715-3623"/>
    <s v=""/>
    <d v="2023-11-29T00:00:00"/>
    <x v="0"/>
    <x v="0"/>
    <s v="SERVICIO DE INTERNET"/>
    <s v="SCIRIACO"/>
    <x v="0"/>
    <x v="0"/>
    <s v="CLARO/COMPAÑIA DOMINICANA DE TELEFONOS, S. A."/>
    <x v="0"/>
    <s v=""/>
    <s v=""/>
  </r>
  <r>
    <x v="25"/>
    <x v="0"/>
    <x v="0"/>
    <s v="JUAN ALBERTO ALMANZAR VALERIO"/>
    <s v="N/D"/>
    <s v="809-594-6696"/>
    <s v="N/D"/>
    <d v="2023-11-29T00:00:00"/>
    <x v="1"/>
    <x v="4"/>
    <s v="OTROS"/>
    <s v="kcandelario"/>
    <x v="1"/>
    <x v="0"/>
    <s v="CLARO/COMPAÑIA DOMINICANA DE TELEFONOS, S. A."/>
    <x v="0"/>
    <s v=""/>
    <s v="NO DISPONE"/>
  </r>
  <r>
    <x v="26"/>
    <x v="0"/>
    <x v="0"/>
    <s v="RUTH SELIS DE LOS SANTOS LABOUR"/>
    <s v="N/D"/>
    <s v="829-926-1402"/>
    <s v="N/D"/>
    <d v="2023-11-29T00:00:00"/>
    <x v="1"/>
    <x v="0"/>
    <s v="SERVICIO DE INTERNET"/>
    <s v="ismontero"/>
    <x v="6"/>
    <x v="0"/>
    <s v="ALTICE DOMINICANA, S. A."/>
    <x v="0"/>
    <s v=""/>
    <s v="RDLABOUR@HOTMAIL.CO"/>
  </r>
  <r>
    <x v="27"/>
    <x v="0"/>
    <x v="0"/>
    <s v="ELAINE GARCIA MUÑOZ"/>
    <s v="N/A"/>
    <s v="809-265-2318"/>
    <s v="N/A"/>
    <d v="2023-11-29T00:00:00"/>
    <x v="1"/>
    <x v="4"/>
    <s v=""/>
    <s v="amartinezd"/>
    <x v="1"/>
    <x v="0"/>
    <s v="NO DEFINIDA"/>
    <x v="0"/>
    <s v=""/>
    <s v="N/A"/>
  </r>
  <r>
    <x v="28"/>
    <x v="0"/>
    <x v="1"/>
    <s v="JOAQUIN RAFAEL OTAÑO GONZALEZ"/>
    <s v="809-705-1537"/>
    <s v="809-562-1913"/>
    <s v="N/D"/>
    <d v="2023-11-29T00:00:00"/>
    <x v="0"/>
    <x v="0"/>
    <s v="SERVICIO TELEFONICO FIJO"/>
    <s v="maperez"/>
    <x v="7"/>
    <x v="0"/>
    <s v="ALTICE DOMINICANA, S. A."/>
    <x v="0"/>
    <s v=""/>
    <s v="THEJUACO00@GMAIL.COM"/>
  </r>
  <r>
    <x v="29"/>
    <x v="0"/>
    <x v="0"/>
    <s v="MIGUELINA MONTERO REYES"/>
    <s v="829-279-1058"/>
    <s v="N/D"/>
    <s v="829-576-7679"/>
    <d v="2023-11-29T00:00:00"/>
    <x v="1"/>
    <x v="2"/>
    <s v="SERVICIO DE INTERNET"/>
    <s v="maperez"/>
    <x v="3"/>
    <x v="0"/>
    <s v="ALTICE DOMINICANA, S. A."/>
    <x v="0"/>
    <s v=""/>
    <s v="N/D"/>
  </r>
  <r>
    <x v="30"/>
    <x v="0"/>
    <x v="0"/>
    <s v="YANERY ROMERO BATISTA"/>
    <s v="809-537-1672"/>
    <s v="829-944-3109"/>
    <s v="N/D"/>
    <d v="2023-11-29T00:00:00"/>
    <x v="1"/>
    <x v="0"/>
    <s v="SERVICIO TELEFONICO FIJO"/>
    <s v="jvasquez"/>
    <x v="8"/>
    <x v="0"/>
    <s v="CLARO/COMPAÑIA DOMINICANA DE TELEFONOS, S. A."/>
    <x v="0"/>
    <s v=""/>
    <s v="N/D"/>
  </r>
  <r>
    <x v="31"/>
    <x v="0"/>
    <x v="0"/>
    <s v="CESAR AUGUSTO MERCEDES GUZMAN"/>
    <s v="809-349-6598"/>
    <s v="809-618-6390"/>
    <s v="N/D"/>
    <d v="2023-11-29T00:00:00"/>
    <x v="0"/>
    <x v="0"/>
    <s v="SERVICIO TELEFONICO FIJO"/>
    <s v="kcandelario"/>
    <x v="0"/>
    <x v="0"/>
    <s v="ALTICE DOMINICANA, S. A."/>
    <x v="0"/>
    <s v=""/>
    <s v="AUGUSTOMERCEDES15@HOTMAIL.COM"/>
  </r>
  <r>
    <x v="32"/>
    <x v="1"/>
    <x v="0"/>
    <s v="ENGELS JOSE SENA SEGURA"/>
    <s v="N/D"/>
    <s v="829-569-5377"/>
    <s v="N/D"/>
    <d v="2023-11-29T00:00:00"/>
    <x v="2"/>
    <x v="4"/>
    <s v="OTROS"/>
    <s v="bareyes"/>
    <x v="9"/>
    <x v="1"/>
    <s v="GESTIONADORA DE CREDITOS NOVANET DOMINICANA"/>
    <x v="1"/>
    <s v=""/>
    <s v="senaengels@gmail.com"/>
  </r>
  <r>
    <x v="33"/>
    <x v="0"/>
    <x v="0"/>
    <s v="OMAR ALBERTO PEÑA RAMOS"/>
    <s v=""/>
    <s v="829-327-9513"/>
    <s v=""/>
    <d v="2023-11-29T00:00:00"/>
    <x v="1"/>
    <x v="4"/>
    <s v=""/>
    <s v="bareyes"/>
    <x v="3"/>
    <x v="0"/>
    <s v="ALTICE DOMINICANA, S. A."/>
    <x v="0"/>
    <s v=""/>
    <s v="OMARTIGERALBERTO@GMAIL.COM"/>
  </r>
  <r>
    <x v="34"/>
    <x v="0"/>
    <x v="0"/>
    <s v="VICKY DANIA SANTOS MARTINEZ"/>
    <s v=""/>
    <s v="849-720-3441"/>
    <s v=""/>
    <d v="2023-11-29T00:00:00"/>
    <x v="1"/>
    <x v="2"/>
    <s v=""/>
    <s v="lpabreu"/>
    <x v="1"/>
    <x v="0"/>
    <s v="ALTICE DOMINICANA, S. A."/>
    <x v="0"/>
    <s v=""/>
    <s v="vickysantosm"/>
  </r>
  <r>
    <x v="35"/>
    <x v="2"/>
    <x v="2"/>
    <s v="MARIA DEL JESUS ORTIZ CUEVAS TÍO"/>
    <s v="809-560-8100"/>
    <s v="829-266-1140"/>
    <s v="N/D"/>
    <d v="2023-11-29T00:00:00"/>
    <x v="2"/>
    <x v="4"/>
    <s v="OTROS"/>
    <s v="cgflorentino"/>
    <x v="9"/>
    <x v="1"/>
    <s v="RE PLASENCIA  &amp; ASOCIADOS"/>
    <x v="2"/>
    <s v=""/>
    <s v="pedrotioortiz@gmail.com"/>
  </r>
  <r>
    <x v="36"/>
    <x v="0"/>
    <x v="0"/>
    <s v="ANA JULIA VICENTE TAVERAS"/>
    <s v="N/A"/>
    <s v="809-997-7899"/>
    <s v="N/A"/>
    <d v="2023-11-29T00:00:00"/>
    <x v="1"/>
    <x v="4"/>
    <s v=""/>
    <s v="amartinezd"/>
    <x v="1"/>
    <x v="0"/>
    <s v="NO DEFINIDA"/>
    <x v="0"/>
    <s v="Dicat"/>
    <s v="N/A"/>
  </r>
  <r>
    <x v="37"/>
    <x v="0"/>
    <x v="0"/>
    <s v="LUISA MARIA PAREDES CAPELLAN"/>
    <s v="N/D"/>
    <s v="829-924-3565"/>
    <s v="N/D"/>
    <d v="2023-11-29T00:00:00"/>
    <x v="0"/>
    <x v="1"/>
    <s v="SERVICIO TELEFONICO MOVIL (CELULAR)"/>
    <s v="EMARFTINEZ"/>
    <x v="10"/>
    <x v="0"/>
    <s v="ALTICE DOMINICANA, S. A."/>
    <x v="0"/>
    <s v=""/>
    <s v="N/D"/>
  </r>
  <r>
    <x v="38"/>
    <x v="0"/>
    <x v="0"/>
    <s v="YSABEL JIMENEZ PAULINO"/>
    <s v=""/>
    <s v="8094401829"/>
    <s v=""/>
    <d v="2023-11-28T00:00:00"/>
    <x v="1"/>
    <x v="4"/>
    <s v=""/>
    <s v="SCIRIACO"/>
    <x v="1"/>
    <x v="0"/>
    <s v="TRILOGY DOMINICANA, S.A."/>
    <x v="0"/>
    <s v=""/>
    <s v=""/>
  </r>
  <r>
    <x v="39"/>
    <x v="0"/>
    <x v="0"/>
    <s v="ALFONSO LUIS DE LOS D MANZANO ETANISLAO"/>
    <s v="N/D"/>
    <s v="829-870-7533"/>
    <s v="N/D"/>
    <d v="2023-11-28T00:00:00"/>
    <x v="1"/>
    <x v="2"/>
    <s v="OTROS"/>
    <s v="lpabreu"/>
    <x v="1"/>
    <x v="0"/>
    <s v="ALTICE DOMINICANA, S. A."/>
    <x v="0"/>
    <s v=""/>
    <s v="N/D NO USA CORREO"/>
  </r>
  <r>
    <x v="40"/>
    <x v="0"/>
    <x v="2"/>
    <s v="VICTOR MANUEL FERRERAS SENA"/>
    <s v="N/D"/>
    <s v="849-879-8811"/>
    <s v="N/D"/>
    <d v="2023-11-28T00:00:00"/>
    <x v="1"/>
    <x v="2"/>
    <s v="SERVICIO DE INTERNET"/>
    <s v="kestevez"/>
    <x v="11"/>
    <x v="0"/>
    <s v="CLARO/COMPAÑIA DOMINICANA DE TELEFONOS, S. A."/>
    <x v="0"/>
    <s v=""/>
    <s v="vferreras@gmail.com"/>
  </r>
  <r>
    <x v="41"/>
    <x v="0"/>
    <x v="2"/>
    <s v="MANUELA GENOVA SEGURA ROSARIO"/>
    <s v="N/D"/>
    <s v="829-250-2061"/>
    <s v="N/D"/>
    <d v="2023-11-28T00:00:00"/>
    <x v="0"/>
    <x v="1"/>
    <s v="SERVICIO TELEFONICO MOVIL (CELULAR)"/>
    <s v="jvasquez"/>
    <x v="4"/>
    <x v="0"/>
    <s v="CLARO/COMPAÑIA DOMINICANA DE TELEFONOS, S. A."/>
    <x v="0"/>
    <s v=""/>
    <s v="manuela2411.msr@gmail.com"/>
  </r>
  <r>
    <x v="42"/>
    <x v="0"/>
    <x v="0"/>
    <s v="ALFONSO LUIS DE LOS D MANZANO ETANISLAO"/>
    <s v=""/>
    <s v="8298707533"/>
    <s v=""/>
    <d v="2023-11-28T00:00:00"/>
    <x v="1"/>
    <x v="2"/>
    <s v="SERVICIO DE INTERNET"/>
    <s v="SCIRIACO"/>
    <x v="1"/>
    <x v="0"/>
    <s v="ALTICE DOMINICANA, S. A."/>
    <x v="0"/>
    <s v=""/>
    <s v=""/>
  </r>
  <r>
    <x v="43"/>
    <x v="0"/>
    <x v="0"/>
    <s v="ORANGEL GARCIA PEREZ"/>
    <s v="N/D"/>
    <s v="809-924-8159"/>
    <s v="N/D"/>
    <d v="2023-11-28T00:00:00"/>
    <x v="1"/>
    <x v="4"/>
    <s v=""/>
    <s v="amartinezd"/>
    <x v="0"/>
    <x v="0"/>
    <s v="ALTICE DOMINICANA, S. A."/>
    <x v="0"/>
    <s v=""/>
    <s v="orangegarciaperesz@gmail,com"/>
  </r>
  <r>
    <x v="44"/>
    <x v="0"/>
    <x v="2"/>
    <s v="OMAR ALEXIS FELIZ GONELL"/>
    <s v="N/D"/>
    <s v="809-871-7408"/>
    <s v="N/D"/>
    <d v="2023-11-28T00:00:00"/>
    <x v="1"/>
    <x v="4"/>
    <s v="OTROS"/>
    <s v="kestevez"/>
    <x v="12"/>
    <x v="0"/>
    <s v="CLARO/COMPAÑIA DOMINICANA DE TELEFONOS, S. A."/>
    <x v="0"/>
    <s v=""/>
    <s v="OMAR.GONELL@GMAIL.COM,"/>
  </r>
  <r>
    <x v="45"/>
    <x v="0"/>
    <x v="0"/>
    <s v="RAFAEL DE JESUS MATEO PERALTA"/>
    <s v="N/D"/>
    <s v="809-443-7007"/>
    <s v="N/D"/>
    <d v="2023-11-28T00:00:00"/>
    <x v="0"/>
    <x v="4"/>
    <s v="OTROS"/>
    <s v="kcandelario"/>
    <x v="13"/>
    <x v="0"/>
    <s v="OTROS"/>
    <x v="0"/>
    <s v=""/>
    <s v="RAFAELRPM155@GMAIL.COM"/>
  </r>
  <r>
    <x v="46"/>
    <x v="0"/>
    <x v="1"/>
    <s v="RUDY ESMELIN PRECINA CALDERON"/>
    <s v="809-699-2860"/>
    <s v="829-919-3490"/>
    <s v=""/>
    <d v="2023-11-28T00:00:00"/>
    <x v="0"/>
    <x v="2"/>
    <s v="SERVICIO DE INTERNET"/>
    <s v="ymhernandez"/>
    <x v="6"/>
    <x v="0"/>
    <s v="ALTICE DOMINICANA, S. A."/>
    <x v="0"/>
    <s v=""/>
    <s v="N/D"/>
  </r>
  <r>
    <x v="47"/>
    <x v="0"/>
    <x v="1"/>
    <s v="LEO DANIEL TEJEDA"/>
    <s v="N/D"/>
    <s v="849-443-9665"/>
    <s v="N/D"/>
    <d v="2023-11-28T00:00:00"/>
    <x v="1"/>
    <x v="4"/>
    <s v="OTROS"/>
    <s v="ymhernandez"/>
    <x v="1"/>
    <x v="0"/>
    <s v="CLARO/COMPAÑIA DOMINICANA DE TELEFONOS, S. A."/>
    <x v="0"/>
    <s v="Proconsumidor"/>
    <s v="N/D"/>
  </r>
  <r>
    <x v="48"/>
    <x v="0"/>
    <x v="1"/>
    <s v="ANTONIA MARIBEL RODRIGUEZ PONCE DE CARTAGENA"/>
    <s v="N/D"/>
    <s v="809-383-5689"/>
    <s v="N/D"/>
    <d v="2023-11-28T00:00:00"/>
    <x v="1"/>
    <x v="2"/>
    <s v="SERVICIO DE INTERNET"/>
    <s v="ymhernandez"/>
    <x v="2"/>
    <x v="0"/>
    <s v="CLARO/COMPAÑIA DOMINICANA DE TELEFONOS, S. A."/>
    <x v="0"/>
    <s v=""/>
    <s v="N/D"/>
  </r>
  <r>
    <x v="49"/>
    <x v="0"/>
    <x v="0"/>
    <s v="YSIDRO ALTAGRACIA VICTORIA FERNANDEZ"/>
    <s v="N/D"/>
    <s v="809-856-5262"/>
    <s v="N/D"/>
    <d v="2023-11-28T00:00:00"/>
    <x v="1"/>
    <x v="1"/>
    <s v=""/>
    <s v="SCIRIACO"/>
    <x v="2"/>
    <x v="0"/>
    <s v="ALTICE DOMINICANA, S. A."/>
    <x v="0"/>
    <s v=""/>
    <s v=""/>
  </r>
  <r>
    <x v="50"/>
    <x v="0"/>
    <x v="0"/>
    <s v="FERNANDO SOLIS SANTANA"/>
    <s v="829-340-7618"/>
    <s v="809-617-7618"/>
    <s v="N/D"/>
    <d v="2023-11-28T00:00:00"/>
    <x v="0"/>
    <x v="0"/>
    <s v="OTROS"/>
    <s v="lpabreu"/>
    <x v="14"/>
    <x v="0"/>
    <s v="ALTICE DOMINICANA, S. A."/>
    <x v="0"/>
    <s v=""/>
    <s v="N/D"/>
  </r>
  <r>
    <x v="51"/>
    <x v="0"/>
    <x v="0"/>
    <s v="DOMINGO DïOLEO RAMIREZ"/>
    <s v="809-689-6132"/>
    <s v="809-654-8317"/>
    <s v="N/D"/>
    <d v="2023-11-28T00:00:00"/>
    <x v="1"/>
    <x v="4"/>
    <s v=""/>
    <s v="hodelacruz"/>
    <x v="1"/>
    <x v="0"/>
    <s v="ALTICE DOMINICANA, S. A."/>
    <x v="0"/>
    <s v=""/>
    <s v="N/D"/>
  </r>
  <r>
    <x v="52"/>
    <x v="0"/>
    <x v="0"/>
    <s v="SOLANYI SOSA VILORIO"/>
    <s v="N/D"/>
    <s v="849-353-1583"/>
    <s v="ND"/>
    <d v="2023-11-28T00:00:00"/>
    <x v="1"/>
    <x v="1"/>
    <s v="SERVICIO TELEFONICO MOVIL (CELULAR)"/>
    <s v="EMARFTINEZ"/>
    <x v="1"/>
    <x v="0"/>
    <s v="ALTICE DOMINICANA, S. A."/>
    <x v="0"/>
    <s v=""/>
    <s v="N/D"/>
  </r>
  <r>
    <x v="53"/>
    <x v="0"/>
    <x v="0"/>
    <s v="EVELYN AVILA ESPINOLA"/>
    <s v="N/D"/>
    <s v="809-858-5226"/>
    <s v="N/D"/>
    <d v="2023-11-28T00:00:00"/>
    <x v="0"/>
    <x v="0"/>
    <s v="SERVICIO TELEFONICO FIJO"/>
    <s v="maperez"/>
    <x v="6"/>
    <x v="0"/>
    <s v="ALTICE DOMINICANA, S. A."/>
    <x v="0"/>
    <s v=""/>
    <s v="N/D"/>
  </r>
  <r>
    <x v="54"/>
    <x v="0"/>
    <x v="0"/>
    <s v="JOSE MIGUEL OLEAGA SEGURA"/>
    <s v="N/D"/>
    <s v="829-571-7817"/>
    <s v="N/D"/>
    <d v="2023-11-28T00:00:00"/>
    <x v="0"/>
    <x v="1"/>
    <s v=""/>
    <s v="ismontero"/>
    <x v="15"/>
    <x v="0"/>
    <s v="ALTICE DOMINICANA, S. A."/>
    <x v="0"/>
    <s v=""/>
    <s v="joseoleag7@gmail.com"/>
  </r>
  <r>
    <x v="55"/>
    <x v="0"/>
    <x v="0"/>
    <s v="DERLIN ALBERTO DE LOS SANTOS MONTERO"/>
    <s v="829-298-5598"/>
    <s v="809-912-5769"/>
    <s v="N/D"/>
    <d v="2023-11-28T00:00:00"/>
    <x v="1"/>
    <x v="0"/>
    <s v="SERVICIO TELEFONICO FIJO"/>
    <s v="maperez"/>
    <x v="3"/>
    <x v="0"/>
    <s v="ALTICE DOMINICANA, S. A."/>
    <x v="0"/>
    <s v=""/>
    <s v="DERKINM21@OUKLU.COM"/>
  </r>
  <r>
    <x v="56"/>
    <x v="0"/>
    <x v="0"/>
    <s v="FELIX ANTONIO PEGUERO GUERRERO"/>
    <s v="N/D"/>
    <s v="829-694-2651"/>
    <s v="829-887-5791"/>
    <d v="2023-11-28T00:00:00"/>
    <x v="1"/>
    <x v="4"/>
    <s v=""/>
    <s v="amartinezd"/>
    <x v="0"/>
    <x v="0"/>
    <s v="ASTER COMUNICACIONES, S. A."/>
    <x v="0"/>
    <s v=""/>
    <s v="N/D"/>
  </r>
  <r>
    <x v="57"/>
    <x v="0"/>
    <x v="0"/>
    <s v="RUTH ESTHER SANTANA DEL ORDEN"/>
    <s v="N/D"/>
    <s v="829-318-1579"/>
    <s v="829-242-0740"/>
    <d v="2023-11-28T00:00:00"/>
    <x v="1"/>
    <x v="4"/>
    <s v=""/>
    <s v="lpabreu"/>
    <x v="1"/>
    <x v="0"/>
    <s v="SCOTIABANK"/>
    <x v="0"/>
    <s v=""/>
    <s v="RSANTANA1912@GMAIL.COM"/>
  </r>
  <r>
    <x v="58"/>
    <x v="0"/>
    <x v="0"/>
    <s v="ANGEL LEONIDAS TRINIDAD FELIZ"/>
    <s v="809-367-6363"/>
    <s v="829-591-9878"/>
    <s v="N/D"/>
    <d v="2023-11-28T00:00:00"/>
    <x v="1"/>
    <x v="2"/>
    <s v="SERVICIO DE INTERNET"/>
    <s v="jvasquez"/>
    <x v="6"/>
    <x v="0"/>
    <s v="ALTICE DOMINICANA, S. A."/>
    <x v="0"/>
    <s v=""/>
    <s v="N/D"/>
  </r>
  <r>
    <x v="59"/>
    <x v="0"/>
    <x v="0"/>
    <s v="WANDER NICOLAS ENCARNACION PEÑA"/>
    <s v="N/A"/>
    <s v="849-252-6479"/>
    <s v="N/A"/>
    <d v="2023-11-28T00:00:00"/>
    <x v="1"/>
    <x v="4"/>
    <s v=""/>
    <s v="amartinezd"/>
    <x v="1"/>
    <x v="0"/>
    <s v="NO DEFINIDA"/>
    <x v="0"/>
    <s v="Dicat"/>
    <s v="N/A"/>
  </r>
  <r>
    <x v="60"/>
    <x v="3"/>
    <x v="0"/>
    <s v="ARIEL ROBERTO CONTRERAS MEDOS"/>
    <s v="809-273-5983"/>
    <s v="849-354-1593"/>
    <s v="809-508-7227 Ext. 22"/>
    <d v="2023-11-28T00:00:00"/>
    <x v="2"/>
    <x v="4"/>
    <s v="OTROS"/>
    <s v="lpabreu"/>
    <x v="9"/>
    <x v="1"/>
    <s v="TEMPLARIS COBRANZAS"/>
    <x v="3"/>
    <s v=""/>
    <s v="ARIELMEDOS@GMAIL.COM"/>
  </r>
  <r>
    <x v="61"/>
    <x v="0"/>
    <x v="1"/>
    <s v="ARGENTINA ANTONIA GOMEZ MARTINEZ"/>
    <s v="N/D"/>
    <s v="829-924-5807"/>
    <s v="N/D"/>
    <d v="2023-11-28T00:00:00"/>
    <x v="1"/>
    <x v="2"/>
    <s v="SERVICIO DE INTERNET"/>
    <s v="ymhernandez"/>
    <x v="2"/>
    <x v="0"/>
    <s v="ALTICE DOMINICANA, S. A."/>
    <x v="0"/>
    <s v=""/>
    <s v="N/D"/>
  </r>
  <r>
    <x v="62"/>
    <x v="4"/>
    <x v="0"/>
    <s v="RAMONA FLORES SANTOS"/>
    <s v="N/D"/>
    <s v="829-366-0550"/>
    <s v="N/D"/>
    <d v="2023-11-28T00:00:00"/>
    <x v="2"/>
    <x v="4"/>
    <s v="OTROS"/>
    <s v="jvasquez"/>
    <x v="9"/>
    <x v="1"/>
    <s v="GESTIONADORA DE CREDITOS NOVANET DOMINICANA"/>
    <x v="1"/>
    <s v=""/>
    <s v="FLORERAMONA12@HOTMAIL.COM"/>
  </r>
  <r>
    <x v="63"/>
    <x v="0"/>
    <x v="1"/>
    <s v="JOSE ABIGAIL RAMIREZ TAVERAS"/>
    <s v="N/D"/>
    <s v="809-282-2606"/>
    <s v="N/D"/>
    <d v="2023-11-28T00:00:00"/>
    <x v="1"/>
    <x v="0"/>
    <s v="SERVICIO TELEFONICO FIJO"/>
    <s v="maperez"/>
    <x v="2"/>
    <x v="0"/>
    <s v="ALTICE DOMINICANA, S. A."/>
    <x v="0"/>
    <s v=""/>
    <s v="JORATACPRO@GMAIL.COM"/>
  </r>
  <r>
    <x v="64"/>
    <x v="0"/>
    <x v="0"/>
    <s v="MARITZA ALTAGRACIA MADERA RODRIGUEZ"/>
    <s v="829-545-8462"/>
    <s v="829-849-1125"/>
    <s v="849-207-8601"/>
    <d v="2023-11-27T00:00:00"/>
    <x v="1"/>
    <x v="4"/>
    <s v="OTROS"/>
    <s v="raguaba"/>
    <x v="0"/>
    <x v="0"/>
    <s v="ALTICE DOMINICANA, S. A."/>
    <x v="0"/>
    <s v=""/>
    <s v="PSIMARITZA@HOTMAIL.COM"/>
  </r>
  <r>
    <x v="65"/>
    <x v="0"/>
    <x v="0"/>
    <s v="HENSY NATHANAEL MARTINEZ PUJOLS"/>
    <s v="N/D"/>
    <s v="829-360-9347"/>
    <s v="809-576-0007 EXT.223."/>
    <d v="2023-11-27T00:00:00"/>
    <x v="1"/>
    <x v="2"/>
    <s v="SERVICIO DE INTERNET"/>
    <s v="lpabreu"/>
    <x v="2"/>
    <x v="0"/>
    <s v="WIND TELECOM, S.A."/>
    <x v="0"/>
    <s v=""/>
    <s v="HENSYMARTINEZ2605@GMAIL.COM"/>
  </r>
  <r>
    <x v="66"/>
    <x v="0"/>
    <x v="0"/>
    <s v="SARAH MARGARITA SANCHEZ FIGUEROA"/>
    <s v="809-689-9553"/>
    <s v="809-330-8399"/>
    <s v="N/D"/>
    <d v="2023-11-27T00:00:00"/>
    <x v="1"/>
    <x v="3"/>
    <s v="TELEVISION POR CABLE"/>
    <s v="lpabreu"/>
    <x v="2"/>
    <x v="0"/>
    <s v="ALTICE DOMINICANA, S. A."/>
    <x v="0"/>
    <s v=""/>
    <s v="SARITASANCHEZ50@YAHOO.COM"/>
  </r>
  <r>
    <x v="67"/>
    <x v="0"/>
    <x v="3"/>
    <s v="DALISI FIGUEROA TORREZ"/>
    <s v="N/D"/>
    <s v="829-693-8901"/>
    <s v="N/D"/>
    <d v="2023-11-27T00:00:00"/>
    <x v="1"/>
    <x v="0"/>
    <s v="SERVICIO TELEFONICO FIJO"/>
    <s v="cgflorentino"/>
    <x v="1"/>
    <x v="0"/>
    <s v="CLARO/COMPAÑIA DOMINICANA DE TELEFONOS, S. A."/>
    <x v="0"/>
    <s v="Policia Nacional"/>
    <s v="DALISITORREZ29@GMAIL.COM"/>
  </r>
  <r>
    <x v="68"/>
    <x v="0"/>
    <x v="0"/>
    <s v="ANGEL MIGUEL BENCOSME COMPRES"/>
    <s v="809-382-7749"/>
    <s v="809-923-9108"/>
    <s v="N/D"/>
    <d v="2023-11-27T00:00:00"/>
    <x v="1"/>
    <x v="4"/>
    <s v=""/>
    <s v="bareyes"/>
    <x v="3"/>
    <x v="0"/>
    <s v="ALTICE DOMINICANA, S. A."/>
    <x v="0"/>
    <s v=""/>
    <s v="ING.ANGELBEMCOSME@GMAIL.COM"/>
  </r>
  <r>
    <x v="69"/>
    <x v="0"/>
    <x v="0"/>
    <s v="LUCIS MILAGRO ARIAS BENITEZ DE FEBLES"/>
    <s v="809-339-7003"/>
    <s v="829-260-7608"/>
    <s v="N/D"/>
    <d v="2023-11-27T00:00:00"/>
    <x v="1"/>
    <x v="1"/>
    <s v="SERVICIO TELEFONICO MOVIL (CELULAR)"/>
    <s v="EMARFTINEZ"/>
    <x v="12"/>
    <x v="0"/>
    <s v="CLARO/COMPAÑIA DOMINICANA DE TELEFONOS, S. A."/>
    <x v="0"/>
    <s v=""/>
    <s v="N/D"/>
  </r>
  <r>
    <x v="70"/>
    <x v="0"/>
    <x v="0"/>
    <s v="SERGIO FABIAN"/>
    <s v=""/>
    <s v=""/>
    <s v=""/>
    <d v="2023-11-27T00:00:00"/>
    <x v="1"/>
    <x v="0"/>
    <s v=""/>
    <s v="SCIRIACO"/>
    <x v="1"/>
    <x v="0"/>
    <s v="ALTICE DOMINICANA, S. A."/>
    <x v="0"/>
    <s v=""/>
    <s v=""/>
  </r>
  <r>
    <x v="71"/>
    <x v="0"/>
    <x v="3"/>
    <s v="ROSMERY ESMERALDA SANTANA BATISTA"/>
    <s v="N/D"/>
    <s v="849-855-4281"/>
    <s v="N/D"/>
    <d v="2023-11-27T00:00:00"/>
    <x v="1"/>
    <x v="0"/>
    <s v="OTROS"/>
    <s v="cgflorentino"/>
    <x v="1"/>
    <x v="0"/>
    <s v="ALTICE DOMINICANA, S. A."/>
    <x v="0"/>
    <s v="Dicat"/>
    <s v="ROSMERYBATISTA18@GMAIL.COM"/>
  </r>
  <r>
    <x v="72"/>
    <x v="0"/>
    <x v="0"/>
    <s v="ROBERTO ANTONIO AMADOR"/>
    <s v=""/>
    <s v="809-219-1630"/>
    <s v=""/>
    <d v="2023-11-27T00:00:00"/>
    <x v="1"/>
    <x v="4"/>
    <s v=""/>
    <s v="bareyes"/>
    <x v="3"/>
    <x v="0"/>
    <s v="ALTICE DOMINICANA, S. A."/>
    <x v="0"/>
    <s v=""/>
    <s v="AMADORROBERTO961@GMAIL.COM"/>
  </r>
  <r>
    <x v="73"/>
    <x v="0"/>
    <x v="0"/>
    <s v="SANTA FELICITA FRANCO URBAEZ"/>
    <s v="829-756-4746"/>
    <s v="809-527-4283"/>
    <s v="N/D"/>
    <d v="2023-11-27T00:00:00"/>
    <x v="1"/>
    <x v="2"/>
    <s v="SERVICIO DE INTERNET"/>
    <s v="lpabreu"/>
    <x v="1"/>
    <x v="0"/>
    <s v="ALTICE DOMINICANA, S. A."/>
    <x v="0"/>
    <s v=""/>
    <s v="URBAEZCLARAYINET@GMAIL.COM"/>
  </r>
  <r>
    <x v="74"/>
    <x v="0"/>
    <x v="0"/>
    <s v="PRISILA YISSELL RODRIGUEZ CRUZ"/>
    <s v="N/A"/>
    <s v="829-571-6132"/>
    <s v="N/D"/>
    <d v="2023-11-27T00:00:00"/>
    <x v="1"/>
    <x v="4"/>
    <s v=""/>
    <s v="amartinezd"/>
    <x v="1"/>
    <x v="0"/>
    <s v="CLARO/COMPAÑIA DOMINICANA DE TELEFONOS, S. A."/>
    <x v="0"/>
    <s v=""/>
    <s v="N/D"/>
  </r>
  <r>
    <x v="75"/>
    <x v="0"/>
    <x v="2"/>
    <s v="ESTEPHANIE NINA VOLODINA"/>
    <s v="N/D"/>
    <s v="829-723-7426"/>
    <s v="N/D"/>
    <d v="2023-11-27T00:00:00"/>
    <x v="1"/>
    <x v="4"/>
    <s v="OTROS"/>
    <s v="gemanuel"/>
    <x v="1"/>
    <x v="0"/>
    <s v="ALTICE DOMINICANA, S. A."/>
    <x v="0"/>
    <s v="Policia Nacional"/>
    <s v="stephanievolodina@gmail.com"/>
  </r>
  <r>
    <x v="76"/>
    <x v="0"/>
    <x v="0"/>
    <s v="SANTA CAROLINA PEREZ FELIZ"/>
    <s v="N/D"/>
    <s v="849-431-7244"/>
    <s v="N/D"/>
    <d v="2023-11-27T00:00:00"/>
    <x v="1"/>
    <x v="4"/>
    <s v="OTROS"/>
    <s v="EMARFTINEZ"/>
    <x v="1"/>
    <x v="0"/>
    <s v="ALTICE DOMINICANA, S. A."/>
    <x v="0"/>
    <s v="Policia Nacional"/>
    <s v="N/D"/>
  </r>
  <r>
    <x v="77"/>
    <x v="0"/>
    <x v="0"/>
    <s v="ROBERT SALVADOR RODRIGUEZ MOTA"/>
    <s v="N/D"/>
    <s v="809-602-6266"/>
    <s v="N/D"/>
    <d v="2023-11-27T00:00:00"/>
    <x v="0"/>
    <x v="2"/>
    <s v=""/>
    <s v="bareyes"/>
    <x v="6"/>
    <x v="0"/>
    <s v="ALTICE DOMINICANA, S. A."/>
    <x v="0"/>
    <s v=""/>
    <s v="CUCINAROBERTO@HOTMAIL.COM"/>
  </r>
  <r>
    <x v="78"/>
    <x v="0"/>
    <x v="1"/>
    <s v="ARIEL VALENZUELA RODRIGUEZ"/>
    <s v="N/D"/>
    <s v="829-885-7342"/>
    <s v="N/D"/>
    <d v="2023-11-27T00:00:00"/>
    <x v="1"/>
    <x v="2"/>
    <s v="SERVICIO DE INTERNET"/>
    <s v="ymhernandez"/>
    <x v="2"/>
    <x v="0"/>
    <s v="WIND TELECOM, S.A."/>
    <x v="0"/>
    <s v=""/>
    <s v="N/D"/>
  </r>
  <r>
    <x v="79"/>
    <x v="5"/>
    <x v="0"/>
    <s v="SORANGE VALENTINA RODRIGUEZ ROMAN"/>
    <s v="N/D"/>
    <s v="829-528-2580"/>
    <s v="N/D"/>
    <d v="2023-11-27T00:00:00"/>
    <x v="2"/>
    <x v="4"/>
    <s v="OTROS"/>
    <s v="lpabreu"/>
    <x v="9"/>
    <x v="1"/>
    <s v="SCOTIABANK"/>
    <x v="4"/>
    <s v=""/>
    <s v="SORANGEVALENTINARODRIGUEZ@GMAIL.COM"/>
  </r>
  <r>
    <x v="80"/>
    <x v="0"/>
    <x v="0"/>
    <s v="DAVID NATANAEL SORIANO AGRAMONTE"/>
    <s v="809-271-5739"/>
    <s v="809-672-8790"/>
    <s v="N/D"/>
    <d v="2023-11-27T00:00:00"/>
    <x v="1"/>
    <x v="1"/>
    <s v="SERVICIO TELEFONICO MOVIL (CELULAR)"/>
    <s v="EMARFTINEZ"/>
    <x v="14"/>
    <x v="0"/>
    <s v="CLARO/COMPAÑIA DOMINICANA DE TELEFONOS, S. A."/>
    <x v="0"/>
    <s v=""/>
    <s v="N/D"/>
  </r>
  <r>
    <x v="81"/>
    <x v="0"/>
    <x v="0"/>
    <s v="JULIO ANTONIO CASAL SANZ"/>
    <s v="N/D809-688-8983"/>
    <s v="809-396-4950"/>
    <s v="N/D"/>
    <d v="2023-11-27T00:00:00"/>
    <x v="1"/>
    <x v="2"/>
    <s v="OTROS"/>
    <s v="gemanuel"/>
    <x v="2"/>
    <x v="0"/>
    <s v="ALTICE DOMINICANA, S. A."/>
    <x v="0"/>
    <s v=""/>
    <s v="N/D"/>
  </r>
  <r>
    <x v="82"/>
    <x v="0"/>
    <x v="0"/>
    <s v="YOSELYN GARCIA SUAZO"/>
    <s v=""/>
    <s v="8097178656"/>
    <s v=""/>
    <d v="2023-11-27T00:00:00"/>
    <x v="1"/>
    <x v="1"/>
    <s v="SERVICIO TELEFONICO MOVIL (CELULAR)"/>
    <s v="SCIRIACO"/>
    <x v="1"/>
    <x v="0"/>
    <s v="TRILOGY DOMINICANA, S.A."/>
    <x v="0"/>
    <s v=""/>
    <s v=""/>
  </r>
  <r>
    <x v="83"/>
    <x v="0"/>
    <x v="0"/>
    <s v="MIGUEL ANGEL FELIZ TRINIDAD"/>
    <s v="N/D"/>
    <s v="809-909-3387"/>
    <s v="829-927-3387"/>
    <d v="2023-11-27T00:00:00"/>
    <x v="1"/>
    <x v="4"/>
    <s v="OTROS"/>
    <s v="raguaba"/>
    <x v="1"/>
    <x v="0"/>
    <s v="ALTICE DOMINICANA, S. A."/>
    <x v="0"/>
    <s v=""/>
    <s v="N/D"/>
  </r>
  <r>
    <x v="84"/>
    <x v="0"/>
    <x v="0"/>
    <s v="CARMEN MARGGELL WILLMORE MEJIA"/>
    <s v="N/D"/>
    <s v="849-220-3513"/>
    <s v="N/D"/>
    <d v="2023-11-27T00:00:00"/>
    <x v="0"/>
    <x v="2"/>
    <s v="SERVICIO DE INTERNET"/>
    <s v="EMARFTINEZ"/>
    <x v="0"/>
    <x v="0"/>
    <s v="TRICOM, S. A."/>
    <x v="0"/>
    <s v=""/>
    <s v="N/D"/>
  </r>
  <r>
    <x v="85"/>
    <x v="0"/>
    <x v="0"/>
    <s v="LUISITO OTAÑO DIAZ"/>
    <s v=""/>
    <s v="829-360-5054"/>
    <s v=""/>
    <d v="2023-11-27T00:00:00"/>
    <x v="1"/>
    <x v="4"/>
    <s v=""/>
    <s v="bareyes"/>
    <x v="3"/>
    <x v="0"/>
    <s v="CLARO/COMPAÑIA DOMINICANA DE TELEFONOS, S. A."/>
    <x v="0"/>
    <s v=""/>
    <s v="LUISOTANODIAZ@GMAIL.COM"/>
  </r>
  <r>
    <x v="86"/>
    <x v="0"/>
    <x v="0"/>
    <s v="CONRADO BENJAMIN BERNARD LIRIANO"/>
    <s v="N/D"/>
    <s v="809-804-9248"/>
    <s v="N/D"/>
    <d v="2023-11-27T00:00:00"/>
    <x v="1"/>
    <x v="0"/>
    <s v="OTROS"/>
    <s v="gemanuel"/>
    <x v="2"/>
    <x v="0"/>
    <s v="ALTICE DOMINICANA, S. A."/>
    <x v="0"/>
    <s v=""/>
    <s v="MAKUKO777@HOTMAIL.COM"/>
  </r>
  <r>
    <x v="87"/>
    <x v="0"/>
    <x v="0"/>
    <s v="ANA JULIA RODRIGUEZ TINEO"/>
    <s v="N/D"/>
    <s v="829-203-6030"/>
    <s v="N/D"/>
    <d v="2023-11-27T00:00:00"/>
    <x v="1"/>
    <x v="1"/>
    <s v="SERVICIO TELEFONICO MOVIL (CELULAR)"/>
    <s v="bareyes"/>
    <x v="1"/>
    <x v="0"/>
    <s v="ALTICE DOMINICANA, S. A."/>
    <x v="0"/>
    <s v=""/>
    <s v="ANAJULIADEBELTRAN@GMAIL.COM"/>
  </r>
  <r>
    <x v="88"/>
    <x v="0"/>
    <x v="0"/>
    <s v="SANTO DE JESUS GUZMAN"/>
    <s v="N/D"/>
    <s v="809-727-0313"/>
    <s v="N/D"/>
    <d v="2023-11-27T00:00:00"/>
    <x v="1"/>
    <x v="4"/>
    <s v=""/>
    <s v="bareyes"/>
    <x v="3"/>
    <x v="0"/>
    <s v="ALTICE DOMINICANA, S. A."/>
    <x v="0"/>
    <s v=""/>
    <s v="DEJESUSSANTO57@GMAIL.COM"/>
  </r>
  <r>
    <x v="89"/>
    <x v="0"/>
    <x v="1"/>
    <s v="ANDRES ACOSTA JIMENEZ"/>
    <s v="N/D"/>
    <s v="809-880-4657"/>
    <s v="N/D"/>
    <d v="2023-11-27T00:00:00"/>
    <x v="0"/>
    <x v="2"/>
    <s v="SERVICIO DE INTERNET"/>
    <s v="ymhernandez"/>
    <x v="14"/>
    <x v="0"/>
    <s v="ALTICE DOMINICANA, S. A."/>
    <x v="0"/>
    <s v=""/>
    <s v="N/D"/>
  </r>
  <r>
    <x v="90"/>
    <x v="0"/>
    <x v="1"/>
    <s v="JOSE ANTONIO RAMIREZ FLORENCIO"/>
    <s v="N/D"/>
    <s v="829-807-6504"/>
    <s v="N/D"/>
    <d v="2023-11-27T00:00:00"/>
    <x v="0"/>
    <x v="2"/>
    <s v="SERVICIO DE INTERNET"/>
    <s v="ymhernandez"/>
    <x v="4"/>
    <x v="0"/>
    <s v="ALTICE DOMINICANA, S. A."/>
    <x v="0"/>
    <s v=""/>
    <s v="N/D"/>
  </r>
  <r>
    <x v="91"/>
    <x v="0"/>
    <x v="0"/>
    <s v="JUAN DE DIOS FABIAN ROSARIO"/>
    <s v="N/D"/>
    <s v="809-884-8808"/>
    <s v="809-241-6062"/>
    <d v="2023-11-27T00:00:00"/>
    <x v="1"/>
    <x v="4"/>
    <s v="OTROS"/>
    <s v="raguaba"/>
    <x v="1"/>
    <x v="2"/>
    <s v="ALTICE DOMINICANA, S. A."/>
    <x v="0"/>
    <s v=""/>
    <s v="N/D"/>
  </r>
  <r>
    <x v="92"/>
    <x v="0"/>
    <x v="2"/>
    <s v="AMY JOSHUANY RIVAS PRADO"/>
    <s v="N/D"/>
    <s v="849-806-6460"/>
    <s v="N/D"/>
    <d v="2023-11-27T00:00:00"/>
    <x v="1"/>
    <x v="0"/>
    <s v="SERVICIO TELEFONICO FIJO"/>
    <s v="cgflorentino"/>
    <x v="16"/>
    <x v="0"/>
    <s v="ALTICE DOMINICANA, S. A."/>
    <x v="0"/>
    <s v="Dicat"/>
    <s v="AMYJRIVAS@GMAIL.COM"/>
  </r>
  <r>
    <x v="93"/>
    <x v="0"/>
    <x v="2"/>
    <s v="JAHIRO MANZANO CARELA"/>
    <s v="N/D"/>
    <s v="829-610-8215"/>
    <s v="N/D"/>
    <d v="2023-11-27T00:00:00"/>
    <x v="1"/>
    <x v="4"/>
    <s v=""/>
    <s v="bareyes"/>
    <x v="3"/>
    <x v="0"/>
    <s v="ALTICE DOMINICANA, S. A."/>
    <x v="0"/>
    <s v=""/>
    <s v="ingmanzanoc@gmail.com"/>
  </r>
  <r>
    <x v="94"/>
    <x v="0"/>
    <x v="2"/>
    <s v="YUBELKYS MARIA TORRES PAULINO"/>
    <s v="809-736-0323"/>
    <s v="829-804-1613"/>
    <s v="N/D"/>
    <d v="2023-11-24T00:00:00"/>
    <x v="0"/>
    <x v="3"/>
    <s v="TELEVISION POR CABLE"/>
    <s v="lpabreu"/>
    <x v="0"/>
    <x v="0"/>
    <s v="ASTER COMUNICACIONES, S. A."/>
    <x v="0"/>
    <s v=""/>
    <s v="yubelkys02@hotmail.com"/>
  </r>
  <r>
    <x v="95"/>
    <x v="0"/>
    <x v="0"/>
    <s v="YSIDRO MEJIA MOTA"/>
    <s v="N/D"/>
    <s v="809-765-4684"/>
    <s v="849-653-9092"/>
    <d v="2023-11-24T00:00:00"/>
    <x v="1"/>
    <x v="0"/>
    <s v="OTROS"/>
    <s v="lpabreu"/>
    <x v="1"/>
    <x v="0"/>
    <s v="ALTICE DOMINICANA, S. A."/>
    <x v="0"/>
    <s v=""/>
    <s v="N/D"/>
  </r>
  <r>
    <x v="96"/>
    <x v="0"/>
    <x v="2"/>
    <s v="HAROLD SALVADOR JIMINIAN RAMIREZ"/>
    <s v="N/D"/>
    <s v="809-706-1207"/>
    <s v="N/D"/>
    <d v="2023-11-24T00:00:00"/>
    <x v="1"/>
    <x v="2"/>
    <s v="SERVICIO DE INTERNET"/>
    <s v="bareyes"/>
    <x v="3"/>
    <x v="0"/>
    <s v="TRILOGY DOMINICANA, S.A."/>
    <x v="0"/>
    <s v=""/>
    <s v="MINER122@HOTMAIL.COM"/>
  </r>
  <r>
    <x v="97"/>
    <x v="0"/>
    <x v="1"/>
    <s v="GAMILIEL SASSOON"/>
    <s v="N/D"/>
    <s v="829-289-2282"/>
    <s v="N/D"/>
    <d v="2023-11-24T00:00:00"/>
    <x v="0"/>
    <x v="2"/>
    <s v="SERVICIO DE INTERNET"/>
    <s v="ymhernandez"/>
    <x v="6"/>
    <x v="0"/>
    <s v="ALTICE DOMINICANA, S. A."/>
    <x v="0"/>
    <s v=""/>
    <s v="N/D"/>
  </r>
  <r>
    <x v="98"/>
    <x v="0"/>
    <x v="0"/>
    <s v="LEANNY MARILL MEDINA VAN DER LINDE"/>
    <s v="N/D"/>
    <s v="829-899-6777"/>
    <s v="N/D"/>
    <d v="2023-11-24T00:00:00"/>
    <x v="1"/>
    <x v="0"/>
    <s v="SERVICIO DE INTERNET"/>
    <s v="bareyes"/>
    <x v="0"/>
    <x v="0"/>
    <s v="CLARO/COMPAÑIA DOMINICANA DE TELEFONOS, S. A."/>
    <x v="0"/>
    <s v=""/>
    <s v="MARIL1122@HOTMAIL.COM"/>
  </r>
  <r>
    <x v="99"/>
    <x v="0"/>
    <x v="0"/>
    <s v="REYNALDO CABRERA PEGUERO"/>
    <s v="849-271-9311"/>
    <s v="829-521-2614"/>
    <s v="N/D"/>
    <d v="2023-11-24T00:00:00"/>
    <x v="1"/>
    <x v="0"/>
    <s v="OTROS"/>
    <s v="lpabreu"/>
    <x v="1"/>
    <x v="0"/>
    <s v="CLARO/COMPAÑIA DOMINICANA DE TELEFONOS, S. A."/>
    <x v="0"/>
    <s v=""/>
    <s v="CABRERAREYNALDO00@GMAIL.COM"/>
  </r>
  <r>
    <x v="100"/>
    <x v="0"/>
    <x v="0"/>
    <s v="YUDITH BURGOS PIMENTEL"/>
    <s v="809-540-5703"/>
    <s v="809-707-4051"/>
    <s v="N/D"/>
    <d v="2023-11-24T00:00:00"/>
    <x v="1"/>
    <x v="0"/>
    <s v="SERVICIO TELEFONICO FIJO"/>
    <s v="kestevez"/>
    <x v="1"/>
    <x v="0"/>
    <s v="ALTICE DOMINICANA, S. A."/>
    <x v="0"/>
    <s v=""/>
    <s v="JUDITHBURGOS27@HOTMAIL.COM"/>
  </r>
  <r>
    <x v="101"/>
    <x v="0"/>
    <x v="0"/>
    <s v="LEOCADIO SANTOS RIVERA"/>
    <s v="809-970-1904"/>
    <s v="809-223-5593"/>
    <s v="N/D"/>
    <d v="2023-11-24T00:00:00"/>
    <x v="1"/>
    <x v="0"/>
    <s v="SERVICIO TELEFONICO FIJO"/>
    <s v="EMARFTINEZ"/>
    <x v="1"/>
    <x v="0"/>
    <s v="ALTICE DOMINICANA, S. A."/>
    <x v="0"/>
    <s v=""/>
    <s v="aziel03@yahoo.com"/>
  </r>
  <r>
    <x v="102"/>
    <x v="0"/>
    <x v="0"/>
    <s v="LIZA AIMEE CABRERA ROBIOU"/>
    <s v="N/D"/>
    <s v="829-705-5584"/>
    <s v="N/D"/>
    <d v="2023-11-24T00:00:00"/>
    <x v="0"/>
    <x v="2"/>
    <s v="SERVICIO DE INTERNET"/>
    <s v="EMARFTINEZ"/>
    <x v="0"/>
    <x v="0"/>
    <s v="TRILOGY DOMINICANA, S.A."/>
    <x v="0"/>
    <s v=""/>
    <s v="ELEFANTDISAINRD@GMAIL.COM"/>
  </r>
  <r>
    <x v="103"/>
    <x v="0"/>
    <x v="0"/>
    <s v="PAULA ROSARIO REGALADO"/>
    <s v="829-207-6755"/>
    <s v="829-741-5067"/>
    <s v="N/D"/>
    <d v="2023-11-24T00:00:00"/>
    <x v="1"/>
    <x v="1"/>
    <s v=""/>
    <s v="SCIRIACO"/>
    <x v="11"/>
    <x v="0"/>
    <s v="CLARO/COMPAÑIA DOMINICANA DE TELEFONOS, S. A."/>
    <x v="0"/>
    <s v=""/>
    <s v="pauyen2014@hotmail.com"/>
  </r>
  <r>
    <x v="104"/>
    <x v="0"/>
    <x v="0"/>
    <s v="MICHEL ARAUJO SERRANO"/>
    <s v="N/D"/>
    <s v="829-260-3745"/>
    <s v="N/D"/>
    <d v="2023-11-24T00:00:00"/>
    <x v="0"/>
    <x v="1"/>
    <s v="SERVICIO TELEFONICO MOVIL (CELULAR)"/>
    <s v="EMARFTINEZ"/>
    <x v="0"/>
    <x v="0"/>
    <s v="ALTICE DOMINICANA, S. A."/>
    <x v="0"/>
    <s v=""/>
    <s v="RANCYMICHEL@HOTMAIL.COM"/>
  </r>
  <r>
    <x v="105"/>
    <x v="0"/>
    <x v="0"/>
    <s v="JUAN ALEXANDER CRUZ CAMILO"/>
    <s v="N/D"/>
    <s v="849-917-2109"/>
    <s v="N/D"/>
    <d v="2023-11-23T00:00:00"/>
    <x v="1"/>
    <x v="0"/>
    <s v="SERVICIO TELEFONICO FIJO"/>
    <s v="SCIRIACO"/>
    <x v="2"/>
    <x v="0"/>
    <s v="ALTICE DOMINICANA, S. A."/>
    <x v="0"/>
    <s v=""/>
    <s v="N/D"/>
  </r>
  <r>
    <x v="106"/>
    <x v="0"/>
    <x v="0"/>
    <s v="FEDORA CAMOYO GARCIA"/>
    <s v="N/D"/>
    <s v="809-413-3893"/>
    <s v="N/D"/>
    <d v="2023-11-23T00:00:00"/>
    <x v="1"/>
    <x v="1"/>
    <s v="SERVICIO MOVIL PREPAGO"/>
    <s v="gemanuel"/>
    <x v="11"/>
    <x v="0"/>
    <s v="CLARO/COMPAÑIA DOMINICANA DE TELEFONOS, S. A."/>
    <x v="0"/>
    <s v=""/>
    <s v="N/D"/>
  </r>
  <r>
    <x v="107"/>
    <x v="0"/>
    <x v="0"/>
    <s v="SANTIAGO WILLIAM ROSARIO"/>
    <s v="N/D"/>
    <s v="829-686-6129"/>
    <s v="N/D"/>
    <d v="2023-11-23T00:00:00"/>
    <x v="1"/>
    <x v="5"/>
    <s v="TELEVISION SATELITAL"/>
    <s v="lpabreu"/>
    <x v="12"/>
    <x v="0"/>
    <s v="ALTICE DOMINICANA, S. A."/>
    <x v="0"/>
    <s v=""/>
    <s v="SANTIAGOWILLIAMROSARIO30@GMAIL.COM"/>
  </r>
  <r>
    <x v="108"/>
    <x v="0"/>
    <x v="2"/>
    <s v="ROSA HORTENCIA DEL PILAR TAVERAS SERPA"/>
    <s v="809-226-2182"/>
    <s v="809-918-2417"/>
    <s v=""/>
    <d v="2023-11-23T00:00:00"/>
    <x v="1"/>
    <x v="0"/>
    <s v="SERVICIO TELEFONICO FIJO"/>
    <s v="cgflorentino"/>
    <x v="4"/>
    <x v="0"/>
    <s v="CLARO/COMPAÑIA DOMINICANA DE TELEFONOS, S. A."/>
    <x v="0"/>
    <s v=""/>
    <s v="roshyct@gmail.com"/>
  </r>
  <r>
    <x v="109"/>
    <x v="0"/>
    <x v="1"/>
    <s v="CESAR JUNIOR SILVA LAGRANGE"/>
    <s v="N/D"/>
    <s v="829-882-2515"/>
    <s v="N/D"/>
    <d v="2023-11-23T00:00:00"/>
    <x v="1"/>
    <x v="2"/>
    <s v="SERVICIO DE INTERNET"/>
    <s v="ymhernandez"/>
    <x v="2"/>
    <x v="0"/>
    <s v="ALTICE DOMINICANA, S. A."/>
    <x v="0"/>
    <s v=""/>
    <s v="N/D"/>
  </r>
  <r>
    <x v="110"/>
    <x v="0"/>
    <x v="0"/>
    <s v="YOANI FORTUNATO NUÑEZ"/>
    <s v="N/D"/>
    <s v="829-909-5563"/>
    <s v="N/D"/>
    <d v="2023-11-23T00:00:00"/>
    <x v="1"/>
    <x v="1"/>
    <s v="SERVICIO TELEFONICO MOVIL (CELULAR)"/>
    <s v="gemanuel"/>
    <x v="2"/>
    <x v="0"/>
    <s v="ALTICE DOMINICANA, S. A."/>
    <x v="0"/>
    <s v=""/>
    <s v="YOANIFORTUNATON@GMAIL.COM"/>
  </r>
  <r>
    <x v="111"/>
    <x v="0"/>
    <x v="0"/>
    <s v="ARIEL AMADOR VASQUEZ"/>
    <s v="N/D"/>
    <s v="829-886-9475"/>
    <s v="N/D"/>
    <d v="2023-11-23T00:00:00"/>
    <x v="0"/>
    <x v="1"/>
    <s v="SERVICIO TELEFONICO MOVIL (CELULAR)"/>
    <s v="kestevez"/>
    <x v="17"/>
    <x v="0"/>
    <s v="ALTICE DOMINICANA, S. A."/>
    <x v="0"/>
    <s v=""/>
    <s v="arielamadorvasquez@gmail.com"/>
  </r>
  <r>
    <x v="112"/>
    <x v="0"/>
    <x v="1"/>
    <s v="ERIC MANUEL FRIAS FRIAS"/>
    <s v="N/D"/>
    <s v="809-821-2406"/>
    <s v="N/D"/>
    <d v="2023-11-23T00:00:00"/>
    <x v="1"/>
    <x v="4"/>
    <s v="OTROS"/>
    <s v="ymhernandez"/>
    <x v="1"/>
    <x v="0"/>
    <s v="CLARO/COMPAÑIA DOMINICANA DE TELEFONOS, S. A."/>
    <x v="0"/>
    <s v="Dicat"/>
    <s v="N/D"/>
  </r>
  <r>
    <x v="113"/>
    <x v="0"/>
    <x v="1"/>
    <s v="YOEL RAFAEL SCHIAVONE PAULINO"/>
    <s v="N/D"/>
    <s v="809-433-3434"/>
    <s v="ND"/>
    <d v="2023-11-23T00:00:00"/>
    <x v="1"/>
    <x v="4"/>
    <s v="OTROS"/>
    <s v="ymhernandez"/>
    <x v="2"/>
    <x v="0"/>
    <s v="ALTICE DOMINICANA, S. A."/>
    <x v="0"/>
    <s v=""/>
    <s v="N/D"/>
  </r>
  <r>
    <x v="114"/>
    <x v="0"/>
    <x v="0"/>
    <s v="ROSSY ELIZABETH MELO GONZALEZ"/>
    <s v="N/D"/>
    <s v="829-445-0259"/>
    <s v="829-342-3973"/>
    <d v="2023-11-23T00:00:00"/>
    <x v="1"/>
    <x v="4"/>
    <s v="OTROS"/>
    <s v="raguaba"/>
    <x v="1"/>
    <x v="3"/>
    <s v="ALTICE DOMINICANA, S. A."/>
    <x v="0"/>
    <s v=""/>
    <s v="N/D"/>
  </r>
  <r>
    <x v="115"/>
    <x v="0"/>
    <x v="0"/>
    <s v="MARIA ELENA KEVALIER RODRIGUEZ"/>
    <s v="809-532-3812"/>
    <s v="N/D"/>
    <s v="N/D"/>
    <d v="2023-11-23T00:00:00"/>
    <x v="1"/>
    <x v="0"/>
    <s v="OTROS"/>
    <s v="lpabreu"/>
    <x v="1"/>
    <x v="0"/>
    <s v="ALTICE DOMINICANA, S. A."/>
    <x v="0"/>
    <s v=""/>
    <s v="N/D"/>
  </r>
  <r>
    <x v="116"/>
    <x v="0"/>
    <x v="1"/>
    <s v="JOCELYNE ELIZABETH CAMINERO FLORES"/>
    <s v="N/D"/>
    <s v="809-481-5401"/>
    <s v="N/D"/>
    <d v="2023-11-23T00:00:00"/>
    <x v="1"/>
    <x v="4"/>
    <s v="OTROS"/>
    <s v="ymhernandez"/>
    <x v="1"/>
    <x v="0"/>
    <s v="ALTICE DOMINICANA, S. A."/>
    <x v="0"/>
    <s v="Dicat"/>
    <s v="N/D"/>
  </r>
  <r>
    <x v="117"/>
    <x v="0"/>
    <x v="0"/>
    <s v="DULCE MARIA PAULINO GARCIA"/>
    <s v="N/D"/>
    <s v="809-565-8795"/>
    <s v="809-376-7692"/>
    <d v="2023-11-23T00:00:00"/>
    <x v="1"/>
    <x v="1"/>
    <s v="SERVICIO TELEFONICO MOVIL (CELULAR)"/>
    <s v="EMARFTINEZ"/>
    <x v="16"/>
    <x v="0"/>
    <s v="ALTICE DOMINICANA, S. A."/>
    <x v="0"/>
    <s v="Dicat"/>
    <s v="N/D"/>
  </r>
  <r>
    <x v="118"/>
    <x v="0"/>
    <x v="0"/>
    <s v="CESARINO FELIX CRUZ"/>
    <s v="N/D"/>
    <s v="809-579-1040"/>
    <s v="N/D"/>
    <d v="2023-11-23T00:00:00"/>
    <x v="1"/>
    <x v="4"/>
    <s v="OTROS"/>
    <s v="EMARFTINEZ"/>
    <x v="1"/>
    <x v="0"/>
    <s v="ALTICE DOMINICANA, S. A."/>
    <x v="0"/>
    <s v="Ayuntamiento del Distrito Nacional"/>
    <s v="N/D"/>
  </r>
  <r>
    <x v="119"/>
    <x v="0"/>
    <x v="0"/>
    <s v="LUCIA AMPARO FLORENCIO"/>
    <s v="809-537-2353"/>
    <s v="829-217-7968"/>
    <s v="N/A"/>
    <d v="2023-11-23T00:00:00"/>
    <x v="1"/>
    <x v="4"/>
    <s v=""/>
    <s v="amartinezd"/>
    <x v="1"/>
    <x v="0"/>
    <s v="ALTICE DOMINICANA, S. A."/>
    <x v="0"/>
    <s v=""/>
    <s v="N/A"/>
  </r>
  <r>
    <x v="120"/>
    <x v="0"/>
    <x v="1"/>
    <s v="MARIANNY YUDERKI PIÑA ROSARIO"/>
    <s v="829-586-0657"/>
    <s v="N/D"/>
    <s v="N/D"/>
    <d v="2023-11-23T00:00:00"/>
    <x v="1"/>
    <x v="0"/>
    <s v="SERVICIO TELEFONICO FIJO"/>
    <s v="maperez"/>
    <x v="1"/>
    <x v="0"/>
    <s v="ALTICE DOMINICANA, S. A."/>
    <x v="0"/>
    <s v=""/>
    <s v="MARIAN_NO019@HOTMAIL.COM"/>
  </r>
  <r>
    <x v="121"/>
    <x v="0"/>
    <x v="0"/>
    <s v="WAGNER JEFRI RODRIGUEZ DE LOS SATOS"/>
    <s v="N/D"/>
    <s v="809-608-7468"/>
    <s v="N/D"/>
    <d v="2023-11-23T00:00:00"/>
    <x v="1"/>
    <x v="2"/>
    <s v="SERVICIO DE INTERNET"/>
    <s v="gemanuel"/>
    <x v="2"/>
    <x v="0"/>
    <s v="CLARO/COMPAÑIA DOMINICANA DE TELEFONOS, S. A."/>
    <x v="0"/>
    <s v=""/>
    <s v="RODRIGUEZWAGNER87@GMAIL.COM"/>
  </r>
  <r>
    <x v="122"/>
    <x v="0"/>
    <x v="0"/>
    <s v="RICKI ANTONIO TAVARES ROCHA"/>
    <s v="N/D"/>
    <s v="809-399-3967"/>
    <s v="849-410-0141"/>
    <d v="2023-11-23T00:00:00"/>
    <x v="1"/>
    <x v="2"/>
    <s v="SERVICIO DE INTERNET"/>
    <s v="EMARFTINEZ"/>
    <x v="2"/>
    <x v="0"/>
    <s v="CLARO/COMPAÑIA DOMINICANA DE TELEFONOS, S. A."/>
    <x v="0"/>
    <s v=""/>
    <s v="riki.a.tavares.dorf@gmail.com"/>
  </r>
  <r>
    <x v="123"/>
    <x v="0"/>
    <x v="3"/>
    <s v="JUSTINA REYES"/>
    <s v="809-291-3570"/>
    <s v="809-394-9729"/>
    <s v="N/D"/>
    <d v="2023-11-23T00:00:00"/>
    <x v="1"/>
    <x v="0"/>
    <s v="SERVICIO TELEFONICO FIJO"/>
    <s v="cgflorentino"/>
    <x v="1"/>
    <x v="0"/>
    <s v="ALTICE DOMINICANA, S. A."/>
    <x v="0"/>
    <s v=""/>
    <s v="N/D"/>
  </r>
  <r>
    <x v="124"/>
    <x v="0"/>
    <x v="0"/>
    <s v="RAFY ABEL MORALES CASTILLO"/>
    <s v="829-934-4979"/>
    <s v="809-904-3112"/>
    <s v="N/D"/>
    <d v="2023-11-23T00:00:00"/>
    <x v="1"/>
    <x v="0"/>
    <s v="SERVICIO TELEFONICO FIJO"/>
    <s v="EMARFTINEZ"/>
    <x v="2"/>
    <x v="0"/>
    <s v="ALTICE DOMINICANA, S. A."/>
    <x v="0"/>
    <s v=""/>
    <s v="N/D"/>
  </r>
  <r>
    <x v="125"/>
    <x v="6"/>
    <x v="0"/>
    <s v="ESTEFFANY CONSUEGRA"/>
    <s v="N/D"/>
    <s v="809-704-6965"/>
    <s v="849-846-7777."/>
    <d v="2023-11-22T00:00:00"/>
    <x v="2"/>
    <x v="4"/>
    <s v="OTROS"/>
    <s v="hodelacruz"/>
    <x v="9"/>
    <x v="1"/>
    <s v="GESTIONADORA DE CREDITO"/>
    <x v="5"/>
    <s v=""/>
    <s v="anamena@icloud.com"/>
  </r>
  <r>
    <x v="126"/>
    <x v="0"/>
    <x v="1"/>
    <s v="ELVIS MANUEL RIVAS HERNANDEZ"/>
    <s v="829-791-5848"/>
    <s v="N/D"/>
    <s v="N/D"/>
    <d v="2023-11-22T00:00:00"/>
    <x v="1"/>
    <x v="1"/>
    <s v="SERVICIO TELEFONICO MOVIL (CELULAR)"/>
    <s v="maperez"/>
    <x v="1"/>
    <x v="0"/>
    <s v="CLARO/COMPAÑIA DOMINICANA DE TELEFONOS, S. A."/>
    <x v="0"/>
    <s v=""/>
    <s v="ELVISRIVAS960@GMAIL.COM"/>
  </r>
  <r>
    <x v="127"/>
    <x v="0"/>
    <x v="0"/>
    <s v="ALTAGRACIA MILAGROS DE LA CRUZ"/>
    <s v="N/D"/>
    <s v="809-931-4588"/>
    <s v="N/D"/>
    <d v="2023-11-22T00:00:00"/>
    <x v="1"/>
    <x v="1"/>
    <s v="SERVICIO TELEFONICO MOVIL (CELULAR)"/>
    <s v="kestevez"/>
    <x v="1"/>
    <x v="0"/>
    <s v="ALTICE DOMINICANA, S. A."/>
    <x v="0"/>
    <s v=""/>
    <s v="ALTAGRACIADELACRUZ2302@GMAIL.COM"/>
  </r>
  <r>
    <x v="128"/>
    <x v="0"/>
    <x v="0"/>
    <s v="BEATRIS TORRES AQUINO"/>
    <s v="809-536-0237"/>
    <s v="809-869-0119"/>
    <s v="N/D"/>
    <d v="2023-11-22T00:00:00"/>
    <x v="1"/>
    <x v="0"/>
    <s v="SERVICIO TELEFONICO FIJO"/>
    <s v="lpabreu"/>
    <x v="2"/>
    <x v="0"/>
    <s v="CLARO/COMPAÑIA DOMINICANA DE TELEFONOS, S. A."/>
    <x v="0"/>
    <s v=""/>
    <s v="ziomireyes@gmail.com"/>
  </r>
  <r>
    <x v="129"/>
    <x v="0"/>
    <x v="1"/>
    <s v="ANTOLIN PACHECO RINCON"/>
    <s v="N/D"/>
    <s v="829-536-1496"/>
    <s v="N/D"/>
    <d v="2023-11-22T00:00:00"/>
    <x v="1"/>
    <x v="2"/>
    <s v="SERVICIO DE INTERNET"/>
    <s v="ymhernandez"/>
    <x v="2"/>
    <x v="0"/>
    <s v="ALTICE DOMINICANA, S. A."/>
    <x v="0"/>
    <s v=""/>
    <s v="N/D"/>
  </r>
  <r>
    <x v="130"/>
    <x v="0"/>
    <x v="1"/>
    <s v="IGNACIO JACINTO CORPORAN"/>
    <s v="N/D"/>
    <s v="829-943-9029"/>
    <s v="N/D"/>
    <d v="2023-11-22T00:00:00"/>
    <x v="1"/>
    <x v="1"/>
    <s v="SERVICIO TELEFONICO MOVIL (CELULAR)"/>
    <s v="maperez"/>
    <x v="1"/>
    <x v="0"/>
    <s v="ALTICE DOMINICANA, S. A."/>
    <x v="0"/>
    <s v=""/>
    <s v="IGNACIOJCJACINTO@GMAIL.COM"/>
  </r>
  <r>
    <x v="131"/>
    <x v="0"/>
    <x v="2"/>
    <s v="HECTOR WILKIN PATRICIO MEJIA"/>
    <s v="N/D"/>
    <s v="849-353-4278"/>
    <s v="N/D"/>
    <d v="2023-11-22T00:00:00"/>
    <x v="1"/>
    <x v="1"/>
    <s v="SERVICIO TELEFONICO MOVIL (CELULAR)"/>
    <s v="kestevez"/>
    <x v="11"/>
    <x v="0"/>
    <s v="ALTICE DOMINICANA, S. A."/>
    <x v="0"/>
    <s v=""/>
    <s v="Theblack2089@gmail.com"/>
  </r>
  <r>
    <x v="132"/>
    <x v="0"/>
    <x v="0"/>
    <s v="DOMINGA ARACELIS MARTINEZ MEJIA"/>
    <s v="N/A"/>
    <s v="829-487-0662"/>
    <s v="N/A"/>
    <d v="2023-11-22T00:00:00"/>
    <x v="1"/>
    <x v="4"/>
    <s v=""/>
    <s v="amartinezd"/>
    <x v="1"/>
    <x v="0"/>
    <s v="NO DEFINIDA"/>
    <x v="0"/>
    <s v="Policia Nacional"/>
    <s v="N/A"/>
  </r>
  <r>
    <x v="133"/>
    <x v="0"/>
    <x v="0"/>
    <s v="CRISTINO PANIAGUA RODRIGUEZ"/>
    <s v="N/D"/>
    <s v="809-444-5295"/>
    <s v="N/D"/>
    <d v="2023-11-22T00:00:00"/>
    <x v="1"/>
    <x v="2"/>
    <s v="SERVICIO DE INTERNET"/>
    <s v="bareyes"/>
    <x v="14"/>
    <x v="0"/>
    <s v="ALTICE DOMINICANA, S. A."/>
    <x v="0"/>
    <s v=""/>
    <s v="CRISTINOPANIAGUA01@GMAIL.COM"/>
  </r>
  <r>
    <x v="134"/>
    <x v="0"/>
    <x v="2"/>
    <s v="MARKET DYNAMIC SOLUTIONS MDS SRL"/>
    <s v="809-793-6076"/>
    <s v="N/D"/>
    <s v="N/D"/>
    <d v="2023-11-22T00:00:00"/>
    <x v="0"/>
    <x v="0"/>
    <s v="OTROS"/>
    <s v="cgflorentino"/>
    <x v="14"/>
    <x v="0"/>
    <s v="CLARO/COMPAÑIA DOMINICANA DE TELEFONOS, S. A."/>
    <x v="0"/>
    <s v=""/>
    <s v="GAZCUE@MBE.COM.DO"/>
  </r>
  <r>
    <x v="135"/>
    <x v="0"/>
    <x v="0"/>
    <s v="MARGARITA CENEIDA BAUTISTA VASQUEZ"/>
    <s v="N/A"/>
    <s v="849-360-5072"/>
    <s v="N/A"/>
    <d v="2023-11-22T00:00:00"/>
    <x v="1"/>
    <x v="4"/>
    <s v=""/>
    <s v="amartinezd"/>
    <x v="1"/>
    <x v="0"/>
    <s v="ALTICE DOMINICANA, S. A."/>
    <x v="0"/>
    <s v=""/>
    <s v="N/A"/>
  </r>
  <r>
    <x v="136"/>
    <x v="0"/>
    <x v="0"/>
    <s v="FLORINDA HERNANDEZ PAULA"/>
    <s v="N/D"/>
    <s v="829-561-5837"/>
    <s v="809-689-0363"/>
    <d v="2023-11-22T00:00:00"/>
    <x v="1"/>
    <x v="1"/>
    <s v="SERVICIO TELEFONICO MOVIL (CELULAR)"/>
    <s v="EMARFTINEZ"/>
    <x v="18"/>
    <x v="0"/>
    <s v="ALTICE DOMINICANA, S. A."/>
    <x v="0"/>
    <s v="Proconsumidor"/>
    <s v="N/D"/>
  </r>
  <r>
    <x v="137"/>
    <x v="0"/>
    <x v="0"/>
    <s v="MARIA ESTHER TIBURCIO ROSADO"/>
    <s v="809-392-5095"/>
    <s v="N/D"/>
    <s v="N/D"/>
    <d v="2023-11-22T00:00:00"/>
    <x v="0"/>
    <x v="2"/>
    <s v="SERVICIO DE INTERNET"/>
    <s v="EMARFTINEZ"/>
    <x v="17"/>
    <x v="0"/>
    <s v="WIND TELECOM, S.A."/>
    <x v="0"/>
    <s v=""/>
    <s v="Latenienterisita2626@hotmail.com"/>
  </r>
  <r>
    <x v="138"/>
    <x v="0"/>
    <x v="2"/>
    <s v="KEVIN ANTONIO PEREZ PAREDES"/>
    <s v="849-341-1036"/>
    <s v="849-623-4298"/>
    <s v=""/>
    <d v="2023-11-22T00:00:00"/>
    <x v="1"/>
    <x v="2"/>
    <s v="SERVICIO DE INTERNET"/>
    <s v="cgflorentino"/>
    <x v="4"/>
    <x v="0"/>
    <s v="CLARO/COMPAÑIA DOMINICANA DE TELEFONOS, S. A."/>
    <x v="0"/>
    <s v=""/>
    <s v="KEVVINXV@YAHOO.COM"/>
  </r>
  <r>
    <x v="139"/>
    <x v="0"/>
    <x v="0"/>
    <s v="NIRAULY BONILLA FLORES"/>
    <s v="N/A"/>
    <s v="809-857-8286"/>
    <s v="N/A"/>
    <d v="2023-11-22T00:00:00"/>
    <x v="0"/>
    <x v="4"/>
    <s v=""/>
    <s v="amartinezd"/>
    <x v="0"/>
    <x v="0"/>
    <s v="ALTICE DOMINICANA, S. A."/>
    <x v="0"/>
    <s v=""/>
    <s v="N/A"/>
  </r>
  <r>
    <x v="140"/>
    <x v="0"/>
    <x v="0"/>
    <s v="JOSE GREGORIO ESCOTO"/>
    <s v="N/D"/>
    <s v="809-224-3584"/>
    <s v="N/D"/>
    <d v="2023-11-22T00:00:00"/>
    <x v="1"/>
    <x v="2"/>
    <s v="OTROS"/>
    <s v="lpabreu"/>
    <x v="1"/>
    <x v="0"/>
    <s v="ALTICE DOMINICANA, S. A."/>
    <x v="0"/>
    <s v=""/>
    <s v="JOSEGREGORIOESCOTO@GMAIL.COM"/>
  </r>
  <r>
    <x v="141"/>
    <x v="0"/>
    <x v="0"/>
    <s v="GRACIELA ANDREA MARIÑEZ MENDEZ"/>
    <s v="809-226-9450"/>
    <s v="829-989-8761"/>
    <s v="N/D"/>
    <d v="2023-11-22T00:00:00"/>
    <x v="0"/>
    <x v="0"/>
    <s v="OTROS"/>
    <s v="lpabreu"/>
    <x v="4"/>
    <x v="0"/>
    <s v="ALTICE DOMINICANA, S. A."/>
    <x v="0"/>
    <s v=""/>
    <s v="GRACIEL2323@HOTMAIL.COM"/>
  </r>
  <r>
    <x v="142"/>
    <x v="0"/>
    <x v="0"/>
    <s v="JUAN JOSE CAMAYO"/>
    <s v=""/>
    <s v="809-413-3893"/>
    <s v="N/D"/>
    <d v="2023-11-22T00:00:00"/>
    <x v="1"/>
    <x v="1"/>
    <s v="SERVICIO TELEFONICO MOVIL (CELULAR)"/>
    <s v="EMARFTINEZ"/>
    <x v="1"/>
    <x v="0"/>
    <s v="CLARO/COMPAÑIA DOMINICANA DE TELEFONOS, S. A."/>
    <x v="0"/>
    <s v=""/>
    <s v="N/D"/>
  </r>
  <r>
    <x v="143"/>
    <x v="0"/>
    <x v="1"/>
    <s v="HECTOR RAFAEL MOTA SANCHEZ"/>
    <s v="8292621111"/>
    <s v="8297739922"/>
    <s v="N/D"/>
    <d v="2023-11-22T00:00:00"/>
    <x v="1"/>
    <x v="2"/>
    <s v="SERVICIO DE INTERNET"/>
    <s v="ymhernandez"/>
    <x v="2"/>
    <x v="0"/>
    <s v="ALTICE DOMINICANA, S. A."/>
    <x v="0"/>
    <s v=""/>
    <s v="N/D"/>
  </r>
  <r>
    <x v="144"/>
    <x v="7"/>
    <x v="0"/>
    <s v="JOSE ALBERTO CEPEDA MENDOZA"/>
    <s v="N/D"/>
    <s v="809-519-1396"/>
    <s v="N/D"/>
    <d v="2023-11-22T00:00:00"/>
    <x v="2"/>
    <x v="4"/>
    <s v="OTROS"/>
    <s v="EMARFTINEZ"/>
    <x v="19"/>
    <x v="1"/>
    <s v="GESTIONADORA DE CREDITOS NOVANET DOMINICANA"/>
    <x v="1"/>
    <s v=""/>
    <s v="N/D"/>
  </r>
  <r>
    <x v="145"/>
    <x v="0"/>
    <x v="2"/>
    <s v="CARLOS FERNANDO FERNANDEZ FERNANDEZ"/>
    <s v="N/D"/>
    <s v="809-245-6588"/>
    <s v="N/D"/>
    <d v="2023-11-22T00:00:00"/>
    <x v="0"/>
    <x v="0"/>
    <s v="SERVICIO DE INTERNET"/>
    <s v="bareyes"/>
    <x v="14"/>
    <x v="0"/>
    <s v="ALTICE DOMINICANA, S. A."/>
    <x v="0"/>
    <s v=""/>
    <s v="CARLOS.FERNANDEZ.SDQ@GMAIL.COM"/>
  </r>
  <r>
    <x v="146"/>
    <x v="0"/>
    <x v="0"/>
    <s v="FELIX ANTONIO PEGUERO GUERRERO"/>
    <s v="N/D"/>
    <s v="829-694-2651"/>
    <s v="829-887-5791"/>
    <d v="2023-11-22T00:00:00"/>
    <x v="0"/>
    <x v="2"/>
    <s v="SERVICIO DE INTERNET"/>
    <s v="EMARFTINEZ"/>
    <x v="6"/>
    <x v="0"/>
    <s v="ASTER COMUNICACIONES, S. A."/>
    <x v="0"/>
    <s v=""/>
    <s v="N/D"/>
  </r>
  <r>
    <x v="147"/>
    <x v="0"/>
    <x v="2"/>
    <s v="DALVA ROSA RODRIGUEZ PERALTA"/>
    <s v="N/D"/>
    <s v="8294563928"/>
    <s v="N/D"/>
    <d v="2023-11-22T00:00:00"/>
    <x v="1"/>
    <x v="0"/>
    <s v="OTROS"/>
    <s v="lpabreu"/>
    <x v="1"/>
    <x v="0"/>
    <s v="CLARO/COMPAÑIA DOMINICANA DE TELEFONOS, S. A."/>
    <x v="0"/>
    <s v=""/>
    <s v="DALROD97@HOTMAIL.COM"/>
  </r>
  <r>
    <x v="148"/>
    <x v="0"/>
    <x v="2"/>
    <s v="WANDER DE LA CRUZ ALMONTE"/>
    <s v="N/D"/>
    <s v="809-639-9456"/>
    <s v="N/D"/>
    <d v="2023-11-21T00:00:00"/>
    <x v="1"/>
    <x v="2"/>
    <s v="SERVICIO DE INTERNET"/>
    <s v="jvasquez"/>
    <x v="1"/>
    <x v="0"/>
    <s v="WIND TELECOM, S.A."/>
    <x v="0"/>
    <s v=""/>
    <s v="wanderdelacruz0624@gmail.com"/>
  </r>
  <r>
    <x v="149"/>
    <x v="8"/>
    <x v="0"/>
    <s v="LEIDY KARINA PEREZ PEREZ"/>
    <s v="N/D"/>
    <s v="849-388-7519"/>
    <s v="809-316-7519"/>
    <d v="2023-11-21T00:00:00"/>
    <x v="2"/>
    <x v="4"/>
    <s v="OTROS"/>
    <s v="amartinezd"/>
    <x v="9"/>
    <x v="1"/>
    <s v="COBROS NACIONALES"/>
    <x v="6"/>
    <s v=""/>
    <s v="LEYDIKARINAPEREZPEREZ@GMAIL.COM"/>
  </r>
  <r>
    <x v="150"/>
    <x v="0"/>
    <x v="3"/>
    <s v="YURAISY JIMENEZ BAUTISTA"/>
    <s v="N/D"/>
    <s v="809-720-6840"/>
    <s v="N/D"/>
    <d v="2023-11-21T00:00:00"/>
    <x v="0"/>
    <x v="1"/>
    <s v="SERVICIO MOVIL POST PAGO"/>
    <s v="cgflorentino"/>
    <x v="20"/>
    <x v="0"/>
    <s v="CLARO/COMPAÑIA DOMINICANA DE TELEFONOS, S. A."/>
    <x v="0"/>
    <s v=""/>
    <s v="YURAISYJIMINEZ@GMAIL.COM"/>
  </r>
  <r>
    <x v="151"/>
    <x v="0"/>
    <x v="0"/>
    <s v="JOSE ANTONIO DIAZ DE LOS SANTOS"/>
    <s v="N/D"/>
    <s v="829-939-8588"/>
    <s v="N/D"/>
    <d v="2023-11-21T00:00:00"/>
    <x v="1"/>
    <x v="4"/>
    <s v="OTROS"/>
    <s v="raguaba"/>
    <x v="1"/>
    <x v="0"/>
    <s v="ALTICE DOMINICANA, S. A."/>
    <x v="0"/>
    <s v=""/>
    <s v="N/D"/>
  </r>
  <r>
    <x v="152"/>
    <x v="9"/>
    <x v="0"/>
    <s v="HENRY PEÑA"/>
    <s v="N/D"/>
    <s v="849-429-0304"/>
    <s v="809-582-4343"/>
    <d v="2023-11-21T00:00:00"/>
    <x v="2"/>
    <x v="4"/>
    <s v="OTROS"/>
    <s v="kestevez"/>
    <x v="9"/>
    <x v="1"/>
    <s v="GESTIONADORA DE CREDITO"/>
    <x v="5"/>
    <s v=""/>
    <s v="HENRYLOPEZ2092@GMAIL.COM"/>
  </r>
  <r>
    <x v="153"/>
    <x v="0"/>
    <x v="0"/>
    <s v="TEREZA DEL JESUS DIAZ MENDEZ"/>
    <s v="N/D"/>
    <s v="829-966-1211"/>
    <s v="N/D"/>
    <d v="2023-11-21T00:00:00"/>
    <x v="1"/>
    <x v="1"/>
    <s v="OTROS"/>
    <s v="lpabreu"/>
    <x v="1"/>
    <x v="0"/>
    <s v="ALTICE DOMINICANA, S. A."/>
    <x v="0"/>
    <s v=""/>
    <s v="TAVARES_12@ICLUOD.COM"/>
  </r>
  <r>
    <x v="154"/>
    <x v="0"/>
    <x v="0"/>
    <s v="LUCIA DEL CARMEN ORTEGA RUIZ"/>
    <s v="809-369-1010"/>
    <s v="849-221-0100"/>
    <s v="N/D"/>
    <d v="2023-11-21T00:00:00"/>
    <x v="1"/>
    <x v="0"/>
    <s v="SERVICIO TELEFONICO FIJO"/>
    <s v="EMARFTINEZ"/>
    <x v="2"/>
    <x v="0"/>
    <s v="ALTICE DOMINICANA, S. A."/>
    <x v="0"/>
    <s v=""/>
    <s v="LUCIAORTEGA.18@HOTMAIL.COM"/>
  </r>
  <r>
    <x v="155"/>
    <x v="10"/>
    <x v="0"/>
    <s v="LEIDY KARINA PEREZ PEREZ"/>
    <s v="N/D"/>
    <s v="849-388-7519"/>
    <s v="809-316-7519"/>
    <d v="2023-11-21T00:00:00"/>
    <x v="2"/>
    <x v="4"/>
    <s v="OTROS"/>
    <s v="amartinezd"/>
    <x v="9"/>
    <x v="1"/>
    <s v="RECUPERACIONES LUXALI SRL"/>
    <x v="7"/>
    <s v=""/>
    <s v="LEYDIKARINAPEREZPEREZ@GMAIL.COM"/>
  </r>
  <r>
    <x v="156"/>
    <x v="0"/>
    <x v="0"/>
    <s v="KELVIN PERDOMO DURAN"/>
    <s v="N/D"/>
    <s v="849-456-3659"/>
    <s v="N/D"/>
    <d v="2023-11-21T00:00:00"/>
    <x v="0"/>
    <x v="0"/>
    <s v="TELEVISION SATELITAL"/>
    <s v="kestevez"/>
    <x v="0"/>
    <x v="0"/>
    <s v="ALTICE DOMINICANA, S. A."/>
    <x v="0"/>
    <s v=""/>
    <s v="MARIAKELVIMP@GMAIL.COM"/>
  </r>
  <r>
    <x v="157"/>
    <x v="0"/>
    <x v="0"/>
    <s v="LUJAN MERCEDES RAMIREZ NUÑEZ"/>
    <s v="N/D"/>
    <s v="809-996-8247"/>
    <s v="N/D"/>
    <d v="2023-11-21T00:00:00"/>
    <x v="0"/>
    <x v="0"/>
    <s v="SERVICIO TELEFONICO FIJO"/>
    <s v="EMARFTINEZ"/>
    <x v="0"/>
    <x v="0"/>
    <s v="ALTICE DOMINICANA, S. A."/>
    <x v="0"/>
    <s v=""/>
    <s v="N/D"/>
  </r>
  <r>
    <x v="158"/>
    <x v="0"/>
    <x v="1"/>
    <s v="NIKAURY ALVELO DE LA PAZ"/>
    <s v="N/D"/>
    <s v="809-395-9405"/>
    <s v="N/D"/>
    <d v="2023-11-21T00:00:00"/>
    <x v="1"/>
    <x v="4"/>
    <s v="OTROS"/>
    <s v="ymhernandez"/>
    <x v="1"/>
    <x v="0"/>
    <s v="CLARO/COMPAÑIA DOMINICANA DE TELEFONOS, S. A."/>
    <x v="0"/>
    <s v="Policia Nacional"/>
    <s v="N/D"/>
  </r>
  <r>
    <x v="159"/>
    <x v="0"/>
    <x v="1"/>
    <s v="PEDRO JOSE VICENTE FERRERA"/>
    <s v="N/D"/>
    <s v="809-271-5437"/>
    <s v="N/D"/>
    <d v="2023-11-21T00:00:00"/>
    <x v="1"/>
    <x v="4"/>
    <s v="OTROS"/>
    <s v="ymhernandez"/>
    <x v="1"/>
    <x v="0"/>
    <s v="CLARO/COMPAÑIA DOMINICANA DE TELEFONOS, S. A."/>
    <x v="0"/>
    <s v="Dicat"/>
    <s v="N/D"/>
  </r>
  <r>
    <x v="160"/>
    <x v="0"/>
    <x v="0"/>
    <s v="TEODORO CORPORAN BRITO"/>
    <s v="N/D"/>
    <s v="849-654-7493"/>
    <s v="N/D"/>
    <d v="2023-11-21T00:00:00"/>
    <x v="1"/>
    <x v="0"/>
    <s v="OTROS"/>
    <s v="bareyes"/>
    <x v="1"/>
    <x v="0"/>
    <s v="CLARO/COMPAÑIA DOMINICANA DE TELEFONOS, S. A."/>
    <x v="0"/>
    <s v=""/>
    <s v="TEODOROCORPORAN@HOTMAIL.COM"/>
  </r>
  <r>
    <x v="161"/>
    <x v="0"/>
    <x v="0"/>
    <s v="ANGELA ELISET BOBADILLA"/>
    <s v="N/A"/>
    <s v="829-695-3744"/>
    <s v="N/A"/>
    <d v="2023-11-21T00:00:00"/>
    <x v="1"/>
    <x v="4"/>
    <s v=""/>
    <s v="amartinezd"/>
    <x v="6"/>
    <x v="0"/>
    <s v="ALTICE DOMINICANA, S. A."/>
    <x v="0"/>
    <s v=""/>
    <s v="N/A"/>
  </r>
  <r>
    <x v="162"/>
    <x v="0"/>
    <x v="0"/>
    <s v="PORFIRIO DE JESUS PERALTA PERALTA"/>
    <s v="N/D"/>
    <s v="829-410-2916"/>
    <s v="N/D"/>
    <d v="2023-11-21T00:00:00"/>
    <x v="1"/>
    <x v="1"/>
    <s v="SERVICIO TELEFONICO MOVIL (CELULAR)"/>
    <s v="jvasquez"/>
    <x v="4"/>
    <x v="0"/>
    <s v="ALTICE DOMINICANA, S. A."/>
    <x v="0"/>
    <s v=""/>
    <s v="N/D"/>
  </r>
  <r>
    <x v="163"/>
    <x v="0"/>
    <x v="0"/>
    <s v="JONATHAN ISIDRO SANCHEZ CABREJA"/>
    <s v="N/D"/>
    <s v="829-660-0690"/>
    <s v="N/D"/>
    <d v="2023-11-21T00:00:00"/>
    <x v="1"/>
    <x v="0"/>
    <s v="SERVICIO TELEFONICO FIJO"/>
    <s v="kestevez"/>
    <x v="2"/>
    <x v="0"/>
    <s v="ALTICE DOMINICANA, S. A."/>
    <x v="0"/>
    <s v=""/>
    <s v="JONATHAN,S1726@GMAIL.COM"/>
  </r>
  <r>
    <x v="164"/>
    <x v="0"/>
    <x v="0"/>
    <s v="CARLOS MANUEL GOMEZ CAMACHO"/>
    <s v="N/D"/>
    <s v="809-428-7561"/>
    <s v="809-842-7030"/>
    <d v="2023-11-21T00:00:00"/>
    <x v="0"/>
    <x v="1"/>
    <s v="SERVICIO TELEFONICO MOVIL (CELULAR)"/>
    <s v="EMARFTINEZ"/>
    <x v="4"/>
    <x v="0"/>
    <s v="CLARO/COMPAÑIA DOMINICANA DE TELEFONOS, S. A."/>
    <x v="0"/>
    <s v=""/>
    <s v="N/D"/>
  </r>
  <r>
    <x v="165"/>
    <x v="0"/>
    <x v="0"/>
    <s v="IGNACIO JACINTO CORPORAN"/>
    <s v="N/D"/>
    <s v="829-943-9029"/>
    <s v="N/D"/>
    <d v="2023-11-21T00:00:00"/>
    <x v="1"/>
    <x v="1"/>
    <s v="OTROS"/>
    <s v="kestevez"/>
    <x v="14"/>
    <x v="0"/>
    <s v="ALTICE DOMINICANA, S. A."/>
    <x v="0"/>
    <s v=""/>
    <s v="IGNACIOJCJACINTO@GMAIL.COM"/>
  </r>
  <r>
    <x v="166"/>
    <x v="0"/>
    <x v="0"/>
    <s v="ELIANNY ESPERANZA GUERRERO FIGUEREO"/>
    <s v="N/D"/>
    <s v="829-912-9454"/>
    <s v="N/D"/>
    <d v="2023-11-21T00:00:00"/>
    <x v="1"/>
    <x v="0"/>
    <s v="SERVICIO TELEFONICO FIJO"/>
    <s v="EMARFTINEZ"/>
    <x v="1"/>
    <x v="0"/>
    <s v="ALTICE DOMINICANA, S. A."/>
    <x v="0"/>
    <s v=""/>
    <s v="N/D"/>
  </r>
  <r>
    <x v="167"/>
    <x v="0"/>
    <x v="0"/>
    <s v="MICHAEL FLORES FELIZ"/>
    <s v="N/A"/>
    <s v="829-722-2090"/>
    <s v="N/A"/>
    <d v="2023-11-21T00:00:00"/>
    <x v="0"/>
    <x v="4"/>
    <s v=""/>
    <s v="amartinezd"/>
    <x v="0"/>
    <x v="0"/>
    <s v="ALTICE DOMINICANA, S. A."/>
    <x v="0"/>
    <s v=""/>
    <s v="michael.feliz54@gmail.com"/>
  </r>
  <r>
    <x v="168"/>
    <x v="0"/>
    <x v="1"/>
    <s v="MAXIMO RAFAEL RODRIGUEZ"/>
    <s v="N/D"/>
    <s v="82-892-7308"/>
    <s v="N/D"/>
    <d v="2023-11-21T00:00:00"/>
    <x v="1"/>
    <x v="2"/>
    <s v="SERVICIO DE INTERNET"/>
    <s v="ymhernandez"/>
    <x v="2"/>
    <x v="0"/>
    <s v="CLARO/COMPAÑIA DOMINICANA DE TELEFONOS, S. A."/>
    <x v="0"/>
    <s v=""/>
    <s v="N/D"/>
  </r>
  <r>
    <x v="169"/>
    <x v="0"/>
    <x v="2"/>
    <s v="DIEGO LORENZO BALBUENA ESCOBOZA"/>
    <s v="N/D"/>
    <s v="829-838-3094"/>
    <s v="N/D"/>
    <d v="2023-11-21T00:00:00"/>
    <x v="1"/>
    <x v="1"/>
    <s v="SERVICIO TELEFONICO MOVIL (CELULAR)"/>
    <s v="EMARFTINEZ"/>
    <x v="11"/>
    <x v="0"/>
    <s v="CLARO/COMPAÑIA DOMINICANA DE TELEFONOS, S. A."/>
    <x v="0"/>
    <s v=""/>
    <s v="lorenzo.escoboza@gmail.com"/>
  </r>
  <r>
    <x v="170"/>
    <x v="0"/>
    <x v="2"/>
    <s v="AMBAR YINAURYS FERNANDEZ DE LOS SANTOS"/>
    <s v="809-409-8482"/>
    <s v="809-159-9269"/>
    <s v="N/D"/>
    <d v="2023-11-21T00:00:00"/>
    <x v="1"/>
    <x v="0"/>
    <s v="SERVICIO TELEFONICO FIJO"/>
    <s v="EMARFTINEZ"/>
    <x v="11"/>
    <x v="0"/>
    <s v="ALTICE DOMINICANA, S. A."/>
    <x v="0"/>
    <s v=""/>
    <s v="ambarfer2000@icloud.com"/>
  </r>
  <r>
    <x v="171"/>
    <x v="0"/>
    <x v="0"/>
    <s v="CRISTIAN BERTRE REYES"/>
    <s v="N/A"/>
    <s v="829-873-1079"/>
    <s v="N/A"/>
    <d v="2023-11-21T00:00:00"/>
    <x v="1"/>
    <x v="4"/>
    <s v=""/>
    <s v="amartinezd"/>
    <x v="1"/>
    <x v="0"/>
    <s v="NO DEFINIDA"/>
    <x v="0"/>
    <s v="Dicat"/>
    <s v="Cristianbr809@hotmail.com"/>
  </r>
  <r>
    <x v="172"/>
    <x v="0"/>
    <x v="0"/>
    <s v="JONATHAN MARCIAL SILVESTRE"/>
    <s v="N/D"/>
    <s v="829-744-7472"/>
    <s v="N/D"/>
    <d v="2023-11-21T00:00:00"/>
    <x v="1"/>
    <x v="2"/>
    <s v="SERVICIO DE INTERNET"/>
    <s v="EMARFTINEZ"/>
    <x v="11"/>
    <x v="0"/>
    <s v="ALTICE DOMINICANA, S. A."/>
    <x v="0"/>
    <s v=""/>
    <s v="jonathanmsilvestre@gmail.com"/>
  </r>
  <r>
    <x v="173"/>
    <x v="0"/>
    <x v="2"/>
    <s v="NOEMI BEARD ROA"/>
    <s v="N/D"/>
    <s v="849-401-5838"/>
    <s v="N/D"/>
    <d v="2023-11-21T00:00:00"/>
    <x v="1"/>
    <x v="4"/>
    <s v="OTROS"/>
    <s v="kestevez"/>
    <x v="11"/>
    <x v="0"/>
    <s v="ALTICE DOMINICANA, S. A."/>
    <x v="0"/>
    <s v=""/>
    <s v="beardnoemi@gmail.com"/>
  </r>
  <r>
    <x v="174"/>
    <x v="0"/>
    <x v="2"/>
    <s v="JEASON ANTONIO MATEO PICHARDO"/>
    <s v="N/D"/>
    <s v="809-817-7837"/>
    <s v="N/D"/>
    <d v="2023-11-21T00:00:00"/>
    <x v="1"/>
    <x v="4"/>
    <s v="OTROS"/>
    <s v="kestevez"/>
    <x v="1"/>
    <x v="0"/>
    <s v="CLARO/COMPAÑIA DOMINICANA DE TELEFONOS, S. A."/>
    <x v="0"/>
    <s v=""/>
    <s v="jeason.mateo.gm@gmail.com"/>
  </r>
  <r>
    <x v="175"/>
    <x v="0"/>
    <x v="3"/>
    <s v="CAROLINA DAVILA CASTRO"/>
    <s v="N/D"/>
    <s v="809-949-3906"/>
    <s v="N/D"/>
    <d v="2023-11-21T00:00:00"/>
    <x v="1"/>
    <x v="0"/>
    <s v="SERVICIO TELEFONICO FIJO"/>
    <s v="cgflorentino"/>
    <x v="1"/>
    <x v="0"/>
    <s v="CLARO/COMPAÑIA DOMINICANA DE TELEFONOS, S. A."/>
    <x v="0"/>
    <s v=""/>
    <s v="CAROLDAVILA26@GMAIL.COM"/>
  </r>
  <r>
    <x v="176"/>
    <x v="0"/>
    <x v="0"/>
    <s v="ANA ELVIRA FERNANDEZ VASQUEZ"/>
    <s v="849-848-3212"/>
    <s v="849-408-6114"/>
    <s v="N/D"/>
    <d v="2023-11-20T00:00:00"/>
    <x v="1"/>
    <x v="4"/>
    <s v="OTROS"/>
    <s v="EMARFTINEZ"/>
    <x v="1"/>
    <x v="0"/>
    <s v="ALTICE DOMINICANA, S. A."/>
    <x v="0"/>
    <s v=""/>
    <s v="FERNADEZANAELVIRA@GIMAIL.COM"/>
  </r>
  <r>
    <x v="177"/>
    <x v="0"/>
    <x v="0"/>
    <s v="ENMANUEL ALEJANDRO PAYERO JIMENEZ"/>
    <s v="N/A"/>
    <s v="809-604-9773"/>
    <s v="N/A"/>
    <d v="2023-11-20T00:00:00"/>
    <x v="1"/>
    <x v="4"/>
    <s v=""/>
    <s v="amartinezd"/>
    <x v="1"/>
    <x v="0"/>
    <s v="NO DEFINIDA"/>
    <x v="0"/>
    <s v=""/>
    <s v="N/A"/>
  </r>
  <r>
    <x v="178"/>
    <x v="0"/>
    <x v="0"/>
    <s v="JACQUELINE BELEN BELEN"/>
    <s v="829-471-5201"/>
    <s v="829-471-5201"/>
    <s v="N/D"/>
    <d v="2023-11-20T00:00:00"/>
    <x v="1"/>
    <x v="4"/>
    <s v="OTROS"/>
    <s v="raguaba"/>
    <x v="1"/>
    <x v="0"/>
    <s v="CLARO/COMPAÑIA DOMINICANA DE TELEFONOS, S. A."/>
    <x v="0"/>
    <s v=""/>
    <s v="N/D"/>
  </r>
  <r>
    <x v="179"/>
    <x v="11"/>
    <x v="0"/>
    <s v="VICTOR ROJAS DE LA CRUZ"/>
    <s v="N/A"/>
    <s v="829-850-3944"/>
    <s v="N/A"/>
    <d v="2023-11-20T00:00:00"/>
    <x v="2"/>
    <x v="4"/>
    <s v="OTROS"/>
    <s v="amartinezd"/>
    <x v="9"/>
    <x v="1"/>
    <s v="RECUPERACIONES LUXALI SRL"/>
    <x v="7"/>
    <s v=""/>
    <s v="N/A"/>
  </r>
  <r>
    <x v="180"/>
    <x v="0"/>
    <x v="0"/>
    <s v="NEDSKY RAFAEL OTAÑO GUERRERO"/>
    <s v="809-569-5946"/>
    <s v="849-753-6520"/>
    <s v="N/D"/>
    <d v="2023-11-20T00:00:00"/>
    <x v="1"/>
    <x v="4"/>
    <s v="OTROS"/>
    <s v="raguaba"/>
    <x v="1"/>
    <x v="0"/>
    <s v="CLARO/COMPAÑIA DOMINICANA DE TELEFONOS, S. A."/>
    <x v="0"/>
    <s v=""/>
    <s v="N/D"/>
  </r>
  <r>
    <x v="181"/>
    <x v="0"/>
    <x v="2"/>
    <s v="CRISTINA SALDAÑA"/>
    <s v="N/D"/>
    <s v="8494508417"/>
    <s v="N/D"/>
    <d v="2023-11-20T00:00:00"/>
    <x v="1"/>
    <x v="1"/>
    <s v=""/>
    <s v="lpabreu"/>
    <x v="1"/>
    <x v="0"/>
    <s v="ALTICE DOMINICANA, S. A."/>
    <x v="0"/>
    <s v=""/>
    <s v="CRISDUVAL2306@GMAIL.COM"/>
  </r>
  <r>
    <x v="182"/>
    <x v="0"/>
    <x v="0"/>
    <s v="JUAN ALEXIS SILVERIO MENDEZ"/>
    <s v=""/>
    <s v="8494511316"/>
    <s v=""/>
    <d v="2023-11-20T00:00:00"/>
    <x v="1"/>
    <x v="0"/>
    <s v="SERVICIO TELEFONICO FIJO"/>
    <s v="SCIRIACO"/>
    <x v="11"/>
    <x v="0"/>
    <s v="ALTICE DOMINICANA, S. A."/>
    <x v="0"/>
    <s v=""/>
    <s v=""/>
  </r>
  <r>
    <x v="183"/>
    <x v="0"/>
    <x v="0"/>
    <s v="DILENNY BOCIO CUEVAS"/>
    <s v="809-933-5427"/>
    <s v="829-204-6652"/>
    <s v="N/D"/>
    <d v="2023-11-20T00:00:00"/>
    <x v="0"/>
    <x v="0"/>
    <s v="SERVICIO TELEFONICO FIJO"/>
    <s v="EMARFTINEZ"/>
    <x v="6"/>
    <x v="0"/>
    <s v="ALTICE DOMINICANA, S. A."/>
    <x v="0"/>
    <s v=""/>
    <s v="N/D"/>
  </r>
  <r>
    <x v="184"/>
    <x v="0"/>
    <x v="0"/>
    <s v="JOSE MANUEL VASQUEZ FLORES"/>
    <s v="809-584-1702"/>
    <s v="829-292-9470"/>
    <s v="N/D"/>
    <d v="2023-11-20T00:00:00"/>
    <x v="1"/>
    <x v="0"/>
    <s v="OTROS"/>
    <s v="lpabreu"/>
    <x v="11"/>
    <x v="0"/>
    <s v="CLARO/COMPAÑIA DOMINICANA DE TELEFONOS, S. A."/>
    <x v="0"/>
    <s v=""/>
    <s v="jose vasquezflores@hotmail.com"/>
  </r>
  <r>
    <x v="185"/>
    <x v="0"/>
    <x v="0"/>
    <s v="VICTOR RENE VALES FLAQUER"/>
    <s v="809-933-3330"/>
    <s v="809-697-7026"/>
    <s v="809-723-3067"/>
    <d v="2023-11-20T00:00:00"/>
    <x v="0"/>
    <x v="0"/>
    <s v="SERVICIO TELEFONICO FIJO"/>
    <s v="SCIRIACO"/>
    <x v="0"/>
    <x v="0"/>
    <s v="ALTICE DOMINICANA, S. A."/>
    <x v="0"/>
    <s v=""/>
    <s v="vicflaq@gmail.com"/>
  </r>
  <r>
    <x v="186"/>
    <x v="0"/>
    <x v="0"/>
    <s v="ELIZABETH DIAZ FAMILIA"/>
    <s v="N/D"/>
    <s v="829-915-9108"/>
    <s v="N/D"/>
    <d v="2023-11-20T00:00:00"/>
    <x v="0"/>
    <x v="1"/>
    <s v="SERVICIO TELEFONICO MOVIL (CELULAR)"/>
    <s v="jvasquez"/>
    <x v="21"/>
    <x v="0"/>
    <s v="ALTICE DOMINICANA, S. A."/>
    <x v="0"/>
    <s v=""/>
    <s v="N/D"/>
  </r>
  <r>
    <x v="187"/>
    <x v="0"/>
    <x v="0"/>
    <s v="HILDA ESPERANZA VALDEZ BAEZ"/>
    <s v="N/D"/>
    <s v="809-972-8824"/>
    <s v="N/D"/>
    <d v="2023-11-20T00:00:00"/>
    <x v="1"/>
    <x v="1"/>
    <s v="SERVICIO TELEFONICO MOVIL (CELULAR)"/>
    <s v="bareyes"/>
    <x v="5"/>
    <x v="0"/>
    <s v="CLARO/COMPAÑIA DOMINICANA DE TELEFONOS, S. A."/>
    <x v="0"/>
    <s v=""/>
    <s v="hilda_valdez@hotmail.com"/>
  </r>
  <r>
    <x v="188"/>
    <x v="0"/>
    <x v="0"/>
    <s v="JASMIN SILVERIO INOA"/>
    <s v="829-690-6259"/>
    <s v="809-469-8123"/>
    <s v="809-746-9038"/>
    <d v="2023-11-20T00:00:00"/>
    <x v="1"/>
    <x v="0"/>
    <s v="OTROS"/>
    <s v="lpabreu"/>
    <x v="2"/>
    <x v="0"/>
    <s v="ALTICE DOMINICANA, S. A."/>
    <x v="0"/>
    <s v=""/>
    <s v="JASMINSILVERIOINOA92@GMAIL.COM"/>
  </r>
  <r>
    <x v="189"/>
    <x v="0"/>
    <x v="0"/>
    <s v="EUNICE ELIZABETH COSMA ROA"/>
    <s v="809-277-8279"/>
    <s v="809-903-3267"/>
    <s v="N/D"/>
    <d v="2023-11-20T00:00:00"/>
    <x v="1"/>
    <x v="0"/>
    <s v="OTROS"/>
    <s v="lpabreu"/>
    <x v="2"/>
    <x v="0"/>
    <s v="ALTICE DOMINICANA, S. A."/>
    <x v="0"/>
    <s v=""/>
    <s v="N/D"/>
  </r>
  <r>
    <x v="190"/>
    <x v="0"/>
    <x v="0"/>
    <s v="ENGER MANUEL PIRON ALCANTARA"/>
    <s v="809-350-0567"/>
    <s v="829-974-3169"/>
    <s v="N/D"/>
    <d v="2023-11-20T00:00:00"/>
    <x v="0"/>
    <x v="4"/>
    <s v=""/>
    <s v="hodelacruz"/>
    <x v="0"/>
    <x v="0"/>
    <s v="ALTICE DOMINICANA, S. A."/>
    <x v="0"/>
    <s v=""/>
    <s v="empiron@gmail.com"/>
  </r>
  <r>
    <x v="191"/>
    <x v="0"/>
    <x v="1"/>
    <s v="DIANIRIS MESA PINEDA"/>
    <s v="N/D"/>
    <s v="829-939-7881"/>
    <s v="N/D"/>
    <d v="2023-11-20T00:00:00"/>
    <x v="1"/>
    <x v="2"/>
    <s v="SERVICIO DE INTERNET"/>
    <s v="ymhernandez"/>
    <x v="2"/>
    <x v="0"/>
    <s v="ALTICE DOMINICANA, S. A."/>
    <x v="0"/>
    <s v=""/>
    <s v="N/D"/>
  </r>
  <r>
    <x v="192"/>
    <x v="0"/>
    <x v="0"/>
    <s v="JOSE ALFONSO TAVAREZ NUÑEZ"/>
    <s v="N/D"/>
    <s v="809-818-8406"/>
    <s v="N/D"/>
    <d v="2023-11-20T00:00:00"/>
    <x v="1"/>
    <x v="1"/>
    <s v="SERVICIO TELEFONICO MOVIL (CELULAR)"/>
    <s v="jvasquez"/>
    <x v="2"/>
    <x v="0"/>
    <s v="ALTICE DOMINICANA, S. A."/>
    <x v="0"/>
    <s v=""/>
    <s v="N/D"/>
  </r>
  <r>
    <x v="193"/>
    <x v="0"/>
    <x v="0"/>
    <s v="AUREA VICTORIA A GARCIA PEREZ"/>
    <s v="N/D"/>
    <s v="809-815-2168"/>
    <s v="809-539-6611"/>
    <d v="2023-11-20T00:00:00"/>
    <x v="1"/>
    <x v="1"/>
    <s v="SERVICIO TELEFONICO MOVIL (CELULAR)"/>
    <s v="EMARFTINEZ"/>
    <x v="1"/>
    <x v="0"/>
    <s v="ALTICE DOMINICANA, S. A."/>
    <x v="0"/>
    <s v=""/>
    <s v="bayaibe26@hotmail.com"/>
  </r>
  <r>
    <x v="194"/>
    <x v="0"/>
    <x v="0"/>
    <s v="EMILE ANDRES MANUEL DE BOYRIE CAMPS"/>
    <s v=""/>
    <s v="809-566-9064"/>
    <s v=""/>
    <d v="2023-11-20T00:00:00"/>
    <x v="0"/>
    <x v="0"/>
    <s v="TELEVISION POR CABLE"/>
    <s v="SCIRIACO"/>
    <x v="0"/>
    <x v="0"/>
    <s v="ALTICE DOMINICANA, S. A."/>
    <x v="0"/>
    <s v=""/>
    <s v=""/>
  </r>
  <r>
    <x v="195"/>
    <x v="0"/>
    <x v="0"/>
    <s v="VICTOR LIZARDO DE LA CRUZ PADILLA"/>
    <s v="809-856-1016"/>
    <s v="829-521-2047"/>
    <s v="8092413668"/>
    <d v="2023-11-20T00:00:00"/>
    <x v="1"/>
    <x v="2"/>
    <s v="SERVICIO DE INTERNET"/>
    <s v="SCIRIACO"/>
    <x v="12"/>
    <x v="0"/>
    <s v="WIND TELECOM, S.A."/>
    <x v="0"/>
    <s v=""/>
    <s v="victorpadilla100382@gmail.com"/>
  </r>
  <r>
    <x v="196"/>
    <x v="0"/>
    <x v="0"/>
    <s v="BACILIA MORBAN"/>
    <s v="809-957-9768"/>
    <s v="829-444-4261"/>
    <s v="8099579768"/>
    <d v="2023-11-17T00:00:00"/>
    <x v="0"/>
    <x v="2"/>
    <s v=""/>
    <s v="SCIRIACO"/>
    <x v="0"/>
    <x v="0"/>
    <s v="WIND TELECOM, S.A."/>
    <x v="0"/>
    <s v=""/>
    <s v="N/D"/>
  </r>
  <r>
    <x v="197"/>
    <x v="0"/>
    <x v="2"/>
    <s v="REBECA PILAR SALAS YALINEY"/>
    <s v=""/>
    <s v="829-3150"/>
    <s v=""/>
    <d v="2023-11-17T00:00:00"/>
    <x v="1"/>
    <x v="0"/>
    <s v="SERVICIO TELEFONICO FIJO"/>
    <s v="cgflorentino"/>
    <x v="22"/>
    <x v="0"/>
    <s v="CLARO/COMPAÑIA DOMINICANA DE TELEFONOS, S. A."/>
    <x v="0"/>
    <s v="Policia Nacional"/>
    <s v="RYALINEY07@GMAIL.COM"/>
  </r>
  <r>
    <x v="198"/>
    <x v="0"/>
    <x v="0"/>
    <s v="SERAPIO FELIZ PUNTIER"/>
    <s v="829-546-1506"/>
    <s v="809-603-2481"/>
    <s v="N/D"/>
    <d v="2023-11-17T00:00:00"/>
    <x v="1"/>
    <x v="2"/>
    <s v="SERVICIO DE INTERNET"/>
    <s v="SCIRIACO"/>
    <x v="11"/>
    <x v="0"/>
    <s v="WIND TELECOM, S.A."/>
    <x v="0"/>
    <s v=""/>
    <s v="N/D"/>
  </r>
  <r>
    <x v="199"/>
    <x v="12"/>
    <x v="0"/>
    <s v="GUAROA CUEVAS SENA"/>
    <s v="N/D"/>
    <s v="809-788-7648"/>
    <s v="809-796-4839//809-220-4836."/>
    <d v="2023-11-17T00:00:00"/>
    <x v="2"/>
    <x v="4"/>
    <s v="OTROS"/>
    <s v="kestevez"/>
    <x v="9"/>
    <x v="1"/>
    <s v="TEMPLARIS COBRANZAS"/>
    <x v="3"/>
    <s v=""/>
    <s v="GUAROASENA@GMAIL.COM.DO"/>
  </r>
  <r>
    <x v="200"/>
    <x v="0"/>
    <x v="1"/>
    <s v="CARMEN CARRION CASTILLO DE MERA"/>
    <s v="N/D"/>
    <s v="809-434-3965"/>
    <s v="N/D"/>
    <d v="2023-11-17T00:00:00"/>
    <x v="1"/>
    <x v="2"/>
    <s v="SERVICIO DE INTERNET"/>
    <s v="ymhernandez"/>
    <x v="2"/>
    <x v="0"/>
    <s v="ALTICE DOMINICANA, S. A."/>
    <x v="0"/>
    <s v=""/>
    <s v="N/D"/>
  </r>
  <r>
    <x v="201"/>
    <x v="0"/>
    <x v="0"/>
    <s v="MARIANA DE LIMA DE LA ROSA"/>
    <s v=""/>
    <s v="829-929-6855"/>
    <s v=""/>
    <d v="2023-11-17T00:00:00"/>
    <x v="0"/>
    <x v="4"/>
    <s v=""/>
    <s v="hodelacruz"/>
    <x v="7"/>
    <x v="0"/>
    <s v="ALTICE DOMINICANA, S. A."/>
    <x v="0"/>
    <s v=""/>
    <s v=""/>
  </r>
  <r>
    <x v="202"/>
    <x v="0"/>
    <x v="0"/>
    <s v="FELIX ALBERTO HERASME PEREZ"/>
    <s v="849-629-4054"/>
    <s v="18097474179"/>
    <s v=""/>
    <d v="2023-11-17T00:00:00"/>
    <x v="1"/>
    <x v="0"/>
    <s v="SERVICIO TELEFONICO FIJO"/>
    <s v="SCIRIACO"/>
    <x v="2"/>
    <x v="0"/>
    <s v="ALTICE DOMINICANA, S. A."/>
    <x v="0"/>
    <s v=""/>
    <s v=""/>
  </r>
  <r>
    <x v="203"/>
    <x v="0"/>
    <x v="0"/>
    <s v="RONNY JOHANNS FRIAS NG"/>
    <s v="N/D"/>
    <s v="809-754-0042"/>
    <s v="N/D"/>
    <d v="2023-11-17T00:00:00"/>
    <x v="1"/>
    <x v="2"/>
    <s v="SERVICIO DE INTERNET"/>
    <s v="jvasquez"/>
    <x v="1"/>
    <x v="0"/>
    <s v="CLARO/COMPAÑIA DOMINICANA DE TELEFONOS, S. A."/>
    <x v="0"/>
    <s v=""/>
    <s v="N/D"/>
  </r>
  <r>
    <x v="204"/>
    <x v="0"/>
    <x v="0"/>
    <s v="TREISY PAULINO SIMON"/>
    <s v="N/D"/>
    <s v="809-902-5494"/>
    <s v="N/D"/>
    <d v="2023-11-17T00:00:00"/>
    <x v="0"/>
    <x v="0"/>
    <s v=""/>
    <s v="gemanuel"/>
    <x v="7"/>
    <x v="0"/>
    <s v="ALTICE DOMINICANA, S. A."/>
    <x v="0"/>
    <s v=""/>
    <s v="TREISYPAULINO12@GMAIL.COM"/>
  </r>
  <r>
    <x v="205"/>
    <x v="0"/>
    <x v="0"/>
    <s v="JOEL SANTIAGO LANTIGUA CEDEÑO"/>
    <s v=""/>
    <s v="809-904-2160"/>
    <s v=""/>
    <d v="2023-11-17T00:00:00"/>
    <x v="1"/>
    <x v="4"/>
    <s v=""/>
    <s v="hodelacruz"/>
    <x v="4"/>
    <x v="0"/>
    <s v="ALTICE DOMINICANA, S. A."/>
    <x v="0"/>
    <s v=""/>
    <s v=""/>
  </r>
  <r>
    <x v="206"/>
    <x v="0"/>
    <x v="0"/>
    <s v="WANDA AMPARO CUEVAS GARCIA"/>
    <s v="809-673-0602"/>
    <s v="809-294-0826"/>
    <s v="809-299-0700"/>
    <d v="2023-11-17T00:00:00"/>
    <x v="1"/>
    <x v="3"/>
    <s v="TELEVISION POR CABLE"/>
    <s v="lpabreu"/>
    <x v="11"/>
    <x v="0"/>
    <s v="TELEOPERADORA DEL NORDESTE"/>
    <x v="0"/>
    <s v=""/>
    <s v="N/D"/>
  </r>
  <r>
    <x v="207"/>
    <x v="0"/>
    <x v="0"/>
    <s v="FERNANDO RAFAEL SANTANA"/>
    <s v="N/D"/>
    <s v="829-286-9446"/>
    <s v="N/D"/>
    <d v="2023-11-17T00:00:00"/>
    <x v="1"/>
    <x v="3"/>
    <s v="TELEVISION POR CABLE"/>
    <s v="jvasquez"/>
    <x v="1"/>
    <x v="0"/>
    <s v="CLARO/COMPAÑIA DOMINICANA DE TELEFONOS, S. A."/>
    <x v="0"/>
    <s v=""/>
    <s v="FERASAMARTINEZ@LIVE.COM"/>
  </r>
  <r>
    <x v="208"/>
    <x v="0"/>
    <x v="4"/>
    <s v="STARLIN MANUEL CASTILLO ORTIZ"/>
    <s v="N/D"/>
    <s v="809-961-1874"/>
    <s v="N/D"/>
    <d v="2023-11-16T00:00:00"/>
    <x v="1"/>
    <x v="0"/>
    <s v="OTROS"/>
    <s v="lpabreu"/>
    <x v="1"/>
    <x v="0"/>
    <s v="ALTICE DOMINICANA, S. A."/>
    <x v="0"/>
    <s v=""/>
    <s v="N/D"/>
  </r>
  <r>
    <x v="209"/>
    <x v="0"/>
    <x v="0"/>
    <s v="RAMON TEJEDA VARGAS"/>
    <s v=""/>
    <s v="809-502-5585"/>
    <s v=""/>
    <d v="2023-11-16T00:00:00"/>
    <x v="1"/>
    <x v="4"/>
    <s v=""/>
    <s v="SCIRIACO"/>
    <x v="22"/>
    <x v="0"/>
    <s v="NO DEFINIDA"/>
    <x v="0"/>
    <s v="Policia Nacional"/>
    <s v=""/>
  </r>
  <r>
    <x v="210"/>
    <x v="0"/>
    <x v="0"/>
    <s v="ALEXANDER JAPA BELTRAN"/>
    <s v="829-430-9647"/>
    <s v="809-217-9647"/>
    <s v="N/D"/>
    <d v="2023-11-16T00:00:00"/>
    <x v="1"/>
    <x v="0"/>
    <s v="OTROS"/>
    <s v="lpabreu"/>
    <x v="2"/>
    <x v="0"/>
    <s v="ALTICE DOMINICANA, S. A."/>
    <x v="0"/>
    <s v=""/>
    <s v="ALEXANDER_BLOKE24@HOTMAIL.COM"/>
  </r>
  <r>
    <x v="211"/>
    <x v="0"/>
    <x v="0"/>
    <s v="LISANNA SOSA OZUNA"/>
    <s v=""/>
    <s v="1809995052"/>
    <s v=""/>
    <d v="2023-11-16T00:00:00"/>
    <x v="1"/>
    <x v="4"/>
    <s v=""/>
    <s v="hodelacruz"/>
    <x v="3"/>
    <x v="0"/>
    <s v="ALTICE DOMINICANA, S. A."/>
    <x v="0"/>
    <s v=""/>
    <s v=""/>
  </r>
  <r>
    <x v="212"/>
    <x v="0"/>
    <x v="0"/>
    <s v="CRISTINO ALEJANDRO CANELO"/>
    <s v="809-626-1194"/>
    <s v="809-401-9843."/>
    <s v="N/D"/>
    <d v="2023-11-16T00:00:00"/>
    <x v="1"/>
    <x v="1"/>
    <s v="SERVICIO TELEFONICO MOVIL (CELULAR)"/>
    <s v="kestevez"/>
    <x v="1"/>
    <x v="0"/>
    <s v="TRILOGY DOMINICANA, S.A."/>
    <x v="0"/>
    <s v=""/>
    <s v="N/D"/>
  </r>
  <r>
    <x v="213"/>
    <x v="0"/>
    <x v="0"/>
    <s v="PEDRO LORENZO SUERO"/>
    <s v="N/D"/>
    <s v="829-689-4048"/>
    <s v="809-621-0020"/>
    <d v="2023-11-16T00:00:00"/>
    <x v="1"/>
    <x v="1"/>
    <s v="OTROS"/>
    <s v="lpabreu"/>
    <x v="2"/>
    <x v="0"/>
    <s v="ALTICE DOMINICANA, S. A."/>
    <x v="0"/>
    <s v=""/>
    <s v="PLORENZO131280@GMAIL.COM"/>
  </r>
  <r>
    <x v="214"/>
    <x v="0"/>
    <x v="3"/>
    <s v=""/>
    <s v="809-725-6981"/>
    <s v="849-626-1598"/>
    <s v="N/D"/>
    <d v="2023-11-16T00:00:00"/>
    <x v="0"/>
    <x v="0"/>
    <s v="SERVICIO TELEFONICO FIJO"/>
    <s v="cgflorentino"/>
    <x v="23"/>
    <x v="0"/>
    <s v="CLARO/COMPAÑIA DOMINICANA DE TELEFONOS, S. A."/>
    <x v="0"/>
    <s v=""/>
    <s v="JUNIOR234566@GMAIL.COM"/>
  </r>
  <r>
    <x v="215"/>
    <x v="0"/>
    <x v="1"/>
    <s v="ERIKA MATEO"/>
    <s v="N/D"/>
    <s v="829-781-2021"/>
    <s v="N/D"/>
    <d v="2023-11-16T00:00:00"/>
    <x v="1"/>
    <x v="2"/>
    <s v="SERVICIO DE INTERNET"/>
    <s v="ymhernandez"/>
    <x v="6"/>
    <x v="0"/>
    <s v="ALTICE DOMINICANA, S. A."/>
    <x v="0"/>
    <s v=""/>
    <s v="N/D"/>
  </r>
  <r>
    <x v="216"/>
    <x v="0"/>
    <x v="0"/>
    <s v="WANDA ROSARIO MELENDEZ"/>
    <s v="N/D"/>
    <s v="809-842-3250"/>
    <s v="N/D"/>
    <d v="2023-11-16T00:00:00"/>
    <x v="1"/>
    <x v="2"/>
    <s v="SERVICIO DE INTERNET"/>
    <s v="kestevez"/>
    <x v="2"/>
    <x v="0"/>
    <s v="WIND TELECOM, S.A."/>
    <x v="0"/>
    <s v=""/>
    <s v="N/D"/>
  </r>
  <r>
    <x v="217"/>
    <x v="0"/>
    <x v="1"/>
    <s v="ANATAINA CABRERA MARTINEZ"/>
    <s v="N/D"/>
    <s v="829-863-9019"/>
    <s v="N/D"/>
    <d v="2023-11-16T00:00:00"/>
    <x v="1"/>
    <x v="3"/>
    <s v="TELEVISION POR CABLE"/>
    <s v="ymhernandez"/>
    <x v="1"/>
    <x v="0"/>
    <s v="ALTICE DOMINICANA, S. A."/>
    <x v="0"/>
    <s v=""/>
    <s v="N/D"/>
  </r>
  <r>
    <x v="218"/>
    <x v="0"/>
    <x v="0"/>
    <s v="JOSE ALBERTO GONZALEZ DE LOS SANTOS"/>
    <s v="829-755-0770"/>
    <s v="809-852-0770"/>
    <s v="N/D"/>
    <d v="2023-11-16T00:00:00"/>
    <x v="1"/>
    <x v="4"/>
    <s v=""/>
    <s v="amartinezd"/>
    <x v="2"/>
    <x v="0"/>
    <s v="WIND TELECOM, S.A."/>
    <x v="0"/>
    <s v=""/>
    <s v="GONZALESJALBERTO96@GMAIL.COM"/>
  </r>
  <r>
    <x v="219"/>
    <x v="0"/>
    <x v="0"/>
    <s v="DAVID ALENXANDER PEREZ NUNEZ"/>
    <s v="N/D"/>
    <s v="849-453-9226"/>
    <s v="849-488-9226"/>
    <d v="2023-11-16T00:00:00"/>
    <x v="1"/>
    <x v="4"/>
    <s v="OTROS"/>
    <s v="raguaba"/>
    <x v="1"/>
    <x v="0"/>
    <s v="ALTICE DOMINICANA, S. A."/>
    <x v="0"/>
    <s v=""/>
    <s v="N/D"/>
  </r>
  <r>
    <x v="220"/>
    <x v="0"/>
    <x v="0"/>
    <s v="JOSE RAMON FARIAS FERNANDEZ"/>
    <s v="N/D"/>
    <s v="809-884-3720"/>
    <s v="N/D"/>
    <d v="2023-11-16T00:00:00"/>
    <x v="0"/>
    <x v="0"/>
    <s v="TELEVISION POR CABLE"/>
    <s v="jvasquez"/>
    <x v="0"/>
    <x v="0"/>
    <s v="ALTICE DOMINICANA, S. A."/>
    <x v="0"/>
    <s v=""/>
    <s v="N/D"/>
  </r>
  <r>
    <x v="221"/>
    <x v="0"/>
    <x v="1"/>
    <s v="OBISPO MONTERO BATISTA"/>
    <s v="809-532-6015"/>
    <s v="829-331-0839"/>
    <s v="809-532-6015"/>
    <d v="2023-11-16T00:00:00"/>
    <x v="0"/>
    <x v="2"/>
    <s v="SERVICIO DE INTERNET"/>
    <s v="ymhernandez"/>
    <x v="2"/>
    <x v="0"/>
    <s v="ALTICE DOMINICANA, S. A."/>
    <x v="0"/>
    <s v=""/>
    <s v="omontero@ln-republicadominicana.com"/>
  </r>
  <r>
    <x v="222"/>
    <x v="0"/>
    <x v="0"/>
    <s v="JOSE DANIEL PICHARDO LAMA"/>
    <s v="N/D"/>
    <s v="849-889-7372"/>
    <s v="809-322-8080"/>
    <d v="2023-11-16T00:00:00"/>
    <x v="0"/>
    <x v="2"/>
    <s v="SERVICIO DE INTERNET"/>
    <s v="EMARFTINEZ"/>
    <x v="3"/>
    <x v="0"/>
    <s v="MI CABLE - Televisión, Punto I Comunicaciones, S.R"/>
    <x v="0"/>
    <s v=""/>
    <s v="JOSEDANIEL25PL@GMAIL.COM"/>
  </r>
  <r>
    <x v="223"/>
    <x v="0"/>
    <x v="0"/>
    <s v="CESAR IVAN DE LA CRUZ ALMONTE"/>
    <s v="809-594-6308"/>
    <s v="829-963-3322"/>
    <s v="N/D"/>
    <d v="2023-11-16T00:00:00"/>
    <x v="1"/>
    <x v="0"/>
    <s v="SERVICIO TELEFONICO FIJO"/>
    <s v="EMARFTINEZ"/>
    <x v="1"/>
    <x v="0"/>
    <s v="ALTICE DOMINICANA, S. A."/>
    <x v="0"/>
    <s v=""/>
    <s v="civandelacruz@gmail.com"/>
  </r>
  <r>
    <x v="224"/>
    <x v="13"/>
    <x v="0"/>
    <s v="BEATRIZ LILIANA GARCIA BARINAS"/>
    <s v="809-482-5777"/>
    <s v="809-383-0962"/>
    <s v="N/D"/>
    <d v="2023-11-16T00:00:00"/>
    <x v="2"/>
    <x v="4"/>
    <s v="OTROS"/>
    <s v="kestevez"/>
    <x v="9"/>
    <x v="1"/>
    <s v="TEMPLARIS COBRANZAS"/>
    <x v="3"/>
    <s v=""/>
    <s v="BEATRIZGARCÌA.2011@GMAIL.COM"/>
  </r>
  <r>
    <x v="225"/>
    <x v="0"/>
    <x v="0"/>
    <s v="GEREMIA FAÑAS GONZALEZ"/>
    <s v="N/D"/>
    <s v="849-711-5549"/>
    <s v="849-711-5549"/>
    <d v="2023-11-16T00:00:00"/>
    <x v="1"/>
    <x v="4"/>
    <s v="OTROS"/>
    <s v="raguaba"/>
    <x v="1"/>
    <x v="0"/>
    <s v="ALTICE DOMINICANA, S. A."/>
    <x v="0"/>
    <s v=""/>
    <s v="NO DISPONE"/>
  </r>
  <r>
    <x v="226"/>
    <x v="0"/>
    <x v="0"/>
    <s v="WANDA AMPARO CUEVAS GARCIA"/>
    <s v="N/D"/>
    <s v="809-609-1868"/>
    <s v="N/D"/>
    <d v="2023-11-16T00:00:00"/>
    <x v="1"/>
    <x v="1"/>
    <s v="OTROS"/>
    <s v="lpabreu"/>
    <x v="1"/>
    <x v="0"/>
    <s v="ALTICE DOMINICANA, S. A."/>
    <x v="0"/>
    <s v=""/>
    <s v="N/D"/>
  </r>
  <r>
    <x v="227"/>
    <x v="0"/>
    <x v="1"/>
    <s v="LINO ANDRES HEREDIA"/>
    <s v="N/D"/>
    <s v="829-763-2386"/>
    <s v="N/D"/>
    <d v="2023-11-16T00:00:00"/>
    <x v="1"/>
    <x v="2"/>
    <s v="SERVICIO DE INTERNET"/>
    <s v="ymhernandez"/>
    <x v="2"/>
    <x v="0"/>
    <s v="ALTICE DOMINICANA, S. A."/>
    <x v="0"/>
    <s v=""/>
    <s v="N/D"/>
  </r>
  <r>
    <x v="228"/>
    <x v="0"/>
    <x v="2"/>
    <s v="LUZ NATIVIDAD MOSCOSO RAMIREZ"/>
    <s v="N/D"/>
    <s v="809-271-9034"/>
    <s v="N/D"/>
    <d v="2023-11-16T00:00:00"/>
    <x v="1"/>
    <x v="0"/>
    <s v="SERVICIO TELEFONICO FIJO"/>
    <s v="jvasquez"/>
    <x v="14"/>
    <x v="0"/>
    <s v="ALTICE DOMINICANA, S. A."/>
    <x v="0"/>
    <s v=""/>
    <s v="luzmoscoso1987@hotmail.com"/>
  </r>
  <r>
    <x v="229"/>
    <x v="0"/>
    <x v="0"/>
    <s v="GELO ALEXANDRO SALDAÑA ROA"/>
    <s v="N/A"/>
    <s v="809-696-9171"/>
    <s v="N/A"/>
    <d v="2023-11-16T00:00:00"/>
    <x v="1"/>
    <x v="4"/>
    <s v=""/>
    <s v="amartinezd"/>
    <x v="1"/>
    <x v="0"/>
    <s v="NO DEFINIDA"/>
    <x v="0"/>
    <s v=""/>
    <s v="N/A"/>
  </r>
  <r>
    <x v="230"/>
    <x v="0"/>
    <x v="0"/>
    <s v="LOYDA BALDEMIRA PANIAGUA RODRIGUEZ"/>
    <s v="809-560-7396"/>
    <s v="809-906-6904"/>
    <s v="N/D"/>
    <d v="2023-11-16T00:00:00"/>
    <x v="1"/>
    <x v="2"/>
    <s v="SERVICIO DE INTERNET"/>
    <s v="EMARFTINEZ"/>
    <x v="0"/>
    <x v="0"/>
    <s v="CLARO/COMPAÑIA DOMINICANA DE TELEFONOS, S. A."/>
    <x v="0"/>
    <s v=""/>
    <s v="N/D"/>
  </r>
  <r>
    <x v="231"/>
    <x v="0"/>
    <x v="1"/>
    <s v="DIONISIO DE JESUS CALCAÑO"/>
    <s v="N/D"/>
    <s v="809-801-9082"/>
    <s v="N/D"/>
    <d v="2023-11-16T00:00:00"/>
    <x v="1"/>
    <x v="2"/>
    <s v="SERVICIO DE INTERNET"/>
    <s v="ymhernandez"/>
    <x v="2"/>
    <x v="0"/>
    <s v="ALTICE DOMINICANA, S. A."/>
    <x v="0"/>
    <s v=""/>
    <s v=""/>
  </r>
  <r>
    <x v="232"/>
    <x v="0"/>
    <x v="0"/>
    <s v="REYNILDA DEL CARMEN RODRIGUEZ PACHECO"/>
    <s v="N/D"/>
    <s v="849-212-0716"/>
    <s v="N/D"/>
    <d v="2023-11-16T00:00:00"/>
    <x v="1"/>
    <x v="2"/>
    <s v="SERVICIO DE INTERNET"/>
    <s v="EMARFTINEZ"/>
    <x v="2"/>
    <x v="0"/>
    <s v="ALTICE DOMINICANA, S. A."/>
    <x v="0"/>
    <s v=""/>
    <s v="N/D"/>
  </r>
  <r>
    <x v="233"/>
    <x v="0"/>
    <x v="1"/>
    <s v="REYNALDA ADRIANA GRATEREAUX RUIZ"/>
    <s v="N/D"/>
    <s v="829-633-8090"/>
    <s v="N/D"/>
    <d v="2023-11-16T00:00:00"/>
    <x v="0"/>
    <x v="2"/>
    <s v="OTROS"/>
    <s v="ymhernandez"/>
    <x v="14"/>
    <x v="0"/>
    <s v="ALTICE DOMINICANA, S. A."/>
    <x v="0"/>
    <s v=""/>
    <s v="N/D"/>
  </r>
  <r>
    <x v="234"/>
    <x v="0"/>
    <x v="0"/>
    <s v="CARMEN LUISA ESPAILLAT DE GUTHRIE"/>
    <s v="N/A"/>
    <s v="809-402-9698"/>
    <s v="N/A"/>
    <d v="2023-11-16T00:00:00"/>
    <x v="1"/>
    <x v="4"/>
    <s v=""/>
    <s v="amartinezd"/>
    <x v="1"/>
    <x v="0"/>
    <s v="ALTICE DOMINICANA, S. A."/>
    <x v="0"/>
    <s v=""/>
    <s v="N/A"/>
  </r>
  <r>
    <x v="235"/>
    <x v="0"/>
    <x v="0"/>
    <s v="YEISIN ALCANTARA CIPRIAN"/>
    <s v="N/D"/>
    <s v="809-986-6208"/>
    <s v="N/D"/>
    <d v="2023-11-16T00:00:00"/>
    <x v="0"/>
    <x v="1"/>
    <s v="SERVICIO MOVIL PREPAGO"/>
    <s v="gemanuel"/>
    <x v="7"/>
    <x v="0"/>
    <s v="ALTICE DOMINICANA, S. A."/>
    <x v="0"/>
    <s v=""/>
    <s v="NISIEY@HOTMAIL.COM"/>
  </r>
  <r>
    <x v="236"/>
    <x v="0"/>
    <x v="0"/>
    <s v="ANGELA MIGUELINA PEREZ CUEVAS"/>
    <s v=""/>
    <s v="829-685-9813"/>
    <s v=""/>
    <d v="2023-11-15T00:00:00"/>
    <x v="0"/>
    <x v="1"/>
    <s v="SERVICIO TELEFONICO MOVIL (CELULAR)"/>
    <s v="SCIRIACO"/>
    <x v="24"/>
    <x v="0"/>
    <s v="CLARO/COMPAÑIA DOMINICANA DE TELEFONOS, S. A."/>
    <x v="0"/>
    <s v=""/>
    <s v=""/>
  </r>
  <r>
    <x v="237"/>
    <x v="0"/>
    <x v="0"/>
    <s v="SAMUEL ALMONTE"/>
    <s v="829-545-7264"/>
    <s v="809-751-2366"/>
    <s v="N/D"/>
    <d v="2023-11-15T00:00:00"/>
    <x v="0"/>
    <x v="0"/>
    <s v="SERVICIO TELEFONICO FIJO"/>
    <s v="lpabreu"/>
    <x v="14"/>
    <x v="0"/>
    <s v="ALTICE DOMINICANA, S. A."/>
    <x v="0"/>
    <s v=""/>
    <s v="SAMUELALMONTE1@GMAIL.COM"/>
  </r>
  <r>
    <x v="238"/>
    <x v="0"/>
    <x v="2"/>
    <s v="MENCHI CAROLINA BRITO MARTINEZ"/>
    <s v="N/D"/>
    <s v="829-375-0463"/>
    <s v="N/D"/>
    <d v="2023-11-15T00:00:00"/>
    <x v="1"/>
    <x v="0"/>
    <s v=""/>
    <s v="lpabreu"/>
    <x v="11"/>
    <x v="0"/>
    <s v="CLARO/COMPAÑIA DOMINICANA DE TELEFONOS, S. A."/>
    <x v="0"/>
    <s v=""/>
    <s v="caro26-30@hotmail.com"/>
  </r>
  <r>
    <x v="239"/>
    <x v="0"/>
    <x v="0"/>
    <s v="CARLOS JAVIER VELASQUEZ CORDONES"/>
    <s v=""/>
    <s v="829-513-4756"/>
    <s v=""/>
    <d v="2023-11-15T00:00:00"/>
    <x v="0"/>
    <x v="4"/>
    <s v=""/>
    <s v="hodelacruz"/>
    <x v="7"/>
    <x v="0"/>
    <s v="ALTICE DOMINICANA, S. A."/>
    <x v="0"/>
    <s v=""/>
    <s v=""/>
  </r>
  <r>
    <x v="240"/>
    <x v="0"/>
    <x v="1"/>
    <s v="AURA PRINCESA AMALIA VASQUEZ UFFRE"/>
    <s v="N/D"/>
    <s v="809-885-5011"/>
    <s v="N/D"/>
    <d v="2023-11-15T00:00:00"/>
    <x v="1"/>
    <x v="5"/>
    <s v="TELEVISION SATELITAL"/>
    <s v="ymhernandez"/>
    <x v="2"/>
    <x v="0"/>
    <s v="ALTICE DOMINICANA, S. A."/>
    <x v="0"/>
    <s v=""/>
    <s v="N/D"/>
  </r>
  <r>
    <x v="241"/>
    <x v="0"/>
    <x v="2"/>
    <s v="VLADIMIR DE LA CRUZ ROCHA"/>
    <s v="N/D"/>
    <s v="829-821-3150"/>
    <s v="N/D"/>
    <d v="2023-11-15T00:00:00"/>
    <x v="0"/>
    <x v="0"/>
    <s v="SERVICIO TELEFONICO FIJO"/>
    <s v="cgflorentino"/>
    <x v="4"/>
    <x v="0"/>
    <s v="ALTICE DOMINICANA, S. A."/>
    <x v="0"/>
    <s v=""/>
    <s v="ofi.geipro@gmail.com"/>
  </r>
  <r>
    <x v="242"/>
    <x v="0"/>
    <x v="0"/>
    <s v="MELISSA ALIMER CANO MERCEDES"/>
    <s v="N/A"/>
    <s v="829-722-0850"/>
    <s v="809-685-6008"/>
    <d v="2023-11-15T00:00:00"/>
    <x v="1"/>
    <x v="4"/>
    <s v=""/>
    <s v="amartinezd"/>
    <x v="2"/>
    <x v="0"/>
    <s v="CLARO/COMPAÑIA DOMINICANA DE TELEFONOS, S. A."/>
    <x v="0"/>
    <s v=""/>
    <s v="N/A"/>
  </r>
  <r>
    <x v="243"/>
    <x v="0"/>
    <x v="0"/>
    <s v="HECTOR RICARDO MEJIA RODRIGUEZ"/>
    <s v="N/D"/>
    <s v="829-889-0066"/>
    <s v="N/D"/>
    <d v="2023-11-15T00:00:00"/>
    <x v="1"/>
    <x v="0"/>
    <s v="TELEVISION POR CABLE"/>
    <s v="jvasquez"/>
    <x v="1"/>
    <x v="0"/>
    <s v="ALTICE DOMINICANA, S. A."/>
    <x v="0"/>
    <s v=""/>
    <s v="N/D"/>
  </r>
  <r>
    <x v="244"/>
    <x v="0"/>
    <x v="0"/>
    <s v="ELIZABETH RODRIGUEZ"/>
    <s v="809-267-1827"/>
    <s v="829-279-0110"/>
    <s v="N/D"/>
    <d v="2023-11-15T00:00:00"/>
    <x v="1"/>
    <x v="1"/>
    <s v=""/>
    <s v="SCIRIACO"/>
    <x v="1"/>
    <x v="0"/>
    <s v="ALTICE DOMINICANA, S. A."/>
    <x v="0"/>
    <s v=""/>
    <s v="ELIZABETHRODRIGUEZ2067@GMAIL.COM"/>
  </r>
  <r>
    <x v="245"/>
    <x v="0"/>
    <x v="1"/>
    <s v="GREEN VM DOMINICANA SRL"/>
    <s v="N/D"/>
    <s v="809-747-3236"/>
    <s v="N/D"/>
    <d v="2023-11-15T00:00:00"/>
    <x v="1"/>
    <x v="2"/>
    <s v="OTROS"/>
    <s v="ymhernandez"/>
    <x v="2"/>
    <x v="0"/>
    <s v="ALTICE DOMINICANA, S. A."/>
    <x v="0"/>
    <s v=""/>
    <s v="greenvmdominicana@gmail.com"/>
  </r>
  <r>
    <x v="246"/>
    <x v="0"/>
    <x v="0"/>
    <s v="MINERVA RAMONA ORTIZ ENCARNACION"/>
    <s v="N/D"/>
    <s v="849-848-6173"/>
    <s v="N/D"/>
    <d v="2023-11-15T00:00:00"/>
    <x v="1"/>
    <x v="4"/>
    <s v="OTROS"/>
    <s v="jvasquez"/>
    <x v="1"/>
    <x v="0"/>
    <s v="COREVAL S.R.L."/>
    <x v="0"/>
    <s v=""/>
    <s v="MORACONBA28@HOTMAIL.COM"/>
  </r>
  <r>
    <x v="247"/>
    <x v="14"/>
    <x v="0"/>
    <s v="LOURDES MARGARITA GONZALEZ PEGUERO"/>
    <s v="809-482-7261"/>
    <s v="829-292-7679"/>
    <s v="809-476-7262"/>
    <d v="2023-11-15T00:00:00"/>
    <x v="2"/>
    <x v="4"/>
    <s v="OTROS"/>
    <s v="lpabreu"/>
    <x v="9"/>
    <x v="1"/>
    <s v="BANCO BHD LEON"/>
    <x v="8"/>
    <s v=""/>
    <s v="LOURDESGONZALEZ@HOTMAIL.COM"/>
  </r>
  <r>
    <x v="248"/>
    <x v="0"/>
    <x v="2"/>
    <s v="LUISA SANTANA DE LA CRUZ"/>
    <s v="829-000-36900"/>
    <s v="829-679-9876"/>
    <s v="N/D"/>
    <d v="2023-11-15T00:00:00"/>
    <x v="1"/>
    <x v="4"/>
    <s v="OTROS"/>
    <s v="kestevez"/>
    <x v="12"/>
    <x v="0"/>
    <s v="ORBIT CABLE"/>
    <x v="0"/>
    <s v=""/>
    <s v="YERUBIES@GMAIL.COM"/>
  </r>
  <r>
    <x v="249"/>
    <x v="0"/>
    <x v="0"/>
    <s v="GUILLERMO SANTANA MERCEDES"/>
    <s v=""/>
    <s v="829-720-4590"/>
    <s v=""/>
    <d v="2023-11-15T00:00:00"/>
    <x v="1"/>
    <x v="4"/>
    <s v=""/>
    <s v="hodelacruz"/>
    <x v="1"/>
    <x v="0"/>
    <s v="ASTER COMUNICACIONES, S. A."/>
    <x v="0"/>
    <s v=""/>
    <s v=""/>
  </r>
  <r>
    <x v="250"/>
    <x v="0"/>
    <x v="0"/>
    <s v="ANA BELKIS CORDERO DE LA CRUZ"/>
    <s v="N/D"/>
    <s v="809-599-4413"/>
    <s v="N/D"/>
    <d v="2023-11-15T00:00:00"/>
    <x v="1"/>
    <x v="0"/>
    <s v="SERVICIO TELEFONICO FIJO"/>
    <s v="kestevez"/>
    <x v="1"/>
    <x v="0"/>
    <s v="CLARO/COMPAÑIA DOMINICANA DE TELEFONOS, S. A."/>
    <x v="0"/>
    <s v=""/>
    <s v="N/D"/>
  </r>
  <r>
    <x v="251"/>
    <x v="0"/>
    <x v="0"/>
    <s v="AMARILIS REYES RODRIGUEZ"/>
    <s v=""/>
    <s v="809-398-0359"/>
    <s v=""/>
    <d v="2023-11-15T00:00:00"/>
    <x v="1"/>
    <x v="0"/>
    <s v=""/>
    <s v="SCIRIACO"/>
    <x v="2"/>
    <x v="0"/>
    <s v="CLARO/COMPAÑIA DOMINICANA DE TELEFONOS, S. A."/>
    <x v="0"/>
    <s v=""/>
    <s v=""/>
  </r>
  <r>
    <x v="252"/>
    <x v="0"/>
    <x v="0"/>
    <s v="CARMEN LUCA UREÑA"/>
    <s v="N/D"/>
    <s v="809-650-9954"/>
    <s v="N/D"/>
    <d v="2023-11-15T00:00:00"/>
    <x v="1"/>
    <x v="1"/>
    <s v="SERVICIO TELEFONICO MOVIL (CELULAR)"/>
    <s v="kestevez"/>
    <x v="2"/>
    <x v="0"/>
    <s v="ALTICE DOMINICANA, S. A."/>
    <x v="0"/>
    <s v=""/>
    <s v="N/D"/>
  </r>
  <r>
    <x v="253"/>
    <x v="15"/>
    <x v="0"/>
    <s v="YEIMY VALDEZ PAULINO"/>
    <s v="N/A"/>
    <s v="809-232-2607"/>
    <s v="N/A"/>
    <d v="2023-11-15T00:00:00"/>
    <x v="2"/>
    <x v="4"/>
    <s v="OTROS"/>
    <s v="amartinezd"/>
    <x v="9"/>
    <x v="1"/>
    <s v="TEMPLARIS COBRANZAS"/>
    <x v="3"/>
    <s v=""/>
    <s v="N/A"/>
  </r>
  <r>
    <x v="254"/>
    <x v="0"/>
    <x v="0"/>
    <s v="MARIA INMACULADA POLANCO REYNOSO"/>
    <s v=""/>
    <s v=""/>
    <s v=""/>
    <d v="2023-11-15T00:00:00"/>
    <x v="1"/>
    <x v="4"/>
    <s v=""/>
    <s v="SCIRIACO"/>
    <x v="25"/>
    <x v="0"/>
    <s v="NO DEFINIDA"/>
    <x v="0"/>
    <s v="Dicat"/>
    <s v=""/>
  </r>
  <r>
    <x v="255"/>
    <x v="0"/>
    <x v="0"/>
    <s v="MARIA ALTAGRACIA MUSE REYES"/>
    <s v="8096894896"/>
    <s v="8298601913"/>
    <s v="N/D"/>
    <d v="2023-11-15T00:00:00"/>
    <x v="1"/>
    <x v="0"/>
    <s v="SERVICIO DE INTERNET"/>
    <s v="lpabreu"/>
    <x v="2"/>
    <x v="0"/>
    <s v="ALTICE DOMINICANA, S. A."/>
    <x v="0"/>
    <s v=""/>
    <s v="N/D"/>
  </r>
  <r>
    <x v="256"/>
    <x v="0"/>
    <x v="2"/>
    <s v="FRANCISCO ANTONIO SILVESTRE ABAD"/>
    <s v="809-859-6555"/>
    <s v="829-380-8192"/>
    <s v="N/D"/>
    <d v="2023-11-15T00:00:00"/>
    <x v="1"/>
    <x v="2"/>
    <s v="SERVICIO DE INTERNET"/>
    <s v="jvasquez"/>
    <x v="1"/>
    <x v="0"/>
    <s v="ALTICE DOMINICANA, S. A."/>
    <x v="0"/>
    <s v=""/>
    <s v="frank.silvestre2524@gmail.com"/>
  </r>
  <r>
    <x v="257"/>
    <x v="0"/>
    <x v="3"/>
    <s v="HAIRO FERNANDO BASALLO CASTILLO"/>
    <s v="829-886-6411"/>
    <s v="829-886-6411"/>
    <s v=""/>
    <d v="2023-11-15T00:00:00"/>
    <x v="0"/>
    <x v="0"/>
    <s v="SERVICIO TELEFONICO FIJO"/>
    <s v="cgflorentino"/>
    <x v="26"/>
    <x v="0"/>
    <s v="ALTICE DOMINICANA, S. A."/>
    <x v="0"/>
    <s v=""/>
    <s v="basallo25@hotmail.com"/>
  </r>
  <r>
    <x v="258"/>
    <x v="0"/>
    <x v="0"/>
    <s v="DIOMARIS BAEZ PORTES"/>
    <s v="N/A"/>
    <s v="829-696-8866"/>
    <s v="N/A"/>
    <d v="2023-11-15T00:00:00"/>
    <x v="1"/>
    <x v="4"/>
    <s v=""/>
    <s v="amartinezd"/>
    <x v="1"/>
    <x v="0"/>
    <s v="ALTICE DOMINICANA, S. A."/>
    <x v="0"/>
    <s v=""/>
    <s v="N/A"/>
  </r>
  <r>
    <x v="259"/>
    <x v="0"/>
    <x v="2"/>
    <s v="DIEGO ARMANDO DIAZ LIRIANO"/>
    <s v="N/D"/>
    <s v="829-890-5987"/>
    <s v="N/D"/>
    <d v="2023-11-14T00:00:00"/>
    <x v="1"/>
    <x v="4"/>
    <s v="OTROS"/>
    <s v="kestevez"/>
    <x v="12"/>
    <x v="0"/>
    <s v="ALTICE DOMINICANA, S. A."/>
    <x v="0"/>
    <s v=""/>
    <s v="DIEGOARMANDODIAZ@GMAIL.COM"/>
  </r>
  <r>
    <x v="260"/>
    <x v="0"/>
    <x v="0"/>
    <s v="CRISTINO ALEJANDRO CANELO"/>
    <s v="809-626-1194"/>
    <s v="809-401-9843."/>
    <s v="N/D"/>
    <d v="2023-11-14T00:00:00"/>
    <x v="1"/>
    <x v="0"/>
    <s v="SERVICIO TELEFONICO FIJO"/>
    <s v="SCIRIACO"/>
    <x v="2"/>
    <x v="0"/>
    <s v="ALTICE DOMINICANA, S. A."/>
    <x v="0"/>
    <s v=""/>
    <s v="N/D"/>
  </r>
  <r>
    <x v="261"/>
    <x v="0"/>
    <x v="1"/>
    <s v="OTTO ANI ESPINOSA SEGURA"/>
    <s v="N/D"/>
    <s v="849-912-0736"/>
    <s v="N/D"/>
    <d v="2023-11-14T00:00:00"/>
    <x v="1"/>
    <x v="3"/>
    <s v="TELEVISION POR CABLE"/>
    <s v="ymhernandez"/>
    <x v="2"/>
    <x v="0"/>
    <s v="ALTICE DOMINICANA, S. A."/>
    <x v="0"/>
    <s v=""/>
    <s v="N/D"/>
  </r>
  <r>
    <x v="262"/>
    <x v="0"/>
    <x v="0"/>
    <s v="REINALDO SANCHEZ GUERRERO"/>
    <s v="809-258-1370"/>
    <s v="8296416334"/>
    <s v=""/>
    <d v="2023-11-14T00:00:00"/>
    <x v="1"/>
    <x v="4"/>
    <s v="OTROS"/>
    <s v="SCIRIACO"/>
    <x v="2"/>
    <x v="0"/>
    <s v="CLARO/COMPAÑIA DOMINICANA DE TELEFONOS, S. A."/>
    <x v="0"/>
    <s v=""/>
    <s v=""/>
  </r>
  <r>
    <x v="263"/>
    <x v="0"/>
    <x v="1"/>
    <s v="LUIS ULISES MONTAS RONDON"/>
    <s v="N/D"/>
    <s v="809-481-2699"/>
    <s v="809-616-6534"/>
    <d v="2023-11-14T00:00:00"/>
    <x v="1"/>
    <x v="2"/>
    <s v="SERVICIO DE INTERNET"/>
    <s v="ymhernandez"/>
    <x v="0"/>
    <x v="0"/>
    <s v="ALTICE DOMINICANA, S. A."/>
    <x v="0"/>
    <s v=""/>
    <s v=""/>
  </r>
  <r>
    <x v="264"/>
    <x v="0"/>
    <x v="0"/>
    <s v="JOSE LUIS REINOSO GUZMAN"/>
    <s v="N/D"/>
    <s v="829-839-8822"/>
    <s v="N/D"/>
    <d v="2023-11-14T00:00:00"/>
    <x v="1"/>
    <x v="2"/>
    <s v="SERVICIO DE INTERNET"/>
    <s v="lpabreu"/>
    <x v="11"/>
    <x v="0"/>
    <s v="ALTICE DOMINICANA, S. A."/>
    <x v="0"/>
    <s v=""/>
    <s v="JOLUIS@GMAIL.COM"/>
  </r>
  <r>
    <x v="265"/>
    <x v="0"/>
    <x v="0"/>
    <s v="ELIZABETH TAVERAS JOAQUIN"/>
    <s v="N/D"/>
    <s v="849-359-9804"/>
    <s v="N/D"/>
    <d v="2023-11-14T00:00:00"/>
    <x v="1"/>
    <x v="4"/>
    <s v="OTROS"/>
    <s v="raguaba"/>
    <x v="1"/>
    <x v="0"/>
    <s v="CLARO/COMPAÑIA DOMINICANA DE TELEFONOS, S. A."/>
    <x v="0"/>
    <s v=""/>
    <s v="N/D"/>
  </r>
  <r>
    <x v="266"/>
    <x v="0"/>
    <x v="0"/>
    <s v="ROSETTA ROSALDA GUZMAN HERNANDEZ"/>
    <s v="N/D"/>
    <s v="809-916-5615"/>
    <s v="N/D"/>
    <d v="2023-11-14T00:00:00"/>
    <x v="1"/>
    <x v="4"/>
    <s v="OTROS"/>
    <s v="gemanuel"/>
    <x v="1"/>
    <x v="0"/>
    <s v="TEMPLARIS COBRANZAS"/>
    <x v="0"/>
    <s v=""/>
    <s v="rosettaguzman@gmail.com"/>
  </r>
  <r>
    <x v="267"/>
    <x v="0"/>
    <x v="0"/>
    <s v="JONATHAN DAVID PEREZ GENAO"/>
    <s v="809-200-3000"/>
    <s v="849-344-5786"/>
    <s v="N/D"/>
    <d v="2023-11-14T00:00:00"/>
    <x v="1"/>
    <x v="2"/>
    <s v=""/>
    <s v="SCIRIACO"/>
    <x v="1"/>
    <x v="0"/>
    <s v="WIND TELECOM, S.A."/>
    <x v="0"/>
    <s v=""/>
    <s v="jonathan.genao@outlook.com"/>
  </r>
  <r>
    <x v="268"/>
    <x v="0"/>
    <x v="0"/>
    <s v="SANTIAGO AUGUSTO CABRERA"/>
    <s v=""/>
    <s v="829-384-3169"/>
    <s v=""/>
    <d v="2023-11-14T00:00:00"/>
    <x v="1"/>
    <x v="4"/>
    <s v=""/>
    <s v="hodelacruz"/>
    <x v="4"/>
    <x v="0"/>
    <s v="ALTICE DOMINICANA, S. A."/>
    <x v="0"/>
    <s v=""/>
    <s v=""/>
  </r>
  <r>
    <x v="269"/>
    <x v="0"/>
    <x v="0"/>
    <s v="ANGEL MIGUEL BENCOSME COMPRES"/>
    <s v="829-552-0242"/>
    <s v="809-923-9108"/>
    <s v="N/D"/>
    <d v="2023-11-14T00:00:00"/>
    <x v="1"/>
    <x v="4"/>
    <s v=""/>
    <s v="amartinezd"/>
    <x v="2"/>
    <x v="0"/>
    <s v="ALTICE DOMINICANA, S. A."/>
    <x v="0"/>
    <s v=""/>
    <s v="N/D"/>
  </r>
  <r>
    <x v="270"/>
    <x v="0"/>
    <x v="1"/>
    <s v="MANAURIS YOVANNY BALDEMORA TAVERAS"/>
    <s v="N/D"/>
    <s v="849-272-9042"/>
    <s v="N/D"/>
    <d v="2023-11-14T00:00:00"/>
    <x v="1"/>
    <x v="4"/>
    <s v="OTROS"/>
    <s v="ymhernandez"/>
    <x v="1"/>
    <x v="0"/>
    <s v="ALTICE DOMINICANA, S. A."/>
    <x v="0"/>
    <s v="Policia Nacional"/>
    <s v="N/D"/>
  </r>
  <r>
    <x v="271"/>
    <x v="0"/>
    <x v="0"/>
    <s v="PAOLA FELIZ MESA"/>
    <s v="809-501-7169"/>
    <s v="829-427-6752"/>
    <s v="N/D"/>
    <d v="2023-11-14T00:00:00"/>
    <x v="1"/>
    <x v="0"/>
    <s v="OTROS"/>
    <s v="lpabreu"/>
    <x v="2"/>
    <x v="0"/>
    <s v="ALTICE DOMINICANA, S. A."/>
    <x v="0"/>
    <s v=""/>
    <s v="N/D"/>
  </r>
  <r>
    <x v="272"/>
    <x v="0"/>
    <x v="0"/>
    <s v="ARACELIS ESTELA REYNOSO NUÑEZ"/>
    <s v="809-508-0095"/>
    <s v="809-989-1808"/>
    <s v="N/D"/>
    <d v="2023-11-14T00:00:00"/>
    <x v="1"/>
    <x v="0"/>
    <s v="OTROS"/>
    <s v="gemanuel"/>
    <x v="2"/>
    <x v="0"/>
    <s v="ALTICE DOMINICANA, S. A."/>
    <x v="0"/>
    <s v=""/>
    <s v="ARAREYNUÑEZ@GMAIL.COM"/>
  </r>
  <r>
    <x v="273"/>
    <x v="0"/>
    <x v="2"/>
    <s v="FRADDY ALBERTO PEREZ"/>
    <s v="829-749-3890"/>
    <s v="849-847-3733"/>
    <s v="N/D"/>
    <d v="2023-11-14T00:00:00"/>
    <x v="1"/>
    <x v="0"/>
    <s v="SERVICIO TELEFONICO FIJO"/>
    <s v="cgflorentino"/>
    <x v="16"/>
    <x v="0"/>
    <s v="ALTICE DOMINICANA, S. A."/>
    <x v="0"/>
    <s v="Dicat"/>
    <s v="PEREZMEJIA@GMAIL.COM"/>
  </r>
  <r>
    <x v="274"/>
    <x v="0"/>
    <x v="1"/>
    <s v="ROSSI BATISTA MARTINEZ"/>
    <s v="N/D"/>
    <s v="829-980-0669"/>
    <s v="N/D"/>
    <d v="2023-11-14T00:00:00"/>
    <x v="1"/>
    <x v="2"/>
    <s v="SERVICIO DE INTERNET"/>
    <s v="ymhernandez"/>
    <x v="2"/>
    <x v="0"/>
    <s v="ALTICE DOMINICANA, S. A."/>
    <x v="0"/>
    <s v=""/>
    <s v="N/D"/>
  </r>
  <r>
    <x v="275"/>
    <x v="0"/>
    <x v="2"/>
    <s v="JOSE ROSELIO VASQUEZ CORONADO"/>
    <s v="N/D"/>
    <s v="809-845-8969"/>
    <s v="N/D"/>
    <d v="2023-11-14T00:00:00"/>
    <x v="0"/>
    <x v="0"/>
    <s v="SERVICIO TELEFONICO FIJO"/>
    <s v="cgflorentino"/>
    <x v="4"/>
    <x v="0"/>
    <s v="ALTICE DOMINICANA, S. A."/>
    <x v="0"/>
    <s v=""/>
    <s v="JOVACO0049@HOTMAIL.COM"/>
  </r>
  <r>
    <x v="276"/>
    <x v="0"/>
    <x v="0"/>
    <s v="MIGUEL RAMON VASQUEZ PIMENTEL"/>
    <s v="809-797-5115"/>
    <s v="809-627-3357"/>
    <s v="N/D"/>
    <d v="2023-11-14T00:00:00"/>
    <x v="1"/>
    <x v="0"/>
    <s v="OTROS"/>
    <s v="gemanuel"/>
    <x v="2"/>
    <x v="0"/>
    <s v="CLARO/COMPAÑIA DOMINICANA DE TELEFONOS, S. A."/>
    <x v="0"/>
    <s v=""/>
    <s v="DIAMANTEDOMINICANO100@GMAIL.COM"/>
  </r>
  <r>
    <x v="277"/>
    <x v="0"/>
    <x v="0"/>
    <s v="BRAYAN ELIESER SANCHEZ"/>
    <s v="N/D"/>
    <s v="829-409-2606"/>
    <s v="N/D"/>
    <d v="2023-11-14T00:00:00"/>
    <x v="1"/>
    <x v="4"/>
    <s v=""/>
    <s v="bareyes"/>
    <x v="3"/>
    <x v="0"/>
    <s v="ALTICE DOMINICANA, S. A."/>
    <x v="0"/>
    <s v=""/>
    <s v="BRAYANELIESERSANCHEZ@HOTMAIL.COM"/>
  </r>
  <r>
    <x v="278"/>
    <x v="0"/>
    <x v="0"/>
    <s v="LETICIA YARILSA DURAN THEN"/>
    <s v="829-378-0758"/>
    <s v="829-505-7180"/>
    <s v="N/D"/>
    <d v="2023-11-13T00:00:00"/>
    <x v="1"/>
    <x v="2"/>
    <s v="SERVICIO DE INTERNET"/>
    <s v="lpabreu"/>
    <x v="2"/>
    <x v="0"/>
    <s v="WIND TELECOM, S.A."/>
    <x v="0"/>
    <s v=""/>
    <s v="LETEICIADURANTHEN@GMAIL.COM"/>
  </r>
  <r>
    <x v="279"/>
    <x v="0"/>
    <x v="0"/>
    <s v="MAYRA DALILA CEDEÑO MORLA"/>
    <s v="809-849-0037"/>
    <s v="809-529-5103"/>
    <s v="849-459-7275"/>
    <d v="2023-11-13T00:00:00"/>
    <x v="1"/>
    <x v="0"/>
    <s v="SERVICIO TELEFONICO FIJO"/>
    <s v="kestevez"/>
    <x v="2"/>
    <x v="0"/>
    <s v="CLARO/COMPAÑIA DOMINICANA DE TELEFONOS, S. A."/>
    <x v="0"/>
    <s v=""/>
    <s v="N/D"/>
  </r>
  <r>
    <x v="280"/>
    <x v="0"/>
    <x v="1"/>
    <s v="LOURDEN ESTEURY ROMAN BETANCES"/>
    <s v="N/D"/>
    <s v="829-702-6623"/>
    <s v="N/D"/>
    <d v="2023-11-13T00:00:00"/>
    <x v="0"/>
    <x v="2"/>
    <s v="SERVICIO DE INTERNET"/>
    <s v="ymhernandez"/>
    <x v="6"/>
    <x v="0"/>
    <s v="ALTICE DOMINICANA, S. A."/>
    <x v="0"/>
    <s v=""/>
    <s v="ESTEURYROM@HOTMAIL.COM"/>
  </r>
  <r>
    <x v="281"/>
    <x v="16"/>
    <x v="0"/>
    <s v="FAUSTINA MARIA MATOS MACEO"/>
    <s v="809-238-3331"/>
    <s v="809-617-1255"/>
    <s v="N/D"/>
    <d v="2023-11-13T00:00:00"/>
    <x v="2"/>
    <x v="4"/>
    <s v="OTROS"/>
    <s v="amartinezd"/>
    <x v="9"/>
    <x v="1"/>
    <s v="COBROS NACIONALES"/>
    <x v="6"/>
    <s v=""/>
    <s v="N/D"/>
  </r>
  <r>
    <x v="282"/>
    <x v="0"/>
    <x v="2"/>
    <s v="GLORIA ALTAGRACIA DEL CORAZON DE JESUS CAMPOS RIVA"/>
    <s v="809-532-2280"/>
    <s v="829-962-7425"/>
    <s v="N/D"/>
    <d v="2023-11-13T00:00:00"/>
    <x v="1"/>
    <x v="0"/>
    <s v="SERVICIO TELEFONICO FIJO"/>
    <s v="jvasquez"/>
    <x v="2"/>
    <x v="0"/>
    <s v="ALTICE DOMINICANA, S. A."/>
    <x v="0"/>
    <s v=""/>
    <s v="GABRIELGONZALEZVR22@GMAIL.COM"/>
  </r>
  <r>
    <x v="283"/>
    <x v="0"/>
    <x v="0"/>
    <s v="ANTONIO PEÑA BELLO"/>
    <s v="809-467-2269"/>
    <s v="829-962-7434"/>
    <s v="N/D"/>
    <d v="2023-11-13T00:00:00"/>
    <x v="1"/>
    <x v="0"/>
    <s v="SERVICIO DE INTERNET"/>
    <s v="lpabreu"/>
    <x v="1"/>
    <x v="0"/>
    <s v="CLARO/COMPAÑIA DOMINICANA DE TELEFONOS, S. A."/>
    <x v="0"/>
    <s v=""/>
    <s v="MDELACRUZ@OMGTECH.DO"/>
  </r>
  <r>
    <x v="284"/>
    <x v="0"/>
    <x v="0"/>
    <s v="MARIELA CARVAJAL"/>
    <s v="N/A"/>
    <s v="809-673-6409"/>
    <s v=""/>
    <d v="2023-11-13T00:00:00"/>
    <x v="1"/>
    <x v="4"/>
    <s v=""/>
    <s v="amartinezd"/>
    <x v="1"/>
    <x v="0"/>
    <s v="OTROS"/>
    <x v="0"/>
    <s v="Dicat"/>
    <s v="N/A"/>
  </r>
  <r>
    <x v="285"/>
    <x v="0"/>
    <x v="0"/>
    <s v="JANIBEL ALBA LEDYS MEDRANO CALDERON"/>
    <s v="809-599-6373"/>
    <s v="829-957-3418"/>
    <s v="N/D"/>
    <d v="2023-11-13T00:00:00"/>
    <x v="1"/>
    <x v="4"/>
    <s v="OTROS"/>
    <s v="raguaba"/>
    <x v="1"/>
    <x v="0"/>
    <s v="CLARO/COMPAÑIA DOMINICANA DE TELEFONOS, S. A."/>
    <x v="0"/>
    <s v=""/>
    <s v="janes181094@gmail.com"/>
  </r>
  <r>
    <x v="286"/>
    <x v="17"/>
    <x v="0"/>
    <s v="FRANCHESCA JOSEPH PEÑA"/>
    <s v="809-224-8967"/>
    <s v="809-299-9288"/>
    <s v="N/D"/>
    <d v="2023-11-13T00:00:00"/>
    <x v="2"/>
    <x v="4"/>
    <s v="OTROS"/>
    <s v="kestevez"/>
    <x v="9"/>
    <x v="1"/>
    <s v="PC&amp;N ACCESO LEGAL"/>
    <x v="9"/>
    <s v=""/>
    <s v="FRANCHESCA JOSEPH PEÑA"/>
  </r>
  <r>
    <x v="287"/>
    <x v="0"/>
    <x v="0"/>
    <s v="ADONIS VLADIMIR DE LA CRUZ GUZMAN"/>
    <s v="N/D"/>
    <s v="829-917-6869"/>
    <s v="N/D"/>
    <d v="2023-11-13T00:00:00"/>
    <x v="0"/>
    <x v="1"/>
    <s v="OTROS"/>
    <s v="gemanuel"/>
    <x v="14"/>
    <x v="0"/>
    <s v="ALTICE DOMINICANA, S. A."/>
    <x v="0"/>
    <s v=""/>
    <s v="N/D"/>
  </r>
  <r>
    <x v="288"/>
    <x v="0"/>
    <x v="0"/>
    <s v="LUZ MARIEL BRITO CABRERA"/>
    <s v="829-421-5932"/>
    <s v="829-505-5115"/>
    <s v="N/D"/>
    <d v="2023-11-13T00:00:00"/>
    <x v="1"/>
    <x v="1"/>
    <s v="OTROS"/>
    <s v="lpabreu"/>
    <x v="2"/>
    <x v="0"/>
    <s v="CLARO/COMPAÑIA DOMINICANA DE TELEFONOS, S. A."/>
    <x v="0"/>
    <s v=""/>
    <s v="MARIELBRITO0409@GMAIL.COM"/>
  </r>
  <r>
    <x v="289"/>
    <x v="0"/>
    <x v="0"/>
    <s v="ALTAGRACIA CRUZ SANCHEZ"/>
    <s v="N/D"/>
    <s v="809-885-8988"/>
    <s v="N/D"/>
    <d v="2023-11-13T00:00:00"/>
    <x v="1"/>
    <x v="2"/>
    <s v="SERVICIO DE INTERNET"/>
    <s v="kestevez"/>
    <x v="2"/>
    <x v="0"/>
    <s v="CLARO/COMPAÑIA DOMINICANA DE TELEFONOS, S. A."/>
    <x v="0"/>
    <s v=""/>
    <s v="N/D"/>
  </r>
  <r>
    <x v="290"/>
    <x v="0"/>
    <x v="2"/>
    <s v="ALAN DANEURYS FRANCISCO RODRIGUEZ"/>
    <s v="N/D"/>
    <s v=""/>
    <s v="N/D"/>
    <d v="2023-11-13T00:00:00"/>
    <x v="1"/>
    <x v="4"/>
    <s v="OTROS"/>
    <s v="jvasquez"/>
    <x v="27"/>
    <x v="0"/>
    <s v="NO DEFINIDA"/>
    <x v="0"/>
    <s v="Dicat"/>
    <s v=""/>
  </r>
  <r>
    <x v="291"/>
    <x v="0"/>
    <x v="0"/>
    <s v="BERGES DREYFOUS &amp; ASOCIADOS SRL"/>
    <s v="809-381-2780"/>
    <s v="809-284-7037"/>
    <s v="N/D"/>
    <d v="2023-11-13T00:00:00"/>
    <x v="0"/>
    <x v="4"/>
    <s v=""/>
    <s v="amartinezd"/>
    <x v="0"/>
    <x v="0"/>
    <s v="ALTICE DOMINICANA, S. A."/>
    <x v="0"/>
    <s v=""/>
    <s v="MAXBERGES@BERGES.COM.DO"/>
  </r>
  <r>
    <x v="292"/>
    <x v="0"/>
    <x v="0"/>
    <s v="JOEL PEREZ RAMIREZ"/>
    <s v="N/D"/>
    <s v="829-812-6186"/>
    <s v="N/D"/>
    <d v="2023-11-13T00:00:00"/>
    <x v="1"/>
    <x v="4"/>
    <s v="OTROS"/>
    <s v="kestevez"/>
    <x v="11"/>
    <x v="0"/>
    <s v="BANCO BHD LEON"/>
    <x v="0"/>
    <s v=""/>
    <s v="JOELPE3492@GMAIL.COM"/>
  </r>
  <r>
    <x v="293"/>
    <x v="0"/>
    <x v="0"/>
    <s v="GABRIELA CUEVAS OGANDO"/>
    <s v="N/A"/>
    <s v="829-379-5019"/>
    <s v="N/A"/>
    <d v="2023-11-13T00:00:00"/>
    <x v="1"/>
    <x v="4"/>
    <s v=""/>
    <s v="amartinezd"/>
    <x v="1"/>
    <x v="0"/>
    <s v="OTROS"/>
    <x v="0"/>
    <s v="Dicat"/>
    <s v="N/A"/>
  </r>
  <r>
    <x v="294"/>
    <x v="18"/>
    <x v="0"/>
    <s v="JOEL PEREZ RAMIREZ"/>
    <s v="809-920-8303"/>
    <s v="829-812-6186"/>
    <s v="N/D"/>
    <d v="2023-11-13T00:00:00"/>
    <x v="2"/>
    <x v="4"/>
    <s v="OTROS"/>
    <s v="raguaba"/>
    <x v="9"/>
    <x v="1"/>
    <s v="BANCO BHD LEON"/>
    <x v="8"/>
    <s v=""/>
    <s v="JOELPE3492@GMAIL.COM"/>
  </r>
  <r>
    <x v="295"/>
    <x v="0"/>
    <x v="0"/>
    <s v="NEIDY ANTONIO MORALES SURIEL"/>
    <s v="N/D"/>
    <s v="829-931-8583"/>
    <s v="N/D"/>
    <d v="2023-11-13T00:00:00"/>
    <x v="0"/>
    <x v="4"/>
    <s v=""/>
    <s v="amartinezd"/>
    <x v="15"/>
    <x v="0"/>
    <s v="TELECABLE CENTRAL, S.A."/>
    <x v="0"/>
    <s v=""/>
    <s v="ME2MORALES@GMAIL.COM"/>
  </r>
  <r>
    <x v="296"/>
    <x v="0"/>
    <x v="0"/>
    <s v="NEWTON ODALIS NOVA OGANDO"/>
    <s v="849-635-8401"/>
    <s v="829-797-7187"/>
    <s v="N/D"/>
    <d v="2023-11-13T00:00:00"/>
    <x v="1"/>
    <x v="2"/>
    <s v="SERVICIO DE INTERNET"/>
    <s v="jvasquez"/>
    <x v="2"/>
    <x v="0"/>
    <s v="ALTICE DOMINICANA, S. A."/>
    <x v="0"/>
    <s v=""/>
    <s v="N/D"/>
  </r>
  <r>
    <x v="297"/>
    <x v="0"/>
    <x v="0"/>
    <s v="JULIO CESAR GARCIA HENRIQUEZ"/>
    <s v="N/D"/>
    <s v="829-764-2565"/>
    <s v="N/D"/>
    <d v="2023-11-13T00:00:00"/>
    <x v="1"/>
    <x v="2"/>
    <s v="SERVICIO DE INTERNET"/>
    <s v="gemanuel"/>
    <x v="11"/>
    <x v="0"/>
    <s v="TELEMON TV"/>
    <x v="0"/>
    <s v=""/>
    <s v="SFERMINGARCIA0@GMAIL.COM"/>
  </r>
  <r>
    <x v="298"/>
    <x v="0"/>
    <x v="0"/>
    <s v="ANDER IVÁN RAMIREZ FABIÁN"/>
    <s v="N/D"/>
    <s v="829-272-8862"/>
    <s v="N/D"/>
    <d v="2023-11-13T00:00:00"/>
    <x v="0"/>
    <x v="1"/>
    <s v="SERVICIO TELEFONICO MOVIL (CELULAR)"/>
    <s v="jvasquez"/>
    <x v="7"/>
    <x v="0"/>
    <s v="ALTICE DOMINICANA, S. A."/>
    <x v="0"/>
    <s v=""/>
    <s v="N/D"/>
  </r>
  <r>
    <x v="299"/>
    <x v="0"/>
    <x v="1"/>
    <s v="RAMON DANIEL PACHECO UCETA"/>
    <s v="D/N"/>
    <s v="809-445-0475"/>
    <s v="D/N"/>
    <d v="2023-11-13T00:00:00"/>
    <x v="1"/>
    <x v="2"/>
    <s v="SERVICIO DE INTERNET"/>
    <s v="ymhernandez"/>
    <x v="2"/>
    <x v="0"/>
    <s v="ALTICE DOMINICANA, S. A."/>
    <x v="0"/>
    <s v=""/>
    <s v="D/N"/>
  </r>
  <r>
    <x v="300"/>
    <x v="0"/>
    <x v="0"/>
    <s v="BARTOLA CASTAÑOS PERALTA"/>
    <s v="809-379-1138"/>
    <s v="829-904-2050"/>
    <s v="N/D"/>
    <d v="2023-11-13T00:00:00"/>
    <x v="1"/>
    <x v="4"/>
    <s v="OTROS"/>
    <s v="jvasquez"/>
    <x v="1"/>
    <x v="0"/>
    <s v="NO DEFINIDA"/>
    <x v="0"/>
    <s v="Policia Nacional"/>
    <s v="N/D"/>
  </r>
  <r>
    <x v="301"/>
    <x v="0"/>
    <x v="0"/>
    <s v="JOSE LEONER RUIZ LIRIANO"/>
    <s v="N/D"/>
    <s v="809-858-8725"/>
    <s v="N/D"/>
    <d v="2023-11-13T00:00:00"/>
    <x v="1"/>
    <x v="4"/>
    <s v="OTROS"/>
    <s v="jvasquez"/>
    <x v="1"/>
    <x v="0"/>
    <s v="NO DEFINIDA"/>
    <x v="0"/>
    <s v="Superintendencia de Bancos"/>
    <s v="j.ruizlpc@gmail.com"/>
  </r>
  <r>
    <x v="302"/>
    <x v="0"/>
    <x v="1"/>
    <s v="YENIFER MENDOZA FERNÁNDEZ"/>
    <s v="N/"/>
    <s v="829-750-7507"/>
    <s v="N/D"/>
    <d v="2023-11-13T00:00:00"/>
    <x v="1"/>
    <x v="2"/>
    <s v="SERVICIO DE INTERNET"/>
    <s v="ymhernandez"/>
    <x v="2"/>
    <x v="0"/>
    <s v="CLARO/COMPAÑIA DOMINICANA DE TELEFONOS, S. A."/>
    <x v="0"/>
    <s v=""/>
    <s v="N/D"/>
  </r>
  <r>
    <x v="303"/>
    <x v="0"/>
    <x v="2"/>
    <s v="CARLOS DANIEL TATIS SILVERIO"/>
    <s v="N/D"/>
    <s v="809-815-0550"/>
    <s v="N/D"/>
    <d v="2023-11-13T00:00:00"/>
    <x v="1"/>
    <x v="0"/>
    <s v="SERVICIO DE INTERNET"/>
    <s v="cgflorentino"/>
    <x v="1"/>
    <x v="0"/>
    <s v="CLARO/COMPAÑIA DOMINICANA DE TELEFONOS, S. A."/>
    <x v="0"/>
    <s v=""/>
    <s v="DANNYTATIS12@GMAIL.COM"/>
  </r>
  <r>
    <x v="304"/>
    <x v="0"/>
    <x v="1"/>
    <s v="FELIX MARIA MARTINEZ OZUNA"/>
    <s v="809-523-6476"/>
    <s v="809-444-0512"/>
    <s v="N/D"/>
    <d v="2023-11-13T00:00:00"/>
    <x v="1"/>
    <x v="2"/>
    <s v="SERVICIO DE INTERNET"/>
    <s v="maperez"/>
    <x v="2"/>
    <x v="0"/>
    <s v="WIND TELECOM, S.A."/>
    <x v="0"/>
    <s v=""/>
    <s v="FELIXMARTINEOZUNA@GMAIL.COM"/>
  </r>
  <r>
    <x v="305"/>
    <x v="0"/>
    <x v="2"/>
    <s v="SURELIS YOKAIRA ENCARNACION DEL ROSARIO"/>
    <s v="809-422-4603"/>
    <s v="809-857-6149"/>
    <s v="N/D"/>
    <d v="2023-11-13T00:00:00"/>
    <x v="1"/>
    <x v="0"/>
    <s v="SERVICIO TELEFONICO FIJO"/>
    <s v="cgflorentino"/>
    <x v="2"/>
    <x v="0"/>
    <s v="TRILOGY DOMINICANA, S.A."/>
    <x v="0"/>
    <s v=""/>
    <s v="FLYZA44@HOTMAIL.COM"/>
  </r>
  <r>
    <x v="306"/>
    <x v="0"/>
    <x v="0"/>
    <s v="DANIEL ANTONIO PAULINO MERCADO"/>
    <s v="N/A"/>
    <s v="809-268-2242"/>
    <s v="N/A"/>
    <d v="2023-11-13T00:00:00"/>
    <x v="1"/>
    <x v="4"/>
    <s v=""/>
    <s v="amartinezd"/>
    <x v="1"/>
    <x v="0"/>
    <s v="ALTICE DOMINICANA, S. A."/>
    <x v="0"/>
    <s v=""/>
    <s v="N/A"/>
  </r>
  <r>
    <x v="307"/>
    <x v="0"/>
    <x v="1"/>
    <s v="AMANCIO LORENZO"/>
    <s v="N/D"/>
    <s v="809-492-9584"/>
    <s v="N/D"/>
    <d v="2023-11-10T00:00:00"/>
    <x v="0"/>
    <x v="2"/>
    <s v="SERVICIO DE INTERNET"/>
    <s v="ymhernandez"/>
    <x v="4"/>
    <x v="0"/>
    <s v="CLARO/COMPAÑIA DOMINICANA DE TELEFONOS, S. A."/>
    <x v="0"/>
    <s v=""/>
    <s v="N/D"/>
  </r>
  <r>
    <x v="308"/>
    <x v="0"/>
    <x v="0"/>
    <s v="LIBYA YSABEL BELTRE JAQUEZ"/>
    <s v="809-699-0073"/>
    <s v="8294475276"/>
    <s v="N/D"/>
    <d v="2023-11-10T00:00:00"/>
    <x v="1"/>
    <x v="1"/>
    <s v="SERVICIO TELEFONICO MOVIL (CELULAR)"/>
    <s v="SCIRIACO"/>
    <x v="2"/>
    <x v="0"/>
    <s v="ALTICE DOMINICANA, S. A."/>
    <x v="0"/>
    <s v=""/>
    <s v="NO DISPONE"/>
  </r>
  <r>
    <x v="309"/>
    <x v="0"/>
    <x v="0"/>
    <s v="VICTOR MANUEL FRIAS DIAZ"/>
    <s v="N/D"/>
    <s v="809-881-5888"/>
    <s v="N/D"/>
    <d v="2023-11-10T00:00:00"/>
    <x v="0"/>
    <x v="0"/>
    <s v="SERVICIO TELEFONICO FIJO"/>
    <s v="kestevez"/>
    <x v="6"/>
    <x v="0"/>
    <s v="ALTICE DOMINICANA, S. A."/>
    <x v="0"/>
    <s v=""/>
    <s v="FRIASDIAZVICTORMANUEL@GMAIL.COM"/>
  </r>
  <r>
    <x v="310"/>
    <x v="19"/>
    <x v="3"/>
    <s v="ALBELIS CAROLINA SANCHEZ REINOSO"/>
    <s v="809-770-3950"/>
    <s v="809-710-4746"/>
    <s v="809-683-2500 EXT 308"/>
    <d v="2023-11-10T00:00:00"/>
    <x v="2"/>
    <x v="4"/>
    <s v="OTROS"/>
    <s v="cgflorentino"/>
    <x v="9"/>
    <x v="1"/>
    <s v="GESTIONADORA DE CREDITO"/>
    <x v="5"/>
    <s v=""/>
    <s v="ALBELISAN29@GMAIL.COM"/>
  </r>
  <r>
    <x v="311"/>
    <x v="0"/>
    <x v="0"/>
    <s v="SIXTO LUCAS MUÑOZ"/>
    <s v=""/>
    <s v="829-719-3778"/>
    <s v=""/>
    <d v="2023-11-10T00:00:00"/>
    <x v="0"/>
    <x v="4"/>
    <s v=""/>
    <s v="hodelacruz"/>
    <x v="0"/>
    <x v="0"/>
    <s v="ALTICE DOMINICANA, S. A."/>
    <x v="0"/>
    <s v=""/>
    <s v=""/>
  </r>
  <r>
    <x v="312"/>
    <x v="0"/>
    <x v="0"/>
    <s v="PATRICIA OLIVER GUERRERO MENDEZ"/>
    <s v="N/D"/>
    <s v="829-849-0323"/>
    <s v="N/D"/>
    <d v="2023-11-10T00:00:00"/>
    <x v="1"/>
    <x v="1"/>
    <s v="SERVICIO TELEFONICO MOVIL (CELULAR)"/>
    <s v="gemanuel"/>
    <x v="2"/>
    <x v="0"/>
    <s v="ALTICE DOMINICANA, S. A."/>
    <x v="0"/>
    <s v=""/>
    <s v="PATRICIAOGUERREROM@GMAIL.COM"/>
  </r>
  <r>
    <x v="313"/>
    <x v="20"/>
    <x v="0"/>
    <s v="LUPE ELENA SANTANA GOMEZ"/>
    <s v="829-883-0777"/>
    <s v="829-562-5108"/>
    <s v="N/D"/>
    <d v="2023-11-10T00:00:00"/>
    <x v="2"/>
    <x v="4"/>
    <s v="OTROS"/>
    <s v="kestevez"/>
    <x v="9"/>
    <x v="1"/>
    <s v="BANRESERVAS"/>
    <x v="10"/>
    <s v=""/>
    <s v="LUPITALAINSUPERABLE@GMAIL.COM"/>
  </r>
  <r>
    <x v="314"/>
    <x v="0"/>
    <x v="1"/>
    <s v="ATILANO ERNESTO BAEZ"/>
    <s v="N/D"/>
    <s v="849-482-4733"/>
    <s v="N/D"/>
    <d v="2023-11-10T00:00:00"/>
    <x v="1"/>
    <x v="4"/>
    <s v="OTROS"/>
    <s v="ymhernandez"/>
    <x v="1"/>
    <x v="0"/>
    <s v="CLARO/COMPAÑIA DOMINICANA DE TELEFONOS, S. A."/>
    <x v="0"/>
    <s v="Dicat"/>
    <s v="N/3"/>
  </r>
  <r>
    <x v="315"/>
    <x v="0"/>
    <x v="0"/>
    <s v="GRACIELA ANDREA MARIÑEZ MENDEZ"/>
    <s v="809-226-9450"/>
    <s v="829-989-8761"/>
    <s v="N/D"/>
    <d v="2023-11-10T00:00:00"/>
    <x v="0"/>
    <x v="0"/>
    <s v="OTROS"/>
    <s v="lpabreu"/>
    <x v="4"/>
    <x v="0"/>
    <s v="ALTICE DOMINICANA, S. A."/>
    <x v="0"/>
    <s v=""/>
    <s v="GRACIEL2323@HOTMAIL.COM"/>
  </r>
  <r>
    <x v="316"/>
    <x v="0"/>
    <x v="5"/>
    <s v="CRISTOPHER  ROA CAAMAÑO"/>
    <s v="8296767335"/>
    <s v=""/>
    <s v=""/>
    <d v="2023-11-10T00:00:00"/>
    <x v="0"/>
    <x v="2"/>
    <s v="SERVICIO DE INTERNET"/>
    <s v="SCIRIACO"/>
    <x v="6"/>
    <x v="0"/>
    <s v="ALTICE DOMINICANA, S. A."/>
    <x v="0"/>
    <s v=""/>
    <s v="Cristophercaamano33@gmail.com"/>
  </r>
  <r>
    <x v="317"/>
    <x v="0"/>
    <x v="1"/>
    <s v="ERICK JESUS DIAZ VASQUEZ"/>
    <s v="809-461-5005"/>
    <s v="809-792-9184"/>
    <s v="N/D"/>
    <d v="2023-11-10T00:00:00"/>
    <x v="1"/>
    <x v="0"/>
    <s v="SERVICIO TELEFONICO FIJO"/>
    <s v="maperez"/>
    <x v="14"/>
    <x v="0"/>
    <s v="ALTICE DOMINICANA, S. A."/>
    <x v="0"/>
    <s v=""/>
    <s v="vasquezerick@gmail.com"/>
  </r>
  <r>
    <x v="318"/>
    <x v="0"/>
    <x v="1"/>
    <s v="MARIA ESTHER GALAN DIAZ"/>
    <s v="N/D"/>
    <s v="N/D"/>
    <s v="N/D"/>
    <d v="2023-11-10T00:00:00"/>
    <x v="1"/>
    <x v="4"/>
    <s v="OTROS"/>
    <s v="ymhernandez"/>
    <x v="1"/>
    <x v="0"/>
    <s v="ALTICE DOMINICANA, S. A."/>
    <x v="0"/>
    <s v="Policia Nacional"/>
    <s v="N/D"/>
  </r>
  <r>
    <x v="319"/>
    <x v="0"/>
    <x v="0"/>
    <s v="ZULEYNIS JOSEFINA FERNANDEZ DE LOS SANTOS"/>
    <s v="N/D"/>
    <s v="829-851-9296"/>
    <s v="N/D"/>
    <d v="2023-11-10T00:00:00"/>
    <x v="1"/>
    <x v="0"/>
    <s v="SERVICIO TELEFONICO FIJO"/>
    <s v="kestevez"/>
    <x v="2"/>
    <x v="0"/>
    <s v="ALTICE DOMINICANA, S. A."/>
    <x v="0"/>
    <s v=""/>
    <s v="zuleynis.fernandez@gmail.com"/>
  </r>
  <r>
    <x v="320"/>
    <x v="0"/>
    <x v="0"/>
    <s v="ELIAS RIJO KING"/>
    <s v="809-780-5604"/>
    <s v="809-509-0058"/>
    <s v=""/>
    <d v="2023-11-10T00:00:00"/>
    <x v="0"/>
    <x v="3"/>
    <s v="TELEVISION POR CABLE"/>
    <s v="SCIRIACO"/>
    <x v="6"/>
    <x v="0"/>
    <s v="ALTICE DOMINICANA, S. A."/>
    <x v="0"/>
    <s v=""/>
    <s v=""/>
  </r>
  <r>
    <x v="321"/>
    <x v="0"/>
    <x v="1"/>
    <s v="ELVIN ERNESTO MARTINEZ"/>
    <s v="N/D"/>
    <s v="809-843-2465"/>
    <s v="N/D"/>
    <d v="2023-11-10T00:00:00"/>
    <x v="0"/>
    <x v="0"/>
    <s v="SERVICIO TELEFONICO FIJO"/>
    <s v="ymhernandez"/>
    <x v="7"/>
    <x v="0"/>
    <s v="ALTICE DOMINICANA, S. A."/>
    <x v="0"/>
    <s v=""/>
    <s v="N/D"/>
  </r>
  <r>
    <x v="322"/>
    <x v="0"/>
    <x v="0"/>
    <s v="CRISTIAN CURY ROSARIO"/>
    <s v=""/>
    <s v="18098780477"/>
    <s v=""/>
    <d v="2023-11-09T00:00:00"/>
    <x v="0"/>
    <x v="2"/>
    <s v=""/>
    <s v="SCIRIACO"/>
    <x v="4"/>
    <x v="0"/>
    <s v="CORPORACIÓN SATELITAL NOVA VISION DOMINICANA (SKY)"/>
    <x v="0"/>
    <s v=""/>
    <s v=""/>
  </r>
  <r>
    <x v="323"/>
    <x v="0"/>
    <x v="0"/>
    <s v="YAWILDRA YSABEL REYES NUÑEZ"/>
    <s v="N/D"/>
    <s v="809-873-4126"/>
    <s v="809-221-6221//809-530-1080."/>
    <d v="2023-11-09T00:00:00"/>
    <x v="1"/>
    <x v="0"/>
    <s v=""/>
    <s v="hodelacruz"/>
    <x v="1"/>
    <x v="0"/>
    <s v="GESTIONADORA DE CREDITO"/>
    <x v="0"/>
    <s v=""/>
    <s v="N/D"/>
  </r>
  <r>
    <x v="324"/>
    <x v="0"/>
    <x v="0"/>
    <s v="JEANCARLOS RAFAEL DIPLAN SUAZO"/>
    <s v="829-882-3735"/>
    <s v="849-261-5000"/>
    <s v=""/>
    <d v="2023-11-09T00:00:00"/>
    <x v="0"/>
    <x v="1"/>
    <s v=""/>
    <s v="hodelacruz"/>
    <x v="28"/>
    <x v="0"/>
    <s v="ALTICE DOMINICANA, S. A."/>
    <x v="0"/>
    <s v=""/>
    <s v=""/>
  </r>
  <r>
    <x v="325"/>
    <x v="0"/>
    <x v="0"/>
    <s v="DARIO ULLOA CALVO"/>
    <s v="809-385-4245"/>
    <s v="809-258-4326"/>
    <s v="N/D"/>
    <d v="2023-11-09T00:00:00"/>
    <x v="1"/>
    <x v="4"/>
    <s v="OTROS"/>
    <s v="raguaba"/>
    <x v="2"/>
    <x v="0"/>
    <s v="WIND TELECOM, S.A."/>
    <x v="0"/>
    <s v=""/>
    <s v="N/D"/>
  </r>
  <r>
    <x v="326"/>
    <x v="0"/>
    <x v="0"/>
    <s v="JOHAN MIGUEL CALCAÑO SOTO"/>
    <s v="N/D"/>
    <s v="849-210-8687"/>
    <s v="N/D"/>
    <d v="2023-11-09T00:00:00"/>
    <x v="1"/>
    <x v="2"/>
    <s v="SERVICIO DE INTERNET"/>
    <s v="bareyes"/>
    <x v="1"/>
    <x v="0"/>
    <s v="ALTICE DOMINICANA, S. A."/>
    <x v="0"/>
    <s v=""/>
    <s v="JMC1524@GMAIL.COM"/>
  </r>
  <r>
    <x v="327"/>
    <x v="0"/>
    <x v="1"/>
    <s v="ELADIO MATEO SOLIS"/>
    <s v="809-883-2026"/>
    <s v="829-873-5381"/>
    <s v="N/D"/>
    <d v="2023-11-09T00:00:00"/>
    <x v="0"/>
    <x v="0"/>
    <s v="SERVICIO TELEFONICO FIJO"/>
    <s v="maperez"/>
    <x v="6"/>
    <x v="0"/>
    <s v="ALTICE DOMINICANA, S. A."/>
    <x v="0"/>
    <s v=""/>
    <s v="mateoeladio4@gmail.com"/>
  </r>
  <r>
    <x v="328"/>
    <x v="0"/>
    <x v="0"/>
    <s v="RAFAEL BOLIVAR SANCHEZ"/>
    <s v="N/D"/>
    <s v="809-915-7187"/>
    <s v="N/D"/>
    <d v="2023-11-09T00:00:00"/>
    <x v="0"/>
    <x v="2"/>
    <s v="SERVICIO DE INTERNET"/>
    <s v="jvasquez"/>
    <x v="6"/>
    <x v="0"/>
    <s v="NO DEFINIDA"/>
    <x v="0"/>
    <s v=""/>
    <s v="N/D"/>
  </r>
  <r>
    <x v="329"/>
    <x v="0"/>
    <x v="0"/>
    <s v="MIGUEL ANGEL GARCIA SOTO"/>
    <s v="N/A"/>
    <s v="8299665793"/>
    <s v="N/A"/>
    <d v="2023-11-09T00:00:00"/>
    <x v="0"/>
    <x v="4"/>
    <s v=""/>
    <s v="amartinezd"/>
    <x v="14"/>
    <x v="0"/>
    <s v="CLARO/COMPAÑIA DOMINICANA DE TELEFONOS, S. A."/>
    <x v="0"/>
    <s v=""/>
    <s v="N/A"/>
  </r>
  <r>
    <x v="330"/>
    <x v="0"/>
    <x v="0"/>
    <s v="JOSE ELIAS RODRIGUEZ GIL"/>
    <s v="809-549-2987"/>
    <s v="829-340-2966"/>
    <s v="N/D"/>
    <d v="2023-11-09T00:00:00"/>
    <x v="1"/>
    <x v="0"/>
    <s v="SERVICIO TELEFONICO FIJO"/>
    <s v="SCIRIACO"/>
    <x v="2"/>
    <x v="0"/>
    <s v="ALTICE DOMINICANA, S. A."/>
    <x v="0"/>
    <s v=""/>
    <s v="N/D"/>
  </r>
  <r>
    <x v="331"/>
    <x v="0"/>
    <x v="0"/>
    <s v="YENNY MASSIEL GARCIA"/>
    <s v="N/D"/>
    <s v="809-864-5885"/>
    <s v="809-586-2342 ext,2191."/>
    <d v="2023-11-09T00:00:00"/>
    <x v="0"/>
    <x v="0"/>
    <s v="SERVICIO TELEFONICO FIJO"/>
    <s v="EMARFTINEZ"/>
    <x v="29"/>
    <x v="0"/>
    <s v="ALTICE DOMINICANA, S. A."/>
    <x v="0"/>
    <s v=""/>
    <s v="N/D"/>
  </r>
  <r>
    <x v="332"/>
    <x v="0"/>
    <x v="0"/>
    <s v="FRANCISCO JAVIER THEVENIN ALVAREZ"/>
    <s v="N/D"/>
    <s v="829-938-6973"/>
    <s v="N/D"/>
    <d v="2023-11-09T00:00:00"/>
    <x v="1"/>
    <x v="4"/>
    <s v="OTROS"/>
    <s v="raguaba"/>
    <x v="11"/>
    <x v="0"/>
    <s v="ALTICE DOMINICANA, S. A."/>
    <x v="0"/>
    <s v=""/>
    <s v="N/D"/>
  </r>
  <r>
    <x v="333"/>
    <x v="21"/>
    <x v="0"/>
    <s v="SOFIA LEONOR SANTANA POLANCO"/>
    <s v="N/A"/>
    <s v="809-769-0510"/>
    <s v="N/A"/>
    <d v="2023-11-09T00:00:00"/>
    <x v="2"/>
    <x v="4"/>
    <s v="OTROS"/>
    <s v="amartinezd"/>
    <x v="30"/>
    <x v="1"/>
    <s v="COREVAL S.R.L."/>
    <x v="11"/>
    <s v=""/>
    <s v="N/A"/>
  </r>
  <r>
    <x v="334"/>
    <x v="0"/>
    <x v="3"/>
    <s v="ESTHEFANY SORIANO ABAD"/>
    <s v="N/D"/>
    <s v="809-998-1937"/>
    <s v="N/D"/>
    <d v="2023-11-09T00:00:00"/>
    <x v="1"/>
    <x v="4"/>
    <s v="OTROS"/>
    <s v="cgflorentino"/>
    <x v="22"/>
    <x v="0"/>
    <s v="TRILOGY DOMINICANA, S.A."/>
    <x v="0"/>
    <s v="Dicat"/>
    <s v="ESTHEFANYSORIANOABAD@GMAIL.COM"/>
  </r>
  <r>
    <x v="335"/>
    <x v="0"/>
    <x v="0"/>
    <s v="SONIA PAYANO RODRIGUEZ"/>
    <s v="N/D"/>
    <s v="829-938-4607"/>
    <s v="N/D"/>
    <d v="2023-11-09T00:00:00"/>
    <x v="1"/>
    <x v="2"/>
    <s v="SERVICIO DE INTERNET"/>
    <s v="lpabreu"/>
    <x v="2"/>
    <x v="0"/>
    <s v="ALTICE DOMINICANA, S. A."/>
    <x v="0"/>
    <s v=""/>
    <s v="SONIAPAYANO07@GMAIL.COM"/>
  </r>
  <r>
    <x v="336"/>
    <x v="0"/>
    <x v="0"/>
    <s v="FEBE MARGARITA CAMILO SABINO"/>
    <s v="809-594-7017"/>
    <s v="829-574-5454"/>
    <s v="N/D"/>
    <d v="2023-11-09T00:00:00"/>
    <x v="1"/>
    <x v="1"/>
    <s v="SERVICIO TELEFONICO MOVIL (CELULAR)"/>
    <s v="SCIRIACO"/>
    <x v="1"/>
    <x v="0"/>
    <s v="ALTICE DOMINICANA, S. A."/>
    <x v="0"/>
    <s v=""/>
    <s v="HURACANPHOEBE@HOTMAIL.COM"/>
  </r>
  <r>
    <x v="337"/>
    <x v="0"/>
    <x v="3"/>
    <s v="ANNY LISBETH GENAO GONZALEZ"/>
    <s v="809-768-3589"/>
    <s v="829-319-1678"/>
    <s v=""/>
    <d v="2023-11-09T00:00:00"/>
    <x v="1"/>
    <x v="0"/>
    <s v="SERVICIO TELEFONICO FIJO"/>
    <s v="cgflorentino"/>
    <x v="1"/>
    <x v="0"/>
    <s v="CLARO/COMPAÑIA DOMINICANA DE TELEFONOS, S. A."/>
    <x v="0"/>
    <s v=""/>
    <s v="ANNYGENAO24@HOTMAIL.COM"/>
  </r>
  <r>
    <x v="338"/>
    <x v="22"/>
    <x v="0"/>
    <s v="ESPERANZA SANTOS GIL"/>
    <s v="809-931-4622"/>
    <s v="809-931-7339"/>
    <s v=""/>
    <d v="2023-11-09T00:00:00"/>
    <x v="2"/>
    <x v="4"/>
    <s v="OTROS"/>
    <s v="amartinezd"/>
    <x v="9"/>
    <x v="1"/>
    <s v="PC&amp;N ACCESO LEGAL"/>
    <x v="9"/>
    <s v=""/>
    <s v="N/A"/>
  </r>
  <r>
    <x v="339"/>
    <x v="0"/>
    <x v="0"/>
    <s v="LEO ANTONIO BERAS GUZMAN"/>
    <s v="829-527-6729"/>
    <s v="809-465-3095"/>
    <s v="N/D"/>
    <d v="2023-11-09T00:00:00"/>
    <x v="1"/>
    <x v="1"/>
    <s v="SERVICIO TELEFONICO MOVIL (CELULAR)"/>
    <s v="EMARFTINEZ"/>
    <x v="1"/>
    <x v="0"/>
    <s v="ALTICE DOMINICANA, S. A."/>
    <x v="0"/>
    <s v="Proconsumidor"/>
    <s v="N/D"/>
  </r>
  <r>
    <x v="340"/>
    <x v="0"/>
    <x v="0"/>
    <s v="ANA CRISTAL CRISOSTOMO RODRIGUEZ"/>
    <s v="N/D"/>
    <s v="829-884-9184"/>
    <s v="N/D"/>
    <d v="2023-11-09T00:00:00"/>
    <x v="1"/>
    <x v="1"/>
    <s v="SERVICIO TELEFONICO MOVIL (CELULAR)"/>
    <s v="jvasquez"/>
    <x v="1"/>
    <x v="0"/>
    <s v="ALTICE DOMINICANA, S. A."/>
    <x v="0"/>
    <s v=""/>
    <s v="N/D"/>
  </r>
  <r>
    <x v="341"/>
    <x v="0"/>
    <x v="0"/>
    <s v="JERI NEREYDA MATOS CRUZ"/>
    <s v="N/D"/>
    <s v="849-846-6330"/>
    <s v="N/D"/>
    <d v="2023-11-09T00:00:00"/>
    <x v="1"/>
    <x v="2"/>
    <s v="SERVICIO DE INTERNET"/>
    <s v="gemanuel"/>
    <x v="2"/>
    <x v="0"/>
    <s v="WIND TELECOM, S.A."/>
    <x v="0"/>
    <s v=""/>
    <s v="GERYCRUZ8@GMAIL.COM"/>
  </r>
  <r>
    <x v="342"/>
    <x v="0"/>
    <x v="0"/>
    <s v="ELIZAUL ORTIZ"/>
    <s v="N/D"/>
    <s v="849-869-7869"/>
    <s v="N/D"/>
    <d v="2023-11-09T00:00:00"/>
    <x v="1"/>
    <x v="0"/>
    <s v="SERVICIO DE INTERNET"/>
    <s v="bareyes"/>
    <x v="6"/>
    <x v="0"/>
    <s v="ALTICE DOMINICANA, S. A."/>
    <x v="0"/>
    <s v=""/>
    <s v="ELIZAULORTIZ@GMAIL.COM"/>
  </r>
  <r>
    <x v="343"/>
    <x v="0"/>
    <x v="0"/>
    <s v="BLANCA BIENVENIDA RODRIGUEZ CASTILLO"/>
    <s v="N/D"/>
    <s v="829-906-8880"/>
    <s v="N/D"/>
    <d v="2023-11-09T00:00:00"/>
    <x v="1"/>
    <x v="4"/>
    <s v="OTROS"/>
    <s v="jvasquez"/>
    <x v="1"/>
    <x v="0"/>
    <s v="NO DEFINIDA"/>
    <x v="0"/>
    <s v=""/>
    <s v="N/D"/>
  </r>
  <r>
    <x v="344"/>
    <x v="0"/>
    <x v="0"/>
    <s v="ORQUIDIA HELEN BALOY GRULLON"/>
    <s v="809-483-3732"/>
    <s v="829-665-4444"/>
    <s v="N/D"/>
    <d v="2023-11-09T00:00:00"/>
    <x v="1"/>
    <x v="0"/>
    <s v="OTROS"/>
    <s v="lpabreu"/>
    <x v="2"/>
    <x v="0"/>
    <s v="ALTICE DOMINICANA, S. A."/>
    <x v="0"/>
    <s v=""/>
    <s v="ORDIDIABALOY@HOTMAIL.COM"/>
  </r>
  <r>
    <x v="345"/>
    <x v="0"/>
    <x v="0"/>
    <s v="ISRAEL HIDALGO JIMENEZ"/>
    <s v="N/D"/>
    <s v="829-990-9106"/>
    <s v="N/D"/>
    <d v="2023-11-09T00:00:00"/>
    <x v="1"/>
    <x v="4"/>
    <s v=""/>
    <s v="amartinezd"/>
    <x v="26"/>
    <x v="0"/>
    <s v="ALTICE DOMINICANA, S. A."/>
    <x v="0"/>
    <s v=""/>
    <s v=""/>
  </r>
  <r>
    <x v="346"/>
    <x v="0"/>
    <x v="0"/>
    <s v="ROBERTO ANTONIO ROSARIO PEREZ"/>
    <s v="N/D"/>
    <s v="849-353-7726"/>
    <s v="N/D"/>
    <d v="2023-11-09T00:00:00"/>
    <x v="1"/>
    <x v="1"/>
    <s v="OTROS"/>
    <s v="gemanuel"/>
    <x v="1"/>
    <x v="0"/>
    <s v="CLARO/COMPAÑIA DOMINICANA DE TELEFONOS, S. A."/>
    <x v="0"/>
    <s v=""/>
    <s v="ING.ROBERTOROSARIO@GMAIL.COM"/>
  </r>
  <r>
    <x v="347"/>
    <x v="0"/>
    <x v="0"/>
    <s v="RAFAEL MERCEDES SOLIZ"/>
    <s v="N/D"/>
    <s v="829-517-4615"/>
    <s v="N/D"/>
    <d v="2023-11-09T00:00:00"/>
    <x v="1"/>
    <x v="0"/>
    <s v="SERVICIO DE INTERNET"/>
    <s v="bareyes"/>
    <x v="12"/>
    <x v="0"/>
    <s v="TELE IMAGEN SATELITAL"/>
    <x v="0"/>
    <s v=""/>
    <s v="RAFAELMERCEDESSOLIZ5@GMAIL.COM"/>
  </r>
  <r>
    <x v="348"/>
    <x v="0"/>
    <x v="0"/>
    <s v="ANGEL DE JESUS CORPORAN DIAZ"/>
    <s v="N/D"/>
    <s v="849-269-2874"/>
    <s v="N/D"/>
    <d v="2023-11-08T00:00:00"/>
    <x v="1"/>
    <x v="2"/>
    <s v="SERVICIO DE INTERNET"/>
    <s v="lpabreu"/>
    <x v="1"/>
    <x v="0"/>
    <s v="CLARO/COMPAÑIA DOMINICANA DE TELEFONOS, S. A."/>
    <x v="0"/>
    <s v=""/>
    <s v="ANGELCD658@GMAIL.COM"/>
  </r>
  <r>
    <x v="349"/>
    <x v="0"/>
    <x v="2"/>
    <s v="ROSMERY JOSEFINA BUTEN GUILLERMO"/>
    <s v="N/D"/>
    <s v="809-460-7528"/>
    <s v="N/D"/>
    <d v="2023-11-08T00:00:00"/>
    <x v="1"/>
    <x v="4"/>
    <s v="OTROS"/>
    <s v="kestevez"/>
    <x v="2"/>
    <x v="0"/>
    <s v="WIND TELECOM, S.A."/>
    <x v="0"/>
    <s v=""/>
    <s v="N/D"/>
  </r>
  <r>
    <x v="350"/>
    <x v="0"/>
    <x v="0"/>
    <s v="CRISTINO ALEJANDRO CANELO"/>
    <s v="809-626-1194"/>
    <s v="809-401-9843."/>
    <s v="N/D"/>
    <d v="2023-11-08T00:00:00"/>
    <x v="1"/>
    <x v="0"/>
    <s v="OTROS"/>
    <s v="lpabreu"/>
    <x v="1"/>
    <x v="0"/>
    <s v="ALTICE DOMINICANA, S. A."/>
    <x v="0"/>
    <s v=""/>
    <s v="N/D"/>
  </r>
  <r>
    <x v="351"/>
    <x v="0"/>
    <x v="0"/>
    <s v="ABRAHAN HOGAN JIMENEZ"/>
    <s v="N/D"/>
    <s v="829-570-3973"/>
    <s v="N/D"/>
    <d v="2023-11-08T00:00:00"/>
    <x v="0"/>
    <x v="2"/>
    <s v="SERVICIO DE INTERNET"/>
    <s v="bareyes"/>
    <x v="6"/>
    <x v="0"/>
    <s v="ALTICE DOMINICANA, S. A."/>
    <x v="0"/>
    <s v=""/>
    <s v="AHOGA@APP.COM.DO"/>
  </r>
  <r>
    <x v="352"/>
    <x v="0"/>
    <x v="2"/>
    <s v="JANIBEL ALBA LEDYS MEDRANO CALDERON"/>
    <s v="N/D"/>
    <s v="829-957-3418"/>
    <s v="N/D"/>
    <d v="2023-11-08T00:00:00"/>
    <x v="1"/>
    <x v="4"/>
    <s v=""/>
    <s v="kestevez"/>
    <x v="14"/>
    <x v="0"/>
    <s v="CLARO/COMPAÑIA DOMINICANA DE TELEFONOS, S. A."/>
    <x v="0"/>
    <s v=""/>
    <s v="janes181094@gmail.com"/>
  </r>
  <r>
    <x v="353"/>
    <x v="0"/>
    <x v="0"/>
    <s v="JUAN CARLOS TAVARES BATISTA"/>
    <s v="809-636-3756"/>
    <s v="809-403-5661"/>
    <s v="N/D"/>
    <d v="2023-11-08T00:00:00"/>
    <x v="0"/>
    <x v="0"/>
    <s v="OTROS"/>
    <s v="bareyes"/>
    <x v="6"/>
    <x v="0"/>
    <s v="ALTICE DOMINICANA, S. A."/>
    <x v="0"/>
    <s v=""/>
    <s v="JCARLOSTAVARES@HOTMIAL.COM"/>
  </r>
  <r>
    <x v="354"/>
    <x v="0"/>
    <x v="0"/>
    <s v="DONALD SANCHEZ PAREDES"/>
    <s v="N/D"/>
    <s v="809-353-5618"/>
    <s v="N/D"/>
    <d v="2023-11-08T00:00:00"/>
    <x v="1"/>
    <x v="2"/>
    <s v="SERVICIO DE INTERNET"/>
    <s v="EMARFTINEZ"/>
    <x v="2"/>
    <x v="0"/>
    <s v="WIND TELECOM, S.A."/>
    <x v="0"/>
    <s v=""/>
    <s v="N/D"/>
  </r>
  <r>
    <x v="355"/>
    <x v="0"/>
    <x v="0"/>
    <s v="ILENIA CAROLINA ENCARNACION ALMONTE"/>
    <s v="809-784-7081"/>
    <s v="849-250-3499"/>
    <s v="N/A"/>
    <d v="2023-11-08T00:00:00"/>
    <x v="1"/>
    <x v="4"/>
    <s v=""/>
    <s v="amartinezd"/>
    <x v="2"/>
    <x v="0"/>
    <s v="ALTICE DOMINICANA, S. A."/>
    <x v="0"/>
    <s v=""/>
    <s v="N/A"/>
  </r>
  <r>
    <x v="356"/>
    <x v="0"/>
    <x v="2"/>
    <s v="MIGUEL IGNACIO RODRIGUEZ RODRIGUEZ"/>
    <s v="N/D"/>
    <s v="809-756-4650"/>
    <s v="N/D"/>
    <d v="2023-11-08T00:00:00"/>
    <x v="1"/>
    <x v="2"/>
    <s v="SERVICIO DE INTERNET"/>
    <s v="EMARFTINEZ"/>
    <x v="12"/>
    <x v="0"/>
    <s v="ALTICE DOMINICANA, S. A."/>
    <x v="0"/>
    <s v=""/>
    <s v="m_rodriguez440@hotmail.com"/>
  </r>
  <r>
    <x v="357"/>
    <x v="0"/>
    <x v="1"/>
    <s v="JHAEL DE LA ROSA VALENCIA"/>
    <s v="N/D"/>
    <s v="809-454-3184"/>
    <s v="N/D"/>
    <d v="2023-11-08T00:00:00"/>
    <x v="1"/>
    <x v="4"/>
    <s v="OTROS"/>
    <s v="ymhernandez"/>
    <x v="1"/>
    <x v="0"/>
    <s v="ALTICE DOMINICANA, S. A."/>
    <x v="0"/>
    <s v="Policia Nacional"/>
    <s v="N/D"/>
  </r>
  <r>
    <x v="358"/>
    <x v="0"/>
    <x v="0"/>
    <s v="GABRIEL RIVERA POLANCO"/>
    <s v="N/D"/>
    <s v="809-449-9518"/>
    <s v="N/D"/>
    <d v="2023-11-08T00:00:00"/>
    <x v="1"/>
    <x v="1"/>
    <s v="OTROS"/>
    <s v="gemanuel"/>
    <x v="1"/>
    <x v="0"/>
    <s v="CLARO/COMPAÑIA DOMINICANA DE TELEFONOS, S. A."/>
    <x v="0"/>
    <s v=""/>
    <s v="N/D"/>
  </r>
  <r>
    <x v="359"/>
    <x v="0"/>
    <x v="2"/>
    <s v="DEYMI MANUELA MATEO DE LEON"/>
    <s v="N/D"/>
    <s v="809-849-6506"/>
    <s v="N/D"/>
    <d v="2023-11-08T00:00:00"/>
    <x v="1"/>
    <x v="0"/>
    <s v="SERVICIO TELEFONICO FIJO"/>
    <s v="EMARFTINEZ"/>
    <x v="16"/>
    <x v="0"/>
    <s v="ALTICE DOMINICANA, S. A."/>
    <x v="0"/>
    <s v="Dicat"/>
    <s v="rubita-bella2011@hotmail.com"/>
  </r>
  <r>
    <x v="360"/>
    <x v="0"/>
    <x v="0"/>
    <s v="YAVALDY ARMANDO FRANCISCO ABREU"/>
    <s v="N/A"/>
    <s v="849-880-2798"/>
    <s v="N/A"/>
    <d v="2023-11-08T00:00:00"/>
    <x v="1"/>
    <x v="4"/>
    <s v=""/>
    <s v="amartinezd"/>
    <x v="1"/>
    <x v="0"/>
    <s v="ALTICE DOMINICANA, S. A."/>
    <x v="0"/>
    <s v=""/>
    <s v="N/A"/>
  </r>
  <r>
    <x v="361"/>
    <x v="0"/>
    <x v="2"/>
    <s v="JOSE RICKELVIN ESTRELLA YNOA"/>
    <s v="N/D"/>
    <s v="809-307-1531"/>
    <s v="849-260-4090"/>
    <d v="2023-11-08T00:00:00"/>
    <x v="1"/>
    <x v="4"/>
    <s v="OTROS"/>
    <s v="EMARFTINEZ"/>
    <x v="11"/>
    <x v="0"/>
    <s v="BANRESERVAS"/>
    <x v="0"/>
    <s v=""/>
    <s v="mariaelizabeth1827@gmail.com"/>
  </r>
  <r>
    <x v="362"/>
    <x v="0"/>
    <x v="0"/>
    <s v="CAROLINA MARTE FRIAS"/>
    <s v="N/D"/>
    <s v="849-654-5498"/>
    <s v=""/>
    <d v="2023-11-08T00:00:00"/>
    <x v="1"/>
    <x v="0"/>
    <s v="SERVICIO TELEFONICO FIJO"/>
    <s v="EMARFTINEZ"/>
    <x v="11"/>
    <x v="0"/>
    <s v="TRILOGY DOMINICANA, S.A."/>
    <x v="0"/>
    <s v=""/>
    <s v="perlacarolina22@gmail.com"/>
  </r>
  <r>
    <x v="363"/>
    <x v="0"/>
    <x v="1"/>
    <s v="BRAULIO ANTONIO DEL ROSARIO GUERRERO"/>
    <s v="809-706-0229"/>
    <s v="829-767-3594"/>
    <s v="N/D"/>
    <d v="2023-11-08T00:00:00"/>
    <x v="1"/>
    <x v="4"/>
    <s v="OTROS"/>
    <s v="ymhernandez"/>
    <x v="1"/>
    <x v="0"/>
    <s v="ALTICE DOMINICANA, S. A."/>
    <x v="0"/>
    <s v="Policia Nacional"/>
    <s v="N/D"/>
  </r>
  <r>
    <x v="364"/>
    <x v="0"/>
    <x v="1"/>
    <s v="ANGEL ANTONIO LORA"/>
    <s v="N/D"/>
    <s v="809-237-7237"/>
    <s v="N/D"/>
    <d v="2023-11-08T00:00:00"/>
    <x v="1"/>
    <x v="4"/>
    <s v="OTROS"/>
    <s v="ymhernandez"/>
    <x v="1"/>
    <x v="0"/>
    <s v="ALTICE DOMINICANA, S. A."/>
    <x v="0"/>
    <s v="Dicat"/>
    <s v="N/D"/>
  </r>
  <r>
    <x v="365"/>
    <x v="0"/>
    <x v="2"/>
    <s v="MAYRA ACOSTA GARCIA"/>
    <s v="809-784-6584"/>
    <s v="N/D"/>
    <s v="N/D"/>
    <d v="2023-11-08T00:00:00"/>
    <x v="1"/>
    <x v="4"/>
    <s v="OTROS"/>
    <s v="gemanuel"/>
    <x v="1"/>
    <x v="0"/>
    <s v="CLARO/COMPAÑIA DOMINICANA DE TELEFONOS, S. A."/>
    <x v="0"/>
    <s v="Policia Nacional"/>
    <s v="Mayreliana1997@gmail.com"/>
  </r>
  <r>
    <x v="366"/>
    <x v="0"/>
    <x v="0"/>
    <s v="MIREYA ALTAGRACIA REYES MUÑOZ"/>
    <s v="809-626-0320"/>
    <s v="829-846-6405"/>
    <s v="N/D"/>
    <d v="2023-11-08T00:00:00"/>
    <x v="1"/>
    <x v="0"/>
    <s v="OTROS"/>
    <s v="lpabreu"/>
    <x v="1"/>
    <x v="0"/>
    <s v="ALTICE DOMINICANA, S. A."/>
    <x v="0"/>
    <s v=""/>
    <s v="N/D"/>
  </r>
  <r>
    <x v="367"/>
    <x v="0"/>
    <x v="0"/>
    <s v="EMMANUEL ALBERTO CLARK SOLA"/>
    <s v="N/D"/>
    <s v="809-715-4007"/>
    <s v="N/D"/>
    <d v="2023-11-08T00:00:00"/>
    <x v="1"/>
    <x v="0"/>
    <s v="SERVICIO DE INTERNET"/>
    <s v="bareyes"/>
    <x v="6"/>
    <x v="0"/>
    <s v="ALTICE DOMINICANA, S. A."/>
    <x v="0"/>
    <s v=""/>
    <s v="clarkway84@gmail.com"/>
  </r>
  <r>
    <x v="368"/>
    <x v="0"/>
    <x v="0"/>
    <s v="MARIO JOSE LORENZO MONTERO"/>
    <s v="N/D"/>
    <s v="809-777-2780"/>
    <s v="N/D"/>
    <d v="2023-11-08T00:00:00"/>
    <x v="1"/>
    <x v="0"/>
    <s v="SERVICIO TELEFONICO FIJO"/>
    <s v="kestevez"/>
    <x v="1"/>
    <x v="0"/>
    <s v="ALTICE DOMINICANA, S. A."/>
    <x v="0"/>
    <s v=""/>
    <s v="MARIOLOREZO739@GMEIL.COM"/>
  </r>
  <r>
    <x v="369"/>
    <x v="0"/>
    <x v="1"/>
    <s v="YANNELY ALVAREZ JIMENEZ"/>
    <s v="N/D"/>
    <s v="849-804-6145"/>
    <s v="N/D"/>
    <d v="2023-11-08T00:00:00"/>
    <x v="0"/>
    <x v="2"/>
    <s v="SERVICIO DE INTERNET"/>
    <s v="ymhernandez"/>
    <x v="14"/>
    <x v="0"/>
    <s v="ALTICE DOMINICANA, S. A."/>
    <x v="0"/>
    <s v=""/>
    <s v="N/D"/>
  </r>
  <r>
    <x v="370"/>
    <x v="0"/>
    <x v="0"/>
    <s v="KEYLA MARCELA FELIZ REYES"/>
    <s v="N/D"/>
    <s v="829-730-8585"/>
    <s v="N/D"/>
    <d v="2023-11-08T00:00:00"/>
    <x v="1"/>
    <x v="0"/>
    <s v="SERVICIO DE INTERNET"/>
    <s v="bareyes"/>
    <x v="0"/>
    <x v="0"/>
    <s v="CLARO/COMPAÑIA DOMINICANA DE TELEFONOS, S. A."/>
    <x v="0"/>
    <s v=""/>
    <s v="KEYLA.FELIZ01@GMAIL.COM"/>
  </r>
  <r>
    <x v="371"/>
    <x v="0"/>
    <x v="0"/>
    <s v="MIGUELINA DEL SAGRADO C. DE JS GRULLON MORILLO"/>
    <s v="N/D"/>
    <s v="849-405-3530"/>
    <s v="N/D"/>
    <d v="2023-11-08T00:00:00"/>
    <x v="1"/>
    <x v="2"/>
    <s v="SERVICIO DE INTERNET"/>
    <s v="gemanuel"/>
    <x v="1"/>
    <x v="0"/>
    <s v="ALTICE DOMINICANA, S. A."/>
    <x v="0"/>
    <s v=""/>
    <s v=""/>
  </r>
  <r>
    <x v="372"/>
    <x v="0"/>
    <x v="0"/>
    <s v="LOREN MARCELINA TAVERAS PARRA"/>
    <s v="N/D"/>
    <s v="829-466-6141"/>
    <s v="N/D"/>
    <d v="2023-11-08T00:00:00"/>
    <x v="0"/>
    <x v="4"/>
    <s v="OTROS"/>
    <s v="kcandelario"/>
    <x v="23"/>
    <x v="0"/>
    <s v="ALTICE DOMINICANA, S. A."/>
    <x v="0"/>
    <s v=""/>
    <s v="NO DISPONE"/>
  </r>
  <r>
    <x v="373"/>
    <x v="23"/>
    <x v="0"/>
    <s v="VIVIAN TERESA MATEO RODRIGUEZ"/>
    <s v="809-532-7718"/>
    <s v="849-851-9129"/>
    <s v="N/D"/>
    <d v="2023-11-07T00:00:00"/>
    <x v="2"/>
    <x v="4"/>
    <s v="OTROS"/>
    <s v="bareyes"/>
    <x v="9"/>
    <x v="1"/>
    <s v="SCOTIABANK"/>
    <x v="4"/>
    <s v=""/>
    <s v="VIVIANM02@HOTMAIL.COM"/>
  </r>
  <r>
    <x v="374"/>
    <x v="0"/>
    <x v="0"/>
    <s v="FERNANDO ARTURO MENDEZ DEL CARMEN"/>
    <s v="809-594-7842"/>
    <s v="829-462-1762"/>
    <s v="N/D"/>
    <d v="2023-11-07T00:00:00"/>
    <x v="1"/>
    <x v="0"/>
    <s v="SERVICIO DE INTERNET"/>
    <s v="lpabreu"/>
    <x v="2"/>
    <x v="0"/>
    <s v="CLARO/COMPAÑIA DOMINICANA DE TELEFONOS, S. A."/>
    <x v="0"/>
    <s v=""/>
    <s v="N/D"/>
  </r>
  <r>
    <x v="375"/>
    <x v="0"/>
    <x v="1"/>
    <s v="RAYSA VALDEZ FAMILIA"/>
    <s v="809-564-3807"/>
    <s v="829-285-6233"/>
    <s v="N/D"/>
    <d v="2023-11-07T00:00:00"/>
    <x v="0"/>
    <x v="2"/>
    <s v="SERVICIO DE INTERNET"/>
    <s v="ymhernandez"/>
    <x v="4"/>
    <x v="0"/>
    <s v="ALTICE DOMINICANA, S. A."/>
    <x v="0"/>
    <s v=""/>
    <s v="LASENTIMENTALNOBULTO@HOTMAIL.COM"/>
  </r>
  <r>
    <x v="376"/>
    <x v="0"/>
    <x v="0"/>
    <s v="MARTINA REINOSO VELOZ"/>
    <s v="809-532-7718"/>
    <s v="809-710-6449"/>
    <s v="N/D"/>
    <d v="2023-11-07T00:00:00"/>
    <x v="1"/>
    <x v="4"/>
    <s v="OTROS"/>
    <s v="kestevez"/>
    <x v="2"/>
    <x v="0"/>
    <s v="CLARO/COMPAÑIA DOMINICANA DE TELEFONOS, S. A."/>
    <x v="0"/>
    <s v=""/>
    <s v="N/D"/>
  </r>
  <r>
    <x v="377"/>
    <x v="24"/>
    <x v="1"/>
    <s v="JOSE ALBERTO CEPEDA MENDOZA"/>
    <s v="N/D"/>
    <s v="809-519-1396"/>
    <s v="N/D"/>
    <d v="2023-11-07T00:00:00"/>
    <x v="2"/>
    <x v="4"/>
    <s v="OTROS"/>
    <s v="ymhernandez"/>
    <x v="19"/>
    <x v="1"/>
    <s v="GESTIONADORA DE CREDITOS NOVANET DOMINICANA"/>
    <x v="1"/>
    <s v=""/>
    <s v="N/D"/>
  </r>
  <r>
    <x v="378"/>
    <x v="0"/>
    <x v="0"/>
    <s v="LIBYA YSABEL BELTRE JAQUEZ"/>
    <s v="809-699-0073"/>
    <s v="N/D"/>
    <s v="N/D"/>
    <d v="2023-11-07T00:00:00"/>
    <x v="1"/>
    <x v="4"/>
    <s v="OTROS"/>
    <s v="kcandelario"/>
    <x v="11"/>
    <x v="0"/>
    <s v="ALTICE DOMINICANA, S. A."/>
    <x v="0"/>
    <s v=""/>
    <s v="NO DISPONE"/>
  </r>
  <r>
    <x v="379"/>
    <x v="0"/>
    <x v="0"/>
    <s v="ARIEL HERNANDEZ EUSTAQUIO"/>
    <s v="829-771-0477"/>
    <s v="829-644-0477"/>
    <s v="N/D"/>
    <d v="2023-11-07T00:00:00"/>
    <x v="1"/>
    <x v="1"/>
    <s v="OTROS"/>
    <s v="gemanuel"/>
    <x v="1"/>
    <x v="0"/>
    <s v="ALTICE DOMINICANA, S. A."/>
    <x v="0"/>
    <s v=""/>
    <s v="ARIELHERNANDEZ89@HOTMAIL.COM"/>
  </r>
  <r>
    <x v="380"/>
    <x v="0"/>
    <x v="0"/>
    <s v="DIEGO ALBERTO RIVERA"/>
    <s v="N/D"/>
    <s v="829-994-6541"/>
    <s v="N/D"/>
    <d v="2023-11-07T00:00:00"/>
    <x v="0"/>
    <x v="1"/>
    <s v="SERVICIO TELEFONICO MOVIL (CELULAR)"/>
    <s v="EMARFTINEZ"/>
    <x v="7"/>
    <x v="0"/>
    <s v="ALTICE DOMINICANA, S. A."/>
    <x v="0"/>
    <s v=""/>
    <s v="N/D"/>
  </r>
  <r>
    <x v="381"/>
    <x v="0"/>
    <x v="2"/>
    <s v="EVELIN FORTUNATO SILVA"/>
    <s v="N/D"/>
    <s v="829-304-0424"/>
    <s v="N/D"/>
    <d v="2023-11-07T00:00:00"/>
    <x v="1"/>
    <x v="1"/>
    <s v="OTROS"/>
    <s v="gemanuel"/>
    <x v="11"/>
    <x v="0"/>
    <s v="ALTICE DOMINICANA, S. A."/>
    <x v="0"/>
    <s v=""/>
    <s v="e.fortunato25@hotmail.com"/>
  </r>
  <r>
    <x v="382"/>
    <x v="0"/>
    <x v="0"/>
    <s v="FERNANDO JIMENEZ DE LA PAZ"/>
    <s v="N/A"/>
    <s v="809-765-0728"/>
    <s v="N/A"/>
    <d v="2023-11-07T00:00:00"/>
    <x v="0"/>
    <x v="4"/>
    <s v=""/>
    <s v="amartinezd"/>
    <x v="7"/>
    <x v="0"/>
    <s v="CLARO/COMPAÑIA DOMINICANA DE TELEFONOS, S. A."/>
    <x v="0"/>
    <s v=""/>
    <s v="N/A"/>
  </r>
  <r>
    <x v="383"/>
    <x v="0"/>
    <x v="0"/>
    <s v="RONARD ALEXANDER PIÑA SORIANO"/>
    <s v="829-677-7403"/>
    <s v="809-766-0056"/>
    <s v="N/D"/>
    <d v="2023-11-07T00:00:00"/>
    <x v="1"/>
    <x v="4"/>
    <s v=""/>
    <s v="SCIRIACO"/>
    <x v="2"/>
    <x v="0"/>
    <s v="ALTICE DOMINICANA, S. A."/>
    <x v="0"/>
    <s v=""/>
    <s v="N/D"/>
  </r>
  <r>
    <x v="384"/>
    <x v="0"/>
    <x v="0"/>
    <s v="JUAN ALFREDO GARCIA FERNANDEZ"/>
    <s v="N/D"/>
    <s v="829-413-2021"/>
    <s v="N/D"/>
    <d v="2023-11-07T00:00:00"/>
    <x v="1"/>
    <x v="2"/>
    <s v="OTROS"/>
    <s v="lpabreu"/>
    <x v="2"/>
    <x v="0"/>
    <s v="ALTICE DOMINICANA, S. A."/>
    <x v="0"/>
    <s v=""/>
    <s v="N/D"/>
  </r>
  <r>
    <x v="385"/>
    <x v="0"/>
    <x v="1"/>
    <s v="JOHANNES WILHELM STREESE VASQUEZ"/>
    <s v="N/D"/>
    <s v="809-583-4135"/>
    <s v="N/D"/>
    <d v="2023-11-07T00:00:00"/>
    <x v="1"/>
    <x v="3"/>
    <s v="SERVICIO BASICO"/>
    <s v="ymhernandez"/>
    <x v="31"/>
    <x v="0"/>
    <s v="ASTER COMUNICACIONES, S. A."/>
    <x v="0"/>
    <s v=""/>
    <s v="N/D"/>
  </r>
  <r>
    <x v="386"/>
    <x v="0"/>
    <x v="0"/>
    <s v="DISNEYA LUZ MARIA ACOSTA ORTEGA"/>
    <s v="N/D"/>
    <s v="829-406-7050"/>
    <s v="N/D"/>
    <d v="2023-11-07T00:00:00"/>
    <x v="0"/>
    <x v="0"/>
    <s v="SERVICIO TELEFONICO FIJO"/>
    <s v="EMARFTINEZ"/>
    <x v="7"/>
    <x v="0"/>
    <s v="ALTICE DOMINICANA, S. A."/>
    <x v="0"/>
    <s v=""/>
    <s v="N/D"/>
  </r>
  <r>
    <x v="387"/>
    <x v="0"/>
    <x v="0"/>
    <s v="ROSA ANGELA ACEVEDO TRINIDAD DE BRITO"/>
    <s v="809-332-0475"/>
    <s v="809-851-3312"/>
    <s v="N/D"/>
    <d v="2023-11-07T00:00:00"/>
    <x v="0"/>
    <x v="2"/>
    <s v=""/>
    <s v="hodelacruz"/>
    <x v="0"/>
    <x v="0"/>
    <s v="CLARO/COMPAÑIA DOMINICANA DE TELEFONOS, S. A."/>
    <x v="0"/>
    <s v=""/>
    <s v="ROSAANGELAA@GMAIL.COM"/>
  </r>
  <r>
    <x v="388"/>
    <x v="0"/>
    <x v="0"/>
    <s v="STEPHANY EVELYN CIPRIAN RODRIGUEZ"/>
    <s v="N/D"/>
    <s v="829-706-3360"/>
    <s v="N/D"/>
    <d v="2023-11-07T00:00:00"/>
    <x v="1"/>
    <x v="0"/>
    <s v="SERVICIO TELEFONICO FIJO"/>
    <s v="kestevez"/>
    <x v="1"/>
    <x v="0"/>
    <s v="ALTICE DOMINICANA, S. A."/>
    <x v="0"/>
    <s v=""/>
    <s v="ESTEPHANY.CIPRIAN@GMAIL.COM"/>
  </r>
  <r>
    <x v="389"/>
    <x v="0"/>
    <x v="0"/>
    <s v="LUCIA REGINA ACOSTA RUBEN"/>
    <s v=""/>
    <s v="829-596-8829"/>
    <s v=""/>
    <d v="2023-11-07T00:00:00"/>
    <x v="1"/>
    <x v="0"/>
    <s v="SERVICIO TELEFONICO FIJO"/>
    <s v="SCIRIACO"/>
    <x v="2"/>
    <x v="0"/>
    <s v="ALTICE DOMINICANA, S. A."/>
    <x v="0"/>
    <s v=""/>
    <s v=""/>
  </r>
  <r>
    <x v="390"/>
    <x v="0"/>
    <x v="0"/>
    <s v="LEIDY NATHALI SOTO CASTILLO"/>
    <s v="809-522-7713"/>
    <s v="809-627-7713"/>
    <s v="N/D"/>
    <d v="2023-11-07T00:00:00"/>
    <x v="1"/>
    <x v="1"/>
    <s v="SERVICIO TELEFONICO MOVIL (CELULAR)"/>
    <s v="EMARFTINEZ"/>
    <x v="2"/>
    <x v="0"/>
    <s v="CLARO/COMPAÑIA DOMINICANA DE TELEFONOS, S. A."/>
    <x v="0"/>
    <s v=""/>
    <s v="leidyssoto@hotmail.com"/>
  </r>
  <r>
    <x v="391"/>
    <x v="0"/>
    <x v="0"/>
    <s v="CESAR AUGUSTO MERCEDES GUZMAN"/>
    <s v="809-349-6598"/>
    <s v="809-618-6390"/>
    <s v="N/D"/>
    <d v="2023-11-07T00:00:00"/>
    <x v="0"/>
    <x v="0"/>
    <s v="OTROS"/>
    <s v="lpabreu"/>
    <x v="0"/>
    <x v="0"/>
    <s v="ALTICE DOMINICANA, S. A."/>
    <x v="0"/>
    <s v=""/>
    <s v="AUGUSTOMERCEDES15@HOTMAIL.COM"/>
  </r>
  <r>
    <x v="392"/>
    <x v="0"/>
    <x v="2"/>
    <s v="ANDRES DARIO MARTINEZ QUIÑONEZ"/>
    <s v="809-275-9775"/>
    <s v="809-866-5638"/>
    <s v="N/D"/>
    <d v="2023-11-07T00:00:00"/>
    <x v="1"/>
    <x v="4"/>
    <s v="OTROS"/>
    <s v="jvasquez"/>
    <x v="11"/>
    <x v="0"/>
    <s v="NO DEFINIDA"/>
    <x v="0"/>
    <s v=""/>
    <s v="ANDRESMARTINEZ83@GMAIL.COM"/>
  </r>
  <r>
    <x v="393"/>
    <x v="0"/>
    <x v="0"/>
    <s v="SEBASTIAN MILLAN-TELLEZ"/>
    <s v="N/D"/>
    <s v="829-342-3236"/>
    <s v="N/D"/>
    <d v="2023-11-07T00:00:00"/>
    <x v="1"/>
    <x v="1"/>
    <s v="OTROS"/>
    <s v="gemanuel"/>
    <x v="2"/>
    <x v="0"/>
    <s v="ALTICE DOMINICANA, S. A."/>
    <x v="0"/>
    <s v=""/>
    <s v="N/D"/>
  </r>
  <r>
    <x v="394"/>
    <x v="0"/>
    <x v="1"/>
    <s v="ANYELINA MINAYA LUGO"/>
    <s v="N/D"/>
    <s v="829-970-0147"/>
    <s v="N/D"/>
    <d v="2023-11-07T00:00:00"/>
    <x v="1"/>
    <x v="2"/>
    <s v="SERVICIO DE INTERNET"/>
    <s v="ymhernandez"/>
    <x v="2"/>
    <x v="0"/>
    <s v="ALTICE DOMINICANA, S. A."/>
    <x v="0"/>
    <s v=""/>
    <s v="N/D"/>
  </r>
  <r>
    <x v="395"/>
    <x v="0"/>
    <x v="2"/>
    <s v="LUIS RAFAEL OSCAR AGRAMONTE BAEZ"/>
    <s v="8093628336"/>
    <s v="8098858928"/>
    <s v="N/D"/>
    <d v="2023-11-07T00:00:00"/>
    <x v="1"/>
    <x v="2"/>
    <s v="OTROS"/>
    <s v="lpabreu"/>
    <x v="11"/>
    <x v="0"/>
    <s v="ALTICE DOMINICANA, S. A."/>
    <x v="0"/>
    <s v=""/>
    <s v="agrabaez@gmail.com"/>
  </r>
  <r>
    <x v="396"/>
    <x v="0"/>
    <x v="1"/>
    <s v="RAUL MITCHELL ORTIZ DUARTE"/>
    <s v="N/D"/>
    <s v="809-703-8297"/>
    <s v="N/D"/>
    <d v="2023-11-07T00:00:00"/>
    <x v="0"/>
    <x v="1"/>
    <s v="OTROS"/>
    <s v="ymhernandez"/>
    <x v="14"/>
    <x v="0"/>
    <s v="CLARO/COMPAÑIA DOMINICANA DE TELEFONOS, S. A."/>
    <x v="0"/>
    <s v=""/>
    <s v="N/D"/>
  </r>
  <r>
    <x v="397"/>
    <x v="0"/>
    <x v="0"/>
    <s v="LUIS SANTANA MATOS"/>
    <s v="N/D"/>
    <s v="809-514-0166"/>
    <s v="829-268-9393"/>
    <d v="2023-11-07T00:00:00"/>
    <x v="1"/>
    <x v="2"/>
    <s v="SERVICIO DE INTERNET"/>
    <s v="lpabreu"/>
    <x v="1"/>
    <x v="0"/>
    <s v="WIND TELECOM, S.A."/>
    <x v="0"/>
    <s v=""/>
    <s v="LUISSANTANAMATOS@GMAIL.COM"/>
  </r>
  <r>
    <x v="398"/>
    <x v="0"/>
    <x v="0"/>
    <s v="JHONY ALEXANDER RODRIGUEZ"/>
    <s v="N/D"/>
    <s v="829-815-0048"/>
    <s v="N/D"/>
    <d v="2023-11-07T00:00:00"/>
    <x v="1"/>
    <x v="0"/>
    <s v=""/>
    <s v="bareyes"/>
    <x v="1"/>
    <x v="0"/>
    <s v="ALTICE DOMINICANA, S. A."/>
    <x v="0"/>
    <s v=""/>
    <s v="JHONYRODRICONI@GMAIL.COM"/>
  </r>
  <r>
    <x v="399"/>
    <x v="0"/>
    <x v="1"/>
    <s v="ELECTROMUEBLES FRANCIS SRL"/>
    <s v="N/D"/>
    <s v="809-841-0418"/>
    <s v="N/D"/>
    <d v="2023-11-07T00:00:00"/>
    <x v="1"/>
    <x v="0"/>
    <s v="SERVICIO TELEFONICO FIJO"/>
    <s v="ymhernandez"/>
    <x v="2"/>
    <x v="0"/>
    <s v="CLARO/COMPAÑIA DOMINICANA DE TELEFONOS, S. A."/>
    <x v="0"/>
    <s v=""/>
    <s v="ELECTROMUEBLESFRANCISPOP@GMAIL.COM"/>
  </r>
  <r>
    <x v="400"/>
    <x v="0"/>
    <x v="1"/>
    <s v="GUSTAVO VALERIO ARIAS JIMENEZ"/>
    <s v="N/D"/>
    <s v="809-603-0006"/>
    <s v="N/D"/>
    <d v="2023-11-07T00:00:00"/>
    <x v="0"/>
    <x v="0"/>
    <s v="SERVICIO TELEFONICO FIJO"/>
    <s v="maperez"/>
    <x v="6"/>
    <x v="0"/>
    <s v="ALTICE DOMINICANA, S. A."/>
    <x v="0"/>
    <s v=""/>
    <s v="GLOBALNETWORKSRD@GMAIL.COM"/>
  </r>
  <r>
    <x v="401"/>
    <x v="0"/>
    <x v="5"/>
    <s v="ERNE DE JESUS SANTANA MARTE"/>
    <s v="8097085220"/>
    <s v=""/>
    <s v=""/>
    <d v="2023-11-07T00:00:00"/>
    <x v="1"/>
    <x v="4"/>
    <s v=""/>
    <s v="SCIRIACO"/>
    <x v="11"/>
    <x v="0"/>
    <s v="NO DEFINIDA"/>
    <x v="0"/>
    <s v=""/>
    <s v="cheylapatriciagt03@gmail.com"/>
  </r>
  <r>
    <x v="402"/>
    <x v="0"/>
    <x v="0"/>
    <s v="NOELIA ROSARINA LOPEZ LOPEZ DE PEREZ"/>
    <s v=""/>
    <s v="809-864-3284"/>
    <s v=""/>
    <d v="2023-11-07T00:00:00"/>
    <x v="0"/>
    <x v="4"/>
    <s v=""/>
    <s v="hodelacruz"/>
    <x v="4"/>
    <x v="0"/>
    <s v="ALTICE DOMINICANA, S. A."/>
    <x v="0"/>
    <s v=""/>
    <s v=""/>
  </r>
  <r>
    <x v="403"/>
    <x v="0"/>
    <x v="0"/>
    <s v="AGRIPINO AQUINO DE LA CRUZ"/>
    <s v="809-261-6109"/>
    <s v="829-707-6109"/>
    <s v="N/D"/>
    <d v="2023-11-07T00:00:00"/>
    <x v="0"/>
    <x v="1"/>
    <s v="SERVICIO TELEFONICO MOVIL (CELULAR)"/>
    <s v="EMARFTINEZ"/>
    <x v="32"/>
    <x v="0"/>
    <s v="ALTICE DOMINICANA, S. A."/>
    <x v="0"/>
    <s v=""/>
    <s v="agripinoaquino@hotmail.com"/>
  </r>
  <r>
    <x v="404"/>
    <x v="0"/>
    <x v="0"/>
    <s v="GRISELDA ELIANA MONTALVO MOREL"/>
    <s v=""/>
    <s v="829-881-5832"/>
    <s v=""/>
    <d v="2023-11-03T00:00:00"/>
    <x v="1"/>
    <x v="0"/>
    <s v="SERVICIO TELEFONICO FIJO"/>
    <s v="SCIRIACO"/>
    <x v="2"/>
    <x v="0"/>
    <s v="ALTICE DOMINICANA, S. A."/>
    <x v="0"/>
    <s v=""/>
    <s v=""/>
  </r>
  <r>
    <x v="405"/>
    <x v="0"/>
    <x v="0"/>
    <s v="YIRANDRI MARIELY RODRIGUEZ DE LA ROSA"/>
    <s v="809-528-7580"/>
    <s v="829-795-4719"/>
    <s v="N/D"/>
    <d v="2023-11-03T00:00:00"/>
    <x v="0"/>
    <x v="4"/>
    <s v="OTROS"/>
    <s v="raguaba"/>
    <x v="15"/>
    <x v="0"/>
    <s v="ALTICE DOMINICANA, S. A."/>
    <x v="0"/>
    <s v=""/>
    <s v="N/D"/>
  </r>
  <r>
    <x v="406"/>
    <x v="0"/>
    <x v="1"/>
    <s v="LISSETTE ALTAGRACIA ALMONTE BATISTA"/>
    <s v="N/D"/>
    <s v="829-908-7115"/>
    <s v="N/D"/>
    <d v="2023-11-03T00:00:00"/>
    <x v="1"/>
    <x v="2"/>
    <s v="OTROS"/>
    <s v="ymhernandez"/>
    <x v="2"/>
    <x v="0"/>
    <s v="ALTICE DOMINICANA, S. A."/>
    <x v="0"/>
    <s v=""/>
    <s v="N/D"/>
  </r>
  <r>
    <x v="407"/>
    <x v="0"/>
    <x v="0"/>
    <s v="RAFAELA CAROLINA DILONE CASTILLO"/>
    <s v=""/>
    <s v="8098582462"/>
    <s v=""/>
    <d v="2023-11-03T00:00:00"/>
    <x v="1"/>
    <x v="4"/>
    <s v=""/>
    <s v="hodelacruz"/>
    <x v="33"/>
    <x v="0"/>
    <s v="ALTICE DOMINICANA, S. A."/>
    <x v="0"/>
    <s v=""/>
    <s v=""/>
  </r>
  <r>
    <x v="408"/>
    <x v="0"/>
    <x v="0"/>
    <s v="JEANSY GREGORIO PEÑA ROMAN"/>
    <s v="N/D"/>
    <s v="809-917-5579"/>
    <s v="N/D"/>
    <d v="2023-11-03T00:00:00"/>
    <x v="0"/>
    <x v="4"/>
    <s v="OTROS"/>
    <s v="gemanuel"/>
    <x v="4"/>
    <x v="0"/>
    <s v="ALTICE DOMINICANA, S. A."/>
    <x v="0"/>
    <s v=""/>
    <s v="JEANSYGREGORIO@GMAIL.COM"/>
  </r>
  <r>
    <x v="409"/>
    <x v="0"/>
    <x v="0"/>
    <s v="RAMON MARTINEZ LUA"/>
    <s v=""/>
    <s v="829-855-8777"/>
    <s v=""/>
    <d v="2023-11-03T00:00:00"/>
    <x v="1"/>
    <x v="0"/>
    <s v="SERVICIO TELEFONICO FIJO"/>
    <s v="SCIRIACO"/>
    <x v="1"/>
    <x v="0"/>
    <s v="WIND TELECOM, S.A."/>
    <x v="0"/>
    <s v=""/>
    <s v=""/>
  </r>
  <r>
    <x v="410"/>
    <x v="0"/>
    <x v="0"/>
    <s v="NARCISO JOSE ESCAÑO MARTINEZ"/>
    <s v="N/D"/>
    <s v="809-886-3795"/>
    <s v="N/D"/>
    <d v="2023-11-03T00:00:00"/>
    <x v="1"/>
    <x v="4"/>
    <s v="OTROS"/>
    <s v="raguaba"/>
    <x v="1"/>
    <x v="0"/>
    <s v="ALTICE DOMINICANA, S. A."/>
    <x v="0"/>
    <s v=""/>
    <s v="INFOLEYES@YOO.COM"/>
  </r>
  <r>
    <x v="411"/>
    <x v="0"/>
    <x v="5"/>
    <s v="GUILLERMO ENRIQUE FIGUEROA SANTANA"/>
    <s v="8093184206"/>
    <s v=""/>
    <s v=""/>
    <d v="2023-11-03T00:00:00"/>
    <x v="1"/>
    <x v="4"/>
    <s v=""/>
    <s v="SCIRIACO"/>
    <x v="11"/>
    <x v="0"/>
    <s v="NO DEFINIDA"/>
    <x v="0"/>
    <s v=""/>
    <s v="Guillermofigueroa.fs@gmail.com"/>
  </r>
  <r>
    <x v="412"/>
    <x v="0"/>
    <x v="0"/>
    <s v="ALAIN ANTONIO ARIAS NUÑEZ"/>
    <s v="N/D"/>
    <s v="829-451-7252"/>
    <s v="N/D"/>
    <d v="2023-11-03T00:00:00"/>
    <x v="0"/>
    <x v="0"/>
    <s v="SERVICIO DE INTERNET"/>
    <s v="jvasquez"/>
    <x v="0"/>
    <x v="0"/>
    <s v="ALTICE DOMINICANA, S. A."/>
    <x v="0"/>
    <s v=""/>
    <s v="N/D"/>
  </r>
  <r>
    <x v="413"/>
    <x v="0"/>
    <x v="3"/>
    <s v="EZEQUIER PEREZ SANTANA"/>
    <s v="N/D"/>
    <s v="829-838-5282"/>
    <s v="N/D"/>
    <d v="2023-11-03T00:00:00"/>
    <x v="1"/>
    <x v="2"/>
    <s v="SERVICIO DE INTERNET"/>
    <s v="cgflorentino"/>
    <x v="2"/>
    <x v="0"/>
    <s v="ALTICE DOMINICANA, S. A."/>
    <x v="0"/>
    <s v=""/>
    <s v="EZEQUIERPS@GMAIL.COM"/>
  </r>
  <r>
    <x v="414"/>
    <x v="0"/>
    <x v="0"/>
    <s v="MÁXIMO BERGES"/>
    <s v="809-381-2780"/>
    <s v="809-284-7037"/>
    <s v="N/D"/>
    <d v="2023-11-03T00:00:00"/>
    <x v="0"/>
    <x v="1"/>
    <s v="SERVICIO TELEFONICO MOVIL (CELULAR)"/>
    <s v="EMARFTINEZ"/>
    <x v="34"/>
    <x v="0"/>
    <s v="ALTICE DOMINICANA, S. A."/>
    <x v="0"/>
    <s v=""/>
    <s v="MAXBERGES@BERGES.COM.DO"/>
  </r>
  <r>
    <x v="415"/>
    <x v="0"/>
    <x v="0"/>
    <s v="MARIA CATALINA FERNANDEZ LUCIANO"/>
    <s v=""/>
    <s v="809-467-3534"/>
    <s v=""/>
    <d v="2023-11-03T00:00:00"/>
    <x v="1"/>
    <x v="0"/>
    <s v=""/>
    <s v="SCIRIACO"/>
    <x v="2"/>
    <x v="0"/>
    <s v="ALTICE DOMINICANA, S. A."/>
    <x v="0"/>
    <s v=""/>
    <s v=""/>
  </r>
  <r>
    <x v="416"/>
    <x v="0"/>
    <x v="0"/>
    <s v="LUIS ALFREDO MORA BRIOSO"/>
    <s v="809-384-8050"/>
    <s v="809-223-7982"/>
    <s v="N/D"/>
    <d v="2023-11-03T00:00:00"/>
    <x v="1"/>
    <x v="4"/>
    <s v="OTROS"/>
    <s v="raguaba"/>
    <x v="0"/>
    <x v="0"/>
    <s v="CLARO/COMPAÑIA DOMINICANA DE TELEFONOS, S. A."/>
    <x v="0"/>
    <s v=""/>
    <s v="N/D"/>
  </r>
  <r>
    <x v="417"/>
    <x v="0"/>
    <x v="0"/>
    <s v="JOSE LUIS PEREZ CEPEDA"/>
    <s v=""/>
    <s v="829-646-9006"/>
    <s v=""/>
    <d v="2023-11-03T00:00:00"/>
    <x v="1"/>
    <x v="4"/>
    <s v="OTROS"/>
    <s v="SCIRIACO"/>
    <x v="22"/>
    <x v="0"/>
    <s v="NO DEFINIDA"/>
    <x v="0"/>
    <s v="Policia Nacional"/>
    <s v=""/>
  </r>
  <r>
    <x v="418"/>
    <x v="0"/>
    <x v="0"/>
    <s v="ROCIO YANIRA MARIÑEZ CASTRO"/>
    <s v=""/>
    <s v="809-563-0492"/>
    <s v=""/>
    <d v="2023-11-03T00:00:00"/>
    <x v="1"/>
    <x v="4"/>
    <s v=""/>
    <s v="SCIRIACO"/>
    <x v="9"/>
    <x v="0"/>
    <s v="NO DEFINIDA"/>
    <x v="0"/>
    <s v=""/>
    <s v=""/>
  </r>
  <r>
    <x v="419"/>
    <x v="0"/>
    <x v="0"/>
    <s v="SOLANGI VIRGINIA MARTINEZ"/>
    <s v="8096861503"/>
    <s v="829-869-7349"/>
    <s v="N/D"/>
    <d v="2023-11-03T00:00:00"/>
    <x v="1"/>
    <x v="4"/>
    <s v="OTROS"/>
    <s v="raguaba"/>
    <x v="0"/>
    <x v="0"/>
    <s v="CLARO/COMPAÑIA DOMINICANA DE TELEFONOS, S. A."/>
    <x v="0"/>
    <s v=""/>
    <s v="N/D"/>
  </r>
  <r>
    <x v="420"/>
    <x v="0"/>
    <x v="0"/>
    <s v="FERNANDO ISAIAS NUÑEZ"/>
    <s v="N/D"/>
    <s v="829-616-8208"/>
    <s v="849-353-9693"/>
    <d v="2023-11-03T00:00:00"/>
    <x v="1"/>
    <x v="4"/>
    <s v="OTROS"/>
    <s v="EMARFTINEZ"/>
    <x v="11"/>
    <x v="0"/>
    <s v="PLUS LEGAL, S.R.L."/>
    <x v="0"/>
    <s v=""/>
    <s v="fernandoisaiasnunes@gmail.com"/>
  </r>
  <r>
    <x v="421"/>
    <x v="0"/>
    <x v="0"/>
    <s v="YANIRA ALTAGRACIA MOQUETE MATEO"/>
    <s v="809-807-2119"/>
    <s v="809-423-5893"/>
    <s v="N/D"/>
    <d v="2023-11-03T00:00:00"/>
    <x v="0"/>
    <x v="1"/>
    <s v="SERVICIO MOVIL PREPAGO"/>
    <s v="kcandelario"/>
    <x v="35"/>
    <x v="0"/>
    <s v="TRILOGY DOMINICANA, S.A."/>
    <x v="0"/>
    <s v=""/>
    <s v="NO DISPONE"/>
  </r>
  <r>
    <x v="422"/>
    <x v="0"/>
    <x v="1"/>
    <s v="CRISTINA TAVAREZ BUENO"/>
    <s v="N/D"/>
    <s v="849-367-0641"/>
    <s v="N/D"/>
    <d v="2023-11-03T00:00:00"/>
    <x v="1"/>
    <x v="4"/>
    <s v="OTROS"/>
    <s v="ymhernandez"/>
    <x v="1"/>
    <x v="0"/>
    <s v="TRILOGY DOMINICANA, S.A."/>
    <x v="0"/>
    <s v="Dicat"/>
    <s v="N/D"/>
  </r>
  <r>
    <x v="423"/>
    <x v="0"/>
    <x v="1"/>
    <s v="HECTOR ANTONIO PAULINO CASTRO"/>
    <s v="N/D"/>
    <s v="829-987-0222"/>
    <s v="N/D"/>
    <d v="2023-11-03T00:00:00"/>
    <x v="0"/>
    <x v="6"/>
    <s v="OTROS"/>
    <s v="ymhernandez"/>
    <x v="15"/>
    <x v="0"/>
    <s v="ALTICE DOMINICANA, S. A."/>
    <x v="0"/>
    <s v=""/>
    <s v=""/>
  </r>
  <r>
    <x v="424"/>
    <x v="0"/>
    <x v="1"/>
    <s v="LEONARDO ANTONIO ESTRELLA GARCIA"/>
    <s v="N/D"/>
    <s v="809-851-9640"/>
    <s v="N/D"/>
    <d v="2023-11-03T00:00:00"/>
    <x v="0"/>
    <x v="2"/>
    <s v="SERVICIO DE INTERNET"/>
    <s v="ymhernandez"/>
    <x v="14"/>
    <x v="0"/>
    <s v="ALTICE DOMINICANA, S. A."/>
    <x v="0"/>
    <s v=""/>
    <s v="N/D"/>
  </r>
  <r>
    <x v="425"/>
    <x v="0"/>
    <x v="0"/>
    <s v="KATERIN REYES GUTIERREZ"/>
    <s v="N/D"/>
    <s v="829-616-7250"/>
    <s v="N/D"/>
    <d v="2023-11-03T00:00:00"/>
    <x v="0"/>
    <x v="1"/>
    <s v="SERVICIO MOVIL POST PAGO"/>
    <s v="kcandelario"/>
    <x v="35"/>
    <x v="0"/>
    <s v="ALTICE DOMINICANA, S. A."/>
    <x v="0"/>
    <s v=""/>
    <s v="KATERINREYE86@GMAIL.COM"/>
  </r>
  <r>
    <x v="426"/>
    <x v="0"/>
    <x v="0"/>
    <s v="HILDA PATRICIA SUAZO PEREZ"/>
    <s v="809-533-7312"/>
    <s v="8298504842"/>
    <s v="829-568-7102"/>
    <d v="2023-11-03T00:00:00"/>
    <x v="1"/>
    <x v="4"/>
    <s v="OTROS"/>
    <s v="raguaba"/>
    <x v="1"/>
    <x v="0"/>
    <s v="ALTICE DOMINICANA, S. A."/>
    <x v="0"/>
    <s v=""/>
    <s v="N/D"/>
  </r>
  <r>
    <x v="427"/>
    <x v="0"/>
    <x v="0"/>
    <s v="JORDALYS SANTANA BAEZ"/>
    <s v="N/D"/>
    <s v="809-205-5947"/>
    <s v="N/D"/>
    <d v="2023-11-03T00:00:00"/>
    <x v="0"/>
    <x v="0"/>
    <s v=""/>
    <s v="bareyes"/>
    <x v="23"/>
    <x v="0"/>
    <s v="ALTICE DOMINICANA, S. A."/>
    <x v="0"/>
    <s v=""/>
    <s v="JORDALYSSANTANABAES@GMAIL.COM"/>
  </r>
  <r>
    <x v="428"/>
    <x v="0"/>
    <x v="0"/>
    <s v="EMIL PEREZ MENDEZ"/>
    <s v="N/D"/>
    <s v="809-602-3887"/>
    <s v="N/D"/>
    <d v="2023-11-03T00:00:00"/>
    <x v="1"/>
    <x v="0"/>
    <s v="SERVICIO TELEFONICO FIJO"/>
    <s v="kestevez"/>
    <x v="1"/>
    <x v="0"/>
    <s v="ALTICE DOMINICANA, S. A."/>
    <x v="0"/>
    <s v=""/>
    <s v="emilperez@gmail.com"/>
  </r>
  <r>
    <x v="429"/>
    <x v="0"/>
    <x v="0"/>
    <s v="BRAYAN ELIESER SANCHEZ"/>
    <s v="N/D"/>
    <s v="829-409-2606"/>
    <s v="N/D"/>
    <d v="2023-11-03T00:00:00"/>
    <x v="0"/>
    <x v="0"/>
    <s v="SERVICIO DE INTERNET"/>
    <s v="jvasquez"/>
    <x v="23"/>
    <x v="0"/>
    <s v="ALTICE DOMINICANA, S. A."/>
    <x v="0"/>
    <s v=""/>
    <s v="BRAYANELIESERSANCHEZ@HOTMAIL.COM"/>
  </r>
  <r>
    <x v="430"/>
    <x v="0"/>
    <x v="0"/>
    <s v="AWILDA MERCEDES BAEZ PILARTE"/>
    <s v="N/D"/>
    <s v="809-604-8926"/>
    <s v="N/D"/>
    <d v="2023-11-03T00:00:00"/>
    <x v="0"/>
    <x v="1"/>
    <s v="SERVICIO TELEFONICO MOVIL (CELULAR)"/>
    <s v="jvasquez"/>
    <x v="4"/>
    <x v="0"/>
    <s v="ALTICE DOMINICANA, S. A."/>
    <x v="0"/>
    <s v=""/>
    <s v="N/D"/>
  </r>
  <r>
    <x v="431"/>
    <x v="0"/>
    <x v="0"/>
    <s v="YANCO BA CHAI REINOSO"/>
    <s v=""/>
    <s v="849-803-0605"/>
    <s v=""/>
    <d v="2023-11-03T00:00:00"/>
    <x v="1"/>
    <x v="0"/>
    <s v=""/>
    <s v="SCIRIACO"/>
    <x v="2"/>
    <x v="0"/>
    <s v="ALTICE DOMINICANA, S. A."/>
    <x v="0"/>
    <s v=""/>
    <s v=""/>
  </r>
  <r>
    <x v="432"/>
    <x v="0"/>
    <x v="0"/>
    <s v="CARLOS LUIS ROJAS SANTANA"/>
    <s v="N/D"/>
    <s v="829332256"/>
    <s v="N/D"/>
    <d v="2023-11-03T00:00:00"/>
    <x v="0"/>
    <x v="0"/>
    <s v="SERVICIO DE INTERNET"/>
    <s v="bareyes"/>
    <x v="4"/>
    <x v="0"/>
    <s v="ALTICE DOMINICANA, S. A."/>
    <x v="0"/>
    <s v=""/>
    <s v="CARLOS.ROJASSANTANA@OU"/>
  </r>
  <r>
    <x v="433"/>
    <x v="0"/>
    <x v="0"/>
    <s v="MARIA ELIZABETH MARTINEZ JIMENEZ"/>
    <s v="809-288-4055"/>
    <s v="829-215-0717"/>
    <s v="N/D"/>
    <d v="2023-11-03T00:00:00"/>
    <x v="0"/>
    <x v="3"/>
    <s v=""/>
    <s v="kcandelario"/>
    <x v="15"/>
    <x v="0"/>
    <s v="ALTICE DOMINICANA, S. A."/>
    <x v="0"/>
    <s v=""/>
    <s v="NO DISPONE"/>
  </r>
  <r>
    <x v="434"/>
    <x v="0"/>
    <x v="0"/>
    <s v="DANIEL FIGUEREO"/>
    <s v="N/D"/>
    <s v="849-342-7411"/>
    <s v="N/D"/>
    <d v="2023-11-03T00:00:00"/>
    <x v="1"/>
    <x v="1"/>
    <s v="SERVICIO TELEFONICO MOVIL (CELULAR)"/>
    <s v="jvasquez"/>
    <x v="1"/>
    <x v="0"/>
    <s v="ALTICE DOMINICANA, S. A."/>
    <x v="0"/>
    <s v=""/>
    <s v="N/D"/>
  </r>
  <r>
    <x v="435"/>
    <x v="25"/>
    <x v="0"/>
    <s v="FRANKELLY ALBERTO POLANCO JAQUEZ"/>
    <s v="N/D"/>
    <s v="829-292-0341"/>
    <s v="N/D"/>
    <d v="2023-11-02T00:00:00"/>
    <x v="2"/>
    <x v="4"/>
    <s v="OTROS"/>
    <s v="gemanuel"/>
    <x v="9"/>
    <x v="1"/>
    <s v="OLIVERO RODRIGUEZ Y ASOCIADOS"/>
    <x v="12"/>
    <s v=""/>
    <s v="FRANKELLY.POLANCO@ECONOMIA.GOB"/>
  </r>
  <r>
    <x v="436"/>
    <x v="0"/>
    <x v="0"/>
    <s v="GLAUCO BIEMBENIDO CABRAL GONZALEZ"/>
    <s v="N/D"/>
    <s v="829-979-7283"/>
    <s v="N/D"/>
    <d v="2023-11-02T00:00:00"/>
    <x v="1"/>
    <x v="1"/>
    <s v="SERVICIO TELEFONICO MOVIL (CELULAR)"/>
    <s v="kestevez"/>
    <x v="2"/>
    <x v="0"/>
    <s v="ALTICE DOMINICANA, S. A."/>
    <x v="0"/>
    <s v=""/>
    <s v="N/D"/>
  </r>
  <r>
    <x v="437"/>
    <x v="0"/>
    <x v="0"/>
    <s v="YUDELISKY VALENTINA PEGUERO GOMEZ"/>
    <s v="N/D"/>
    <s v="829-849-5334"/>
    <s v="N/D"/>
    <d v="2023-11-02T00:00:00"/>
    <x v="0"/>
    <x v="4"/>
    <s v=""/>
    <s v="amartinezd"/>
    <x v="0"/>
    <x v="0"/>
    <s v="ALTICE DOMINICANA, S. A."/>
    <x v="0"/>
    <s v=""/>
    <s v="N/D"/>
  </r>
  <r>
    <x v="438"/>
    <x v="0"/>
    <x v="0"/>
    <s v="FRANCISCO ALBERTO DIAZ GOMEZ"/>
    <s v=""/>
    <s v="809-723-3706"/>
    <s v=""/>
    <d v="2023-11-02T00:00:00"/>
    <x v="1"/>
    <x v="1"/>
    <s v=""/>
    <s v="SCIRIACO"/>
    <x v="2"/>
    <x v="0"/>
    <s v="ALTICE DOMINICANA, S. A."/>
    <x v="0"/>
    <s v=""/>
    <s v=""/>
  </r>
  <r>
    <x v="439"/>
    <x v="0"/>
    <x v="0"/>
    <s v="DANIEL MARTIN VIGO FERNANDEZ"/>
    <s v="809-724-3249"/>
    <s v="809-899-5952"/>
    <s v="N/D"/>
    <d v="2023-11-02T00:00:00"/>
    <x v="0"/>
    <x v="1"/>
    <s v="SERVICIO TELEFONICO MOVIL (CELULAR)"/>
    <s v="EMARFTINEZ"/>
    <x v="32"/>
    <x v="0"/>
    <s v="CLARO/COMPAÑIA DOMINICANA DE TELEFONOS, S. A."/>
    <x v="0"/>
    <s v=""/>
    <s v="DVIGOF@GMAIL.COM"/>
  </r>
  <r>
    <x v="440"/>
    <x v="0"/>
    <x v="3"/>
    <s v="GENESIS DEL CARMEN MONTERO RODRIGUEZ"/>
    <s v="D/N"/>
    <s v="809-870-6196"/>
    <s v="N/D"/>
    <d v="2023-11-02T00:00:00"/>
    <x v="0"/>
    <x v="2"/>
    <s v="SERVICIO DE INTERNET"/>
    <s v="cgflorentino"/>
    <x v="6"/>
    <x v="0"/>
    <s v="ALTICE DOMINICANA, S. A."/>
    <x v="0"/>
    <s v=""/>
    <s v=""/>
  </r>
  <r>
    <x v="441"/>
    <x v="0"/>
    <x v="0"/>
    <s v="CLAUDIO MENDEZ MATOS"/>
    <s v="N/D"/>
    <s v="829-657-0322"/>
    <s v="N/D"/>
    <d v="2023-11-02T00:00:00"/>
    <x v="1"/>
    <x v="4"/>
    <s v="OTROS"/>
    <s v="kestevez"/>
    <x v="14"/>
    <x v="0"/>
    <s v="NO DEFINIDA"/>
    <x v="0"/>
    <s v=""/>
    <s v="CMENDEZMATOS@GMAIL.COM"/>
  </r>
  <r>
    <x v="442"/>
    <x v="0"/>
    <x v="0"/>
    <s v="CELESTINA ALTAGRACIA FERRERA SANCHEZ"/>
    <s v="8292590590"/>
    <s v="849-430-0397"/>
    <s v=""/>
    <d v="2023-11-02T00:00:00"/>
    <x v="1"/>
    <x v="1"/>
    <s v="SERVICIO TELEFONICO MOVIL (CELULAR)"/>
    <s v="SCIRIACO"/>
    <x v="11"/>
    <x v="0"/>
    <s v="CLARO/COMPAÑIA DOMINICANA DE TELEFONOS, S. A."/>
    <x v="0"/>
    <s v=""/>
    <s v="Denisseferreras12@gmail.com"/>
  </r>
  <r>
    <x v="443"/>
    <x v="26"/>
    <x v="0"/>
    <s v="MARIANO ZAMORA DE LOS SANTOS"/>
    <s v="N/D"/>
    <s v="809-425-3316"/>
    <s v="N/D"/>
    <d v="2023-11-02T00:00:00"/>
    <x v="2"/>
    <x v="4"/>
    <s v="OTROS"/>
    <s v="lpabreu"/>
    <x v="9"/>
    <x v="1"/>
    <s v="TEMPLARIS COBRANZAS"/>
    <x v="3"/>
    <s v=""/>
    <s v="N/D"/>
  </r>
  <r>
    <x v="444"/>
    <x v="0"/>
    <x v="0"/>
    <s v="ORQUIDIA HELEN BALOY GRULLON"/>
    <s v="809-483-3732"/>
    <s v="829-665-4444"/>
    <s v="N/D"/>
    <d v="2023-11-02T00:00:00"/>
    <x v="1"/>
    <x v="0"/>
    <s v="OTROS"/>
    <s v="lpabreu"/>
    <x v="1"/>
    <x v="0"/>
    <s v="ALTICE DOMINICANA, S. A."/>
    <x v="0"/>
    <s v=""/>
    <s v="ORDIDIABALOY@HOTMAIL.COM"/>
  </r>
  <r>
    <x v="445"/>
    <x v="0"/>
    <x v="0"/>
    <s v="CRISEL ESTHER SOTO ROA"/>
    <s v="N/D"/>
    <s v="809-323-7044"/>
    <s v="N/D"/>
    <d v="2023-11-02T00:00:00"/>
    <x v="0"/>
    <x v="7"/>
    <s v="TELEVISION"/>
    <s v="EMARFTINEZ"/>
    <x v="7"/>
    <x v="0"/>
    <s v="ALTICE DOMINICANA, S. A."/>
    <x v="0"/>
    <s v=""/>
    <s v="N/D"/>
  </r>
  <r>
    <x v="446"/>
    <x v="0"/>
    <x v="0"/>
    <s v="CARMEN RUTH VASQUEZ SEVERINO"/>
    <s v="829-884-0282"/>
    <s v="809-702-6698"/>
    <s v=""/>
    <d v="2023-11-02T00:00:00"/>
    <x v="0"/>
    <x v="4"/>
    <s v=""/>
    <s v="amartinezd"/>
    <x v="36"/>
    <x v="0"/>
    <s v="ALTICE DOMINICANA, S. A."/>
    <x v="0"/>
    <s v=""/>
    <s v=""/>
  </r>
  <r>
    <x v="447"/>
    <x v="0"/>
    <x v="3"/>
    <s v="GUSTAVO ADOLFO ROSARIO RODRIGUEZ"/>
    <s v="N/D"/>
    <s v="809-284-6188"/>
    <s v="N/D"/>
    <d v="2023-11-02T00:00:00"/>
    <x v="1"/>
    <x v="2"/>
    <s v="SERVICIO DE INTERNET"/>
    <s v="cgflorentino"/>
    <x v="7"/>
    <x v="0"/>
    <s v="CLARO/COMPAÑIA DOMINICANA DE TELEFONOS, S. A."/>
    <x v="0"/>
    <s v=""/>
    <s v="GROSARIO015@GMAIL.COM"/>
  </r>
  <r>
    <x v="448"/>
    <x v="0"/>
    <x v="0"/>
    <s v="SHAIRY DISHMEY JOSE"/>
    <s v="N/A"/>
    <s v="829-603-1880"/>
    <s v="N/A"/>
    <d v="2023-11-02T00:00:00"/>
    <x v="1"/>
    <x v="4"/>
    <s v=""/>
    <s v="amartinezd"/>
    <x v="1"/>
    <x v="0"/>
    <s v="ALTICE DOMINICANA, S. A."/>
    <x v="0"/>
    <s v=""/>
    <s v="N/A"/>
  </r>
  <r>
    <x v="449"/>
    <x v="0"/>
    <x v="0"/>
    <s v="JOSE DE LOS SANTOS"/>
    <s v="N/D"/>
    <s v="809-219-7577"/>
    <s v="N/D"/>
    <d v="2023-11-02T00:00:00"/>
    <x v="1"/>
    <x v="0"/>
    <s v="SERVICIO TELEFONICO FIJO"/>
    <s v="EMARFTINEZ"/>
    <x v="1"/>
    <x v="0"/>
    <s v="ALTICE DOMINICANA, S. A."/>
    <x v="0"/>
    <s v=""/>
    <s v="N/D"/>
  </r>
  <r>
    <x v="450"/>
    <x v="0"/>
    <x v="0"/>
    <s v="MARIANELA ESPINAL CESPEDES"/>
    <s v="N/A"/>
    <s v="809-520-8334"/>
    <s v="N/A"/>
    <d v="2023-11-02T00:00:00"/>
    <x v="1"/>
    <x v="4"/>
    <s v=""/>
    <s v="amartinezd"/>
    <x v="1"/>
    <x v="0"/>
    <s v="OTROS"/>
    <x v="0"/>
    <s v="Dicat"/>
    <s v="N/A"/>
  </r>
  <r>
    <x v="451"/>
    <x v="0"/>
    <x v="0"/>
    <s v="NIBETY ESTEVEZ PERALTA"/>
    <s v=""/>
    <s v="829-662-1827"/>
    <s v=""/>
    <d v="2023-11-02T00:00:00"/>
    <x v="1"/>
    <x v="2"/>
    <s v="SERVICIO DE INTERNET"/>
    <s v="SCIRIACO"/>
    <x v="2"/>
    <x v="0"/>
    <s v="ALTICE DOMINICANA, S. A."/>
    <x v="0"/>
    <s v=""/>
    <s v=""/>
  </r>
  <r>
    <x v="452"/>
    <x v="0"/>
    <x v="0"/>
    <s v="YENNY ELIZABETH BATISTA ANDUJAR"/>
    <s v="N/D"/>
    <s v="809-610-5919"/>
    <s v="N/D"/>
    <d v="2023-11-02T00:00:00"/>
    <x v="1"/>
    <x v="1"/>
    <s v=""/>
    <s v="kcandelario"/>
    <x v="1"/>
    <x v="0"/>
    <s v="CLARO/COMPAÑIA DOMINICANA DE TELEFONOS, S. A."/>
    <x v="0"/>
    <s v=""/>
    <s v="yennybatista916@gmail.com"/>
  </r>
  <r>
    <x v="453"/>
    <x v="0"/>
    <x v="0"/>
    <s v="NELSON RAFAEL MARTE DISLA"/>
    <s v="N/D"/>
    <s v="809-299-8202"/>
    <s v="809-261-6362"/>
    <d v="2023-11-02T00:00:00"/>
    <x v="1"/>
    <x v="4"/>
    <s v="OTROS"/>
    <s v="kcandelario"/>
    <x v="1"/>
    <x v="0"/>
    <s v="OTROS"/>
    <x v="0"/>
    <s v=""/>
    <s v="info@refrimarte.com"/>
  </r>
  <r>
    <x v="454"/>
    <x v="0"/>
    <x v="0"/>
    <s v="EDWARD JOSE MENDOZA CARDENA"/>
    <s v="N/D"/>
    <s v="849-256-1017"/>
    <s v="N/D"/>
    <d v="2023-11-02T00:00:00"/>
    <x v="0"/>
    <x v="2"/>
    <s v="SERVICIO DE INTERNET"/>
    <s v="lpabreu"/>
    <x v="0"/>
    <x v="0"/>
    <s v="WIND TELECOM, S.A."/>
    <x v="0"/>
    <s v=""/>
    <s v="N/D"/>
  </r>
  <r>
    <x v="455"/>
    <x v="0"/>
    <x v="0"/>
    <s v="NAZARET MARIA DEL ROSARI SUAZO GAUTREAUX"/>
    <s v="N/D"/>
    <s v="8097929888"/>
    <s v="N/D"/>
    <d v="2023-11-02T00:00:00"/>
    <x v="0"/>
    <x v="0"/>
    <s v="SERVICIO DE INTERNET"/>
    <s v="lpabreu"/>
    <x v="14"/>
    <x v="0"/>
    <s v="CLARO/COMPAÑIA DOMINICANA DE TELEFONOS, S. A."/>
    <x v="0"/>
    <s v=""/>
    <s v="gmejiasuazo@gmail.com"/>
  </r>
  <r>
    <x v="456"/>
    <x v="0"/>
    <x v="1"/>
    <s v="FRANCISCO HILARION MOREL NUÑEZ"/>
    <s v="N/D"/>
    <s v="829-876-1679"/>
    <s v="D/N"/>
    <d v="2023-11-01T00:00:00"/>
    <x v="1"/>
    <x v="4"/>
    <s v="OTROS"/>
    <s v="ymhernandez"/>
    <x v="1"/>
    <x v="0"/>
    <s v="CLARO/COMPAÑIA DOMINICANA DE TELEFONOS, S. A."/>
    <x v="0"/>
    <s v="Dicat"/>
    <s v="D/N"/>
  </r>
  <r>
    <x v="457"/>
    <x v="0"/>
    <x v="5"/>
    <s v="RAFAEL ANTONIO FERNANDEZ VELASQUEZ"/>
    <s v="8492075561"/>
    <s v=""/>
    <s v=""/>
    <d v="2023-11-01T00:00:00"/>
    <x v="1"/>
    <x v="4"/>
    <s v=""/>
    <s v="SCIRIACO"/>
    <x v="11"/>
    <x v="0"/>
    <s v="NO DEFINIDA"/>
    <x v="0"/>
    <s v=""/>
    <s v="Rafaelfernandez90@gmail.com"/>
  </r>
  <r>
    <x v="458"/>
    <x v="0"/>
    <x v="0"/>
    <s v="CARLOS JOSE JIMENEZ VASQUEZ"/>
    <s v="N/D"/>
    <s v="809-868-7793"/>
    <s v="N/D"/>
    <d v="2023-11-01T00:00:00"/>
    <x v="1"/>
    <x v="4"/>
    <s v=""/>
    <s v="amartinezd"/>
    <x v="1"/>
    <x v="0"/>
    <s v="OTROS"/>
    <x v="0"/>
    <s v=""/>
    <s v="N/D"/>
  </r>
  <r>
    <x v="459"/>
    <x v="0"/>
    <x v="0"/>
    <s v="OSCAR ARTURO CHALAS GUERRERO"/>
    <s v="809-535-5424"/>
    <s v="829-343-5916"/>
    <s v="809-522-3481"/>
    <d v="2023-11-01T00:00:00"/>
    <x v="1"/>
    <x v="4"/>
    <s v="OTROS"/>
    <s v="lpabreu"/>
    <x v="2"/>
    <x v="0"/>
    <s v="SKYMAX DOMINICANA, S. A."/>
    <x v="0"/>
    <s v=""/>
    <s v="N/D"/>
  </r>
  <r>
    <x v="460"/>
    <x v="0"/>
    <x v="0"/>
    <s v="ANA DEL CARMEN RAMOS CALDERON"/>
    <s v="809-296-1242"/>
    <s v="849-356-8286"/>
    <s v="809-986-0810"/>
    <d v="2023-11-01T00:00:00"/>
    <x v="0"/>
    <x v="1"/>
    <s v="SERVICIO TELEFONICO MOVIL (CELULAR)"/>
    <s v="EMARFTINEZ"/>
    <x v="4"/>
    <x v="0"/>
    <s v="ALTICE DOMINICANA, S. A."/>
    <x v="0"/>
    <s v=""/>
    <s v="N/D"/>
  </r>
  <r>
    <x v="461"/>
    <x v="0"/>
    <x v="1"/>
    <s v="CESAR NAPOLEON SANCHEZ VELON"/>
    <s v="D/N"/>
    <s v="809-820-7550"/>
    <s v="D/N"/>
    <d v="2023-11-01T00:00:00"/>
    <x v="1"/>
    <x v="2"/>
    <s v="SERVICIO DE INTERNET"/>
    <s v="ymhernandez"/>
    <x v="37"/>
    <x v="0"/>
    <s v="ALTICE DOMINICANA, S. A."/>
    <x v="0"/>
    <s v=""/>
    <s v="D/N"/>
  </r>
  <r>
    <x v="462"/>
    <x v="0"/>
    <x v="0"/>
    <s v="MIGUEL ANGEL MARTE ROSARIO"/>
    <s v="8296261152"/>
    <s v="8094058501"/>
    <s v="N/D"/>
    <d v="2023-11-01T00:00:00"/>
    <x v="1"/>
    <x v="1"/>
    <s v="OTROS"/>
    <s v="lpabreu"/>
    <x v="1"/>
    <x v="0"/>
    <s v="CLARO/COMPAÑIA DOMINICANA DE TELEFONOS, S. A."/>
    <x v="0"/>
    <s v=""/>
    <s v="N/D"/>
  </r>
  <r>
    <x v="463"/>
    <x v="0"/>
    <x v="3"/>
    <s v="GEORGE RADHAMES STEPHENS PEREZ"/>
    <s v="809-497-4258"/>
    <s v="829-875-6181"/>
    <s v="N/D"/>
    <d v="2023-11-01T00:00:00"/>
    <x v="1"/>
    <x v="2"/>
    <s v="SERVICIO DE INTERNET"/>
    <s v="cgflorentino"/>
    <x v="2"/>
    <x v="0"/>
    <s v="WIND TELECOM, S.A."/>
    <x v="0"/>
    <s v=""/>
    <s v="jorgeradhames@gmail.com"/>
  </r>
  <r>
    <x v="464"/>
    <x v="0"/>
    <x v="0"/>
    <s v="SURELIS YOKAIRA ENCARNACION DEL ROSARIO"/>
    <s v="N/D"/>
    <s v="809-857-6149"/>
    <s v="N/D"/>
    <d v="2023-11-01T00:00:00"/>
    <x v="1"/>
    <x v="0"/>
    <s v="SERVICIO TELEFONICO FIJO"/>
    <s v="EMARFTINEZ"/>
    <x v="1"/>
    <x v="0"/>
    <s v="TRILOGY DOMINICANA, S.A."/>
    <x v="0"/>
    <s v=""/>
    <s v="FLYZA44@HOTMAIL.COM"/>
  </r>
  <r>
    <x v="465"/>
    <x v="0"/>
    <x v="0"/>
    <s v="ALEXANDER JAPA BELTRAN"/>
    <s v=""/>
    <s v="809-217-9647"/>
    <s v=""/>
    <d v="2023-11-01T00:00:00"/>
    <x v="1"/>
    <x v="4"/>
    <s v=""/>
    <s v="amartinezd"/>
    <x v="1"/>
    <x v="0"/>
    <s v="ALTICE DOMINICANA, S. A."/>
    <x v="0"/>
    <s v=""/>
    <s v=""/>
  </r>
  <r>
    <x v="466"/>
    <x v="0"/>
    <x v="0"/>
    <s v="YESENIA PEÑA ESTRELLA"/>
    <s v=""/>
    <s v="809-216-2219"/>
    <s v=""/>
    <d v="2023-11-01T00:00:00"/>
    <x v="1"/>
    <x v="4"/>
    <s v=""/>
    <s v="amartinezd"/>
    <x v="1"/>
    <x v="0"/>
    <s v="ALTICE DOMINICANA, S. A."/>
    <x v="0"/>
    <s v=""/>
    <s v=""/>
  </r>
  <r>
    <x v="467"/>
    <x v="0"/>
    <x v="0"/>
    <s v="SAUL FLORES PEREZ"/>
    <s v=""/>
    <s v="8094890179"/>
    <s v="829-931-2723"/>
    <d v="2023-11-01T00:00:00"/>
    <x v="1"/>
    <x v="0"/>
    <s v=""/>
    <s v="SCIRIACO"/>
    <x v="1"/>
    <x v="0"/>
    <s v="CLARO/COMPAÑIA DOMINICANA DE TELEFONOS, S. A."/>
    <x v="0"/>
    <s v=""/>
    <s v=""/>
  </r>
  <r>
    <x v="468"/>
    <x v="0"/>
    <x v="0"/>
    <s v="ANA MIGUELINA MEDINA PEREZ"/>
    <s v="N/D"/>
    <s v="809-984-1906"/>
    <s v="N/D"/>
    <d v="2023-11-01T00:00:00"/>
    <x v="1"/>
    <x v="2"/>
    <s v="SERVICIO DE INTERNET"/>
    <s v="EMARFTINEZ"/>
    <x v="1"/>
    <x v="0"/>
    <s v="ALTICE DOMINICANA, S. A."/>
    <x v="0"/>
    <s v=""/>
    <s v="AMMEDINAT13GMAIL.COM"/>
  </r>
  <r>
    <x v="469"/>
    <x v="0"/>
    <x v="0"/>
    <s v="MARCELINA CORTES RODRIGUEZ"/>
    <s v=""/>
    <s v="809-906-5977"/>
    <s v=""/>
    <d v="2023-11-01T00:00:00"/>
    <x v="1"/>
    <x v="4"/>
    <s v=""/>
    <s v="hodelacruz"/>
    <x v="4"/>
    <x v="0"/>
    <s v="ALTICE DOMINICANA, S. A."/>
    <x v="0"/>
    <s v=""/>
    <s v=""/>
  </r>
  <r>
    <x v="470"/>
    <x v="0"/>
    <x v="0"/>
    <s v="GRACIELA RODRIGUEZ GUZMAN"/>
    <s v="N/D"/>
    <s v="849-275-7838"/>
    <s v="N/D"/>
    <d v="2023-11-01T00:00:00"/>
    <x v="1"/>
    <x v="0"/>
    <s v="SERVICIO TELEFONICO FIJO"/>
    <s v="kestevez"/>
    <x v="1"/>
    <x v="0"/>
    <s v="ALTICE DOMINICANA, S. A."/>
    <x v="0"/>
    <s v=""/>
    <s v="N/D"/>
  </r>
  <r>
    <x v="471"/>
    <x v="0"/>
    <x v="0"/>
    <s v="CLAUDIO BELTRE ENCARNACION"/>
    <s v=""/>
    <s v="809-250-9940"/>
    <s v="809-221-0061"/>
    <d v="2023-11-01T00:00:00"/>
    <x v="1"/>
    <x v="4"/>
    <s v=""/>
    <s v="hodelacruz"/>
    <x v="2"/>
    <x v="0"/>
    <s v="CLARO/COMPAÑIA DOMINICANA DE TELEFONOS, S. A."/>
    <x v="0"/>
    <s v=""/>
    <s v="N/D"/>
  </r>
  <r>
    <x v="472"/>
    <x v="0"/>
    <x v="0"/>
    <s v="LISANDRO ANTONIO CASILLA RODRIGUEZ"/>
    <s v="809-537-4259"/>
    <s v="829-619-5001"/>
    <s v="N/D"/>
    <d v="2023-11-01T00:00:00"/>
    <x v="1"/>
    <x v="2"/>
    <s v="SERVICIO DE INTERNET"/>
    <s v="kcandelario"/>
    <x v="11"/>
    <x v="0"/>
    <s v="WIND TELECOM, S.A."/>
    <x v="0"/>
    <s v=""/>
    <s v="casilla25@hotmail.com"/>
  </r>
  <r>
    <x v="473"/>
    <x v="0"/>
    <x v="0"/>
    <s v="MANUEL EMILIO SEGURA MIRANDA"/>
    <s v="N/D"/>
    <s v="809-299-4668"/>
    <s v="N/D"/>
    <d v="2023-11-01T00:00:00"/>
    <x v="1"/>
    <x v="0"/>
    <s v="OTROS"/>
    <s v="lpabreu"/>
    <x v="1"/>
    <x v="0"/>
    <s v="CLARO/COMPAÑIA DOMINICANA DE TELEFONOS, S. A."/>
    <x v="0"/>
    <s v=""/>
    <s v="MANUEL.SEMI@GMAIL.COM"/>
  </r>
  <r>
    <x v="474"/>
    <x v="0"/>
    <x v="0"/>
    <s v="ELIANA DE OLMO MARTINEZ"/>
    <s v="809-412-8608"/>
    <s v="809-413-0096"/>
    <s v="N/D"/>
    <d v="2023-11-01T00:00:00"/>
    <x v="0"/>
    <x v="2"/>
    <s v="SERVICIO DE INTERNET"/>
    <s v="kcandelario"/>
    <x v="23"/>
    <x v="0"/>
    <s v="ALTICE DOMINICANA, S. A."/>
    <x v="0"/>
    <s v=""/>
    <s v="NO DISPONE"/>
  </r>
  <r>
    <x v="475"/>
    <x v="0"/>
    <x v="0"/>
    <s v="MERCEDES MAGALY VILLARI GARCES"/>
    <s v="809-476-9839"/>
    <s v="809-756-1254"/>
    <s v="N/D"/>
    <d v="2023-11-01T00:00:00"/>
    <x v="1"/>
    <x v="4"/>
    <s v="OTROS"/>
    <s v="lpabreu"/>
    <x v="2"/>
    <x v="0"/>
    <s v="ALTICE DOMINICANA, S. A."/>
    <x v="0"/>
    <s v=""/>
    <s v="mercedesvillari@gmail.com"/>
  </r>
  <r>
    <x v="476"/>
    <x v="0"/>
    <x v="2"/>
    <s v="MARINA SANCHEZ SALAZAR"/>
    <s v="849-280-3634"/>
    <s v="829-755-2553"/>
    <s v="N/D"/>
    <d v="2023-11-01T00:00:00"/>
    <x v="1"/>
    <x v="2"/>
    <s v="SERVICIO DE INTERNET"/>
    <s v="lpabreu"/>
    <x v="1"/>
    <x v="0"/>
    <s v="WIND TELECOM, S.A."/>
    <x v="0"/>
    <s v=""/>
    <s v="N/D"/>
  </r>
  <r>
    <x v="477"/>
    <x v="0"/>
    <x v="2"/>
    <s v="VICTOR LIZARDO DE LA CRUZ PADILLA"/>
    <s v="809-856-1016"/>
    <s v="829-521-2047"/>
    <s v=""/>
    <d v="2023-11-01T00:00:00"/>
    <x v="1"/>
    <x v="4"/>
    <s v=""/>
    <s v="lpabreu"/>
    <x v="2"/>
    <x v="0"/>
    <s v="WIND TELECOM, S.A."/>
    <x v="0"/>
    <s v=""/>
    <s v="victorpadilla100382@gmail.com"/>
  </r>
  <r>
    <x v="478"/>
    <x v="0"/>
    <x v="0"/>
    <s v="MIGUEL ANGEL ROZON DE LEON"/>
    <s v="N/D"/>
    <s v="829-275-5983"/>
    <s v="N/D"/>
    <d v="2023-11-01T00:00:00"/>
    <x v="1"/>
    <x v="1"/>
    <s v="OTROS"/>
    <s v="lpabreu"/>
    <x v="2"/>
    <x v="0"/>
    <s v="ALTICE DOMINICANA, S. A."/>
    <x v="0"/>
    <s v=""/>
    <s v="N/D"/>
  </r>
  <r>
    <x v="479"/>
    <x v="0"/>
    <x v="0"/>
    <s v="ANDRIS FERNANDO CHALAS PRESINAL"/>
    <s v="N/D"/>
    <s v="809-342-6032"/>
    <s v="ND"/>
    <d v="2023-11-01T00:00:00"/>
    <x v="1"/>
    <x v="4"/>
    <s v="OTROS"/>
    <s v="lpabreu"/>
    <x v="1"/>
    <x v="0"/>
    <s v="NO DEFINIDA"/>
    <x v="0"/>
    <s v="Dicat"/>
    <s v="N/D"/>
  </r>
  <r>
    <x v="480"/>
    <x v="0"/>
    <x v="0"/>
    <s v="ROLANDO BENCOSME FRANCISCO"/>
    <s v="N/D"/>
    <s v="809-223-3242"/>
    <s v="N/D"/>
    <d v="2023-11-01T00:00:00"/>
    <x v="1"/>
    <x v="0"/>
    <s v="SERVICIO TELEFONICO FIJO"/>
    <s v="kcandelario"/>
    <x v="1"/>
    <x v="0"/>
    <s v="ALTICE DOMINICANA, S. A."/>
    <x v="0"/>
    <s v=""/>
    <s v="NO DISPONE"/>
  </r>
  <r>
    <x v="481"/>
    <x v="0"/>
    <x v="1"/>
    <s v="JUSTINA SIERRA CABRERA"/>
    <s v="D/N"/>
    <s v="829-569-6144"/>
    <s v="D/N"/>
    <d v="2023-11-01T00:00:00"/>
    <x v="1"/>
    <x v="2"/>
    <s v="SERVICIO DE INTERNET"/>
    <s v="ymhernandez"/>
    <x v="2"/>
    <x v="0"/>
    <s v="ALTICE DOMINICANA, S. A."/>
    <x v="0"/>
    <s v=""/>
    <s v="D/N"/>
  </r>
  <r>
    <x v="482"/>
    <x v="0"/>
    <x v="0"/>
    <s v="ADRIANA MERCEDES EMILIANO LOPEZ"/>
    <s v="809-291-3649"/>
    <s v="829-363-8984"/>
    <s v="N/D"/>
    <d v="2023-11-01T00:00:00"/>
    <x v="0"/>
    <x v="2"/>
    <s v="SERVICIO DE INTERNET"/>
    <s v="EMARFTINEZ"/>
    <x v="14"/>
    <x v="0"/>
    <s v="TELECABLE CENTRAL, S.A."/>
    <x v="0"/>
    <s v=""/>
    <s v="N/D"/>
  </r>
  <r>
    <x v="483"/>
    <x v="0"/>
    <x v="0"/>
    <s v="HENDRICK ZAUL PARRA TORRES"/>
    <s v="829-723-4488"/>
    <s v="849-847-1808"/>
    <s v="N/D"/>
    <d v="2023-11-01T00:00:00"/>
    <x v="0"/>
    <x v="2"/>
    <s v=""/>
    <s v="SCIRIACO"/>
    <x v="6"/>
    <x v="0"/>
    <s v="WIND TELECOM, S.A."/>
    <x v="0"/>
    <s v=""/>
    <s v="HENDRICKPARRA09@GMAIL.COM"/>
  </r>
  <r>
    <x v="484"/>
    <x v="0"/>
    <x v="0"/>
    <s v="YVAN ANTONIO LOPEZ BRITO"/>
    <s v="N/D"/>
    <s v="809-977-4434"/>
    <s v="809-489-5781"/>
    <d v="2023-11-01T00:00:00"/>
    <x v="1"/>
    <x v="0"/>
    <s v="OTROS"/>
    <s v="lpabreu"/>
    <x v="2"/>
    <x v="0"/>
    <s v="CLARO/COMPAÑIA DOMINICANA DE TELEFONOS, S. A."/>
    <x v="0"/>
    <s v=""/>
    <s v="N/D"/>
  </r>
  <r>
    <x v="485"/>
    <x v="0"/>
    <x v="1"/>
    <s v="FLORENTINO PAULINO"/>
    <s v="N/D"/>
    <s v="849-262-4304"/>
    <s v="N/D"/>
    <d v="2023-11-01T00:00:00"/>
    <x v="1"/>
    <x v="2"/>
    <s v="SERVICIO DE INTERNET"/>
    <s v="ymhernandez"/>
    <x v="11"/>
    <x v="0"/>
    <s v="ALTICE DOMINICANA, S. A."/>
    <x v="0"/>
    <s v=""/>
    <s v="N/D"/>
  </r>
  <r>
    <x v="486"/>
    <x v="0"/>
    <x v="0"/>
    <s v="EDUARDO SANG MONEGRO"/>
    <s v="809-882-6769"/>
    <s v="809-581-0547"/>
    <s v="N/D"/>
    <d v="2023-11-01T00:00:00"/>
    <x v="0"/>
    <x v="1"/>
    <s v="SERVICIO TELEFONICO MOVIL (CELULAR)"/>
    <s v="EMARFTINEZ"/>
    <x v="33"/>
    <x v="0"/>
    <s v="ALTICE DOMINICANA, S. A."/>
    <x v="0"/>
    <s v=""/>
    <s v="N/D"/>
  </r>
  <r>
    <x v="487"/>
    <x v="0"/>
    <x v="0"/>
    <s v="JOSE RAMON TAVERAS LEDESMA"/>
    <s v="829-916-8070"/>
    <s v="809-847-5972"/>
    <s v="N/D"/>
    <d v="2023-11-01T00:00:00"/>
    <x v="1"/>
    <x v="2"/>
    <s v="OTROS"/>
    <s v="lpabreu"/>
    <x v="2"/>
    <x v="0"/>
    <s v="ALTICE DOMINICANA, S. A."/>
    <x v="0"/>
    <s v=""/>
    <s v="N/D"/>
  </r>
  <r>
    <x v="488"/>
    <x v="0"/>
    <x v="0"/>
    <s v="MIGUEL ANGEL ABREU PERDOMO"/>
    <s v="N/D"/>
    <s v="829-605-4225"/>
    <s v="N/D"/>
    <d v="2023-11-01T00:00:00"/>
    <x v="1"/>
    <x v="4"/>
    <s v=""/>
    <s v="amartinezd"/>
    <x v="1"/>
    <x v="0"/>
    <s v="ALTICE DOMINICANA, S. A."/>
    <x v="0"/>
    <s v=""/>
    <s v="N/D"/>
  </r>
  <r>
    <x v="489"/>
    <x v="27"/>
    <x v="6"/>
    <m/>
    <m/>
    <m/>
    <m/>
    <m/>
    <x v="3"/>
    <x v="8"/>
    <m/>
    <m/>
    <x v="38"/>
    <x v="4"/>
    <m/>
    <x v="13"/>
    <m/>
    <m/>
  </r>
  <r>
    <x v="490"/>
    <x v="27"/>
    <x v="6"/>
    <m/>
    <m/>
    <m/>
    <m/>
    <m/>
    <x v="3"/>
    <x v="8"/>
    <m/>
    <m/>
    <x v="38"/>
    <x v="4"/>
    <m/>
    <x v="13"/>
    <m/>
    <m/>
  </r>
  <r>
    <x v="489"/>
    <x v="27"/>
    <x v="6"/>
    <m/>
    <m/>
    <m/>
    <m/>
    <m/>
    <x v="3"/>
    <x v="8"/>
    <m/>
    <m/>
    <x v="38"/>
    <x v="4"/>
    <m/>
    <x v="13"/>
    <m/>
    <m/>
  </r>
  <r>
    <x v="489"/>
    <x v="27"/>
    <x v="6"/>
    <m/>
    <m/>
    <m/>
    <m/>
    <m/>
    <x v="3"/>
    <x v="8"/>
    <m/>
    <m/>
    <x v="38"/>
    <x v="4"/>
    <m/>
    <x v="13"/>
    <m/>
    <m/>
  </r>
  <r>
    <x v="489"/>
    <x v="27"/>
    <x v="6"/>
    <m/>
    <m/>
    <m/>
    <m/>
    <m/>
    <x v="3"/>
    <x v="8"/>
    <m/>
    <m/>
    <x v="38"/>
    <x v="4"/>
    <m/>
    <x v="13"/>
    <m/>
    <m/>
  </r>
  <r>
    <x v="489"/>
    <x v="27"/>
    <x v="6"/>
    <m/>
    <m/>
    <m/>
    <m/>
    <m/>
    <x v="3"/>
    <x v="8"/>
    <m/>
    <m/>
    <x v="38"/>
    <x v="4"/>
    <m/>
    <x v="13"/>
    <m/>
    <m/>
  </r>
  <r>
    <x v="489"/>
    <x v="27"/>
    <x v="6"/>
    <m/>
    <m/>
    <m/>
    <m/>
    <m/>
    <x v="3"/>
    <x v="8"/>
    <m/>
    <m/>
    <x v="38"/>
    <x v="4"/>
    <m/>
    <x v="13"/>
    <m/>
    <m/>
  </r>
  <r>
    <x v="489"/>
    <x v="27"/>
    <x v="6"/>
    <m/>
    <m/>
    <m/>
    <m/>
    <m/>
    <x v="3"/>
    <x v="8"/>
    <m/>
    <m/>
    <x v="38"/>
    <x v="4"/>
    <m/>
    <x v="13"/>
    <m/>
    <m/>
  </r>
  <r>
    <x v="489"/>
    <x v="27"/>
    <x v="6"/>
    <m/>
    <m/>
    <m/>
    <m/>
    <m/>
    <x v="3"/>
    <x v="8"/>
    <m/>
    <m/>
    <x v="38"/>
    <x v="4"/>
    <m/>
    <x v="1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1" applyNumberFormats="0" applyBorderFormats="0" applyFontFormats="0" applyPatternFormats="0" applyAlignmentFormats="0" applyWidthHeightFormats="1" dataCaption="Valores" grandTotalCaption="Total" updatedVersion="8" minRefreshableVersion="3" useAutoFormatting="1" itemPrintTitles="1" createdVersion="5" indent="0" outline="1" outlineData="1" multipleFieldFilters="0" rowHeaderCaption="Etiquetas de Fila">
  <location ref="A3:B21" firstHeaderRow="1" firstDataRow="1" firstDataCol="1"/>
  <pivotFields count="18">
    <pivotField dataField="1" showAll="0">
      <items count="492">
        <item x="43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125"/>
        <item x="277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1"/>
        <item x="118"/>
        <item x="119"/>
        <item x="120"/>
        <item x="121"/>
        <item x="122"/>
        <item x="123"/>
        <item x="124"/>
        <item x="94"/>
        <item x="95"/>
        <item x="96"/>
        <item x="97"/>
        <item x="98"/>
        <item x="99"/>
        <item x="100"/>
        <item x="101"/>
        <item x="102"/>
        <item x="103"/>
        <item x="104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490"/>
        <item x="489"/>
        <item t="default"/>
      </items>
    </pivotField>
    <pivotField showAll="0">
      <items count="29">
        <item x="0"/>
        <item x="26"/>
        <item x="25"/>
        <item x="23"/>
        <item x="24"/>
        <item x="22"/>
        <item x="21"/>
        <item x="19"/>
        <item x="20"/>
        <item x="16"/>
        <item x="17"/>
        <item x="18"/>
        <item x="14"/>
        <item x="15"/>
        <item x="13"/>
        <item x="12"/>
        <item x="11"/>
        <item x="8"/>
        <item x="10"/>
        <item x="9"/>
        <item x="6"/>
        <item x="7"/>
        <item x="5"/>
        <item x="3"/>
        <item x="4"/>
        <item x="1"/>
        <item x="2"/>
        <item x="27"/>
        <item t="default"/>
      </items>
    </pivotField>
    <pivotField showAll="0">
      <items count="8">
        <item x="2"/>
        <item x="4"/>
        <item x="5"/>
        <item x="1"/>
        <item x="3"/>
        <item x="0"/>
        <item x="6"/>
        <item t="default"/>
      </items>
    </pivotField>
    <pivotField showAll="0"/>
    <pivotField showAll="0"/>
    <pivotField showAll="0"/>
    <pivotField showAll="0"/>
    <pivotField showAll="0"/>
    <pivotField axis="axisRow" showAll="0">
      <items count="5">
        <item x="1"/>
        <item x="2"/>
        <item x="0"/>
        <item h="1" x="3"/>
        <item t="default"/>
      </items>
    </pivotField>
    <pivotField axis="axisRow" showAll="0">
      <items count="10">
        <item x="3"/>
        <item x="2"/>
        <item x="4"/>
        <item x="6"/>
        <item x="5"/>
        <item x="0"/>
        <item x="1"/>
        <item x="7"/>
        <item x="8"/>
        <item t="default"/>
      </items>
    </pivotField>
    <pivotField showAll="0"/>
    <pivotField showAll="0"/>
    <pivotField showAll="0">
      <items count="40">
        <item x="21"/>
        <item x="26"/>
        <item x="0"/>
        <item x="13"/>
        <item x="36"/>
        <item x="31"/>
        <item x="6"/>
        <item x="15"/>
        <item x="2"/>
        <item x="12"/>
        <item x="22"/>
        <item x="9"/>
        <item x="10"/>
        <item x="27"/>
        <item x="24"/>
        <item x="33"/>
        <item x="37"/>
        <item x="29"/>
        <item x="4"/>
        <item x="34"/>
        <item x="28"/>
        <item x="17"/>
        <item x="18"/>
        <item x="19"/>
        <item x="32"/>
        <item x="3"/>
        <item x="30"/>
        <item x="16"/>
        <item x="20"/>
        <item x="14"/>
        <item x="5"/>
        <item x="23"/>
        <item x="35"/>
        <item x="25"/>
        <item x="7"/>
        <item x="1"/>
        <item x="8"/>
        <item x="11"/>
        <item x="38"/>
        <item t="default"/>
      </items>
    </pivotField>
    <pivotField showAll="0">
      <items count="6">
        <item x="0"/>
        <item x="3"/>
        <item x="2"/>
        <item x="1"/>
        <item x="4"/>
        <item t="default"/>
      </items>
    </pivotField>
    <pivotField showAll="0"/>
    <pivotField showAll="0">
      <items count="15">
        <item x="0"/>
        <item x="8"/>
        <item x="10"/>
        <item x="6"/>
        <item x="11"/>
        <item x="1"/>
        <item x="5"/>
        <item x="12"/>
        <item x="9"/>
        <item x="2"/>
        <item x="7"/>
        <item x="4"/>
        <item x="3"/>
        <item x="13"/>
        <item t="default"/>
      </items>
    </pivotField>
    <pivotField showAll="0"/>
    <pivotField showAll="0"/>
  </pivotFields>
  <rowFields count="2">
    <field x="8"/>
    <field x="9"/>
  </rowFields>
  <rowItems count="18">
    <i>
      <x/>
    </i>
    <i r="1">
      <x/>
    </i>
    <i r="1">
      <x v="1"/>
    </i>
    <i r="1">
      <x v="2"/>
    </i>
    <i r="1">
      <x v="4"/>
    </i>
    <i r="1">
      <x v="5"/>
    </i>
    <i r="1">
      <x v="6"/>
    </i>
    <i>
      <x v="1"/>
    </i>
    <i r="1">
      <x v="2"/>
    </i>
    <i>
      <x v="2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t="grand">
      <x/>
    </i>
  </rowItems>
  <colItems count="1">
    <i/>
  </colItems>
  <dataFields count="1">
    <dataField name="Cuenta de Numero de Solicitudes" fld="0" subtotal="count" baseField="0" baseItem="0"/>
  </dataFields>
  <formats count="3">
    <format dxfId="2">
      <pivotArea dataOnly="0" labelOnly="1" grandRow="1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3:D33"/>
  <sheetViews>
    <sheetView tabSelected="1" workbookViewId="0"/>
  </sheetViews>
  <sheetFormatPr baseColWidth="10" defaultRowHeight="15" x14ac:dyDescent="0.2"/>
  <cols>
    <col min="1" max="1" width="25.33203125" style="4" customWidth="1"/>
    <col min="2" max="2" width="28.6640625" style="4" customWidth="1"/>
    <col min="3" max="3" width="30.83203125" style="4" bestFit="1" customWidth="1"/>
    <col min="4" max="16384" width="10.83203125" style="4"/>
  </cols>
  <sheetData>
    <row r="3" spans="1:2" x14ac:dyDescent="0.2">
      <c r="A3" s="1" t="s">
        <v>12</v>
      </c>
      <c r="B3" s="6" t="s">
        <v>11</v>
      </c>
    </row>
    <row r="4" spans="1:2" x14ac:dyDescent="0.2">
      <c r="A4" s="2" t="s">
        <v>2</v>
      </c>
      <c r="B4" s="7">
        <v>352</v>
      </c>
    </row>
    <row r="5" spans="1:2" x14ac:dyDescent="0.2">
      <c r="A5" s="3" t="s">
        <v>5</v>
      </c>
      <c r="B5" s="7">
        <v>7</v>
      </c>
    </row>
    <row r="6" spans="1:2" x14ac:dyDescent="0.2">
      <c r="A6" s="3" t="s">
        <v>4</v>
      </c>
      <c r="B6" s="7">
        <v>73</v>
      </c>
    </row>
    <row r="7" spans="1:2" x14ac:dyDescent="0.2">
      <c r="A7" s="3" t="s">
        <v>6</v>
      </c>
      <c r="B7" s="7">
        <v>127</v>
      </c>
    </row>
    <row r="8" spans="1:2" x14ac:dyDescent="0.2">
      <c r="A8" s="3" t="s">
        <v>8</v>
      </c>
      <c r="B8" s="7">
        <v>2</v>
      </c>
    </row>
    <row r="9" spans="1:2" x14ac:dyDescent="0.2">
      <c r="A9" s="3" t="s">
        <v>1</v>
      </c>
      <c r="B9" s="7">
        <v>90</v>
      </c>
    </row>
    <row r="10" spans="1:2" x14ac:dyDescent="0.2">
      <c r="A10" s="3" t="s">
        <v>3</v>
      </c>
      <c r="B10" s="7">
        <v>53</v>
      </c>
    </row>
    <row r="11" spans="1:2" x14ac:dyDescent="0.2">
      <c r="A11" s="2" t="s">
        <v>7</v>
      </c>
      <c r="B11" s="7">
        <v>26</v>
      </c>
    </row>
    <row r="12" spans="1:2" x14ac:dyDescent="0.2">
      <c r="A12" s="3" t="s">
        <v>6</v>
      </c>
      <c r="B12" s="7">
        <v>26</v>
      </c>
    </row>
    <row r="13" spans="1:2" x14ac:dyDescent="0.2">
      <c r="A13" s="2" t="s">
        <v>0</v>
      </c>
      <c r="B13" s="7">
        <v>111</v>
      </c>
    </row>
    <row r="14" spans="1:2" x14ac:dyDescent="0.2">
      <c r="A14" s="3" t="s">
        <v>5</v>
      </c>
      <c r="B14" s="7">
        <v>3</v>
      </c>
    </row>
    <row r="15" spans="1:2" x14ac:dyDescent="0.2">
      <c r="A15" s="3" t="s">
        <v>4</v>
      </c>
      <c r="B15" s="7">
        <v>29</v>
      </c>
    </row>
    <row r="16" spans="1:2" x14ac:dyDescent="0.2">
      <c r="A16" s="3" t="s">
        <v>6</v>
      </c>
      <c r="B16" s="7">
        <v>17</v>
      </c>
    </row>
    <row r="17" spans="1:4" x14ac:dyDescent="0.2">
      <c r="A17" s="3" t="s">
        <v>9</v>
      </c>
      <c r="B17" s="7">
        <v>1</v>
      </c>
    </row>
    <row r="18" spans="1:4" x14ac:dyDescent="0.2">
      <c r="A18" s="3" t="s">
        <v>1</v>
      </c>
      <c r="B18" s="7">
        <v>37</v>
      </c>
    </row>
    <row r="19" spans="1:4" x14ac:dyDescent="0.2">
      <c r="A19" s="3" t="s">
        <v>3</v>
      </c>
      <c r="B19" s="7">
        <v>23</v>
      </c>
    </row>
    <row r="20" spans="1:4" x14ac:dyDescent="0.2">
      <c r="A20" s="3" t="s">
        <v>10</v>
      </c>
      <c r="B20" s="7">
        <v>1</v>
      </c>
    </row>
    <row r="21" spans="1:4" x14ac:dyDescent="0.2">
      <c r="A21" s="5" t="s">
        <v>13</v>
      </c>
      <c r="B21" s="7">
        <v>489</v>
      </c>
    </row>
    <row r="24" spans="1:4" ht="16" x14ac:dyDescent="0.25">
      <c r="A24" s="8" t="s">
        <v>14</v>
      </c>
      <c r="D24" s="9"/>
    </row>
    <row r="25" spans="1:4" ht="16" x14ac:dyDescent="0.25">
      <c r="A25" s="8" t="s">
        <v>15</v>
      </c>
      <c r="D25" s="9"/>
    </row>
    <row r="26" spans="1:4" ht="16" x14ac:dyDescent="0.25">
      <c r="A26" s="10" t="s">
        <v>16</v>
      </c>
      <c r="D26" s="9"/>
    </row>
    <row r="27" spans="1:4" ht="16" x14ac:dyDescent="0.25">
      <c r="A27" s="10" t="s">
        <v>17</v>
      </c>
      <c r="D27" s="9"/>
    </row>
    <row r="28" spans="1:4" x14ac:dyDescent="0.2">
      <c r="D28" s="9"/>
    </row>
    <row r="29" spans="1:4" x14ac:dyDescent="0.2">
      <c r="D29" s="9"/>
    </row>
    <row r="30" spans="1:4" x14ac:dyDescent="0.2">
      <c r="D30" s="9"/>
    </row>
    <row r="31" spans="1:4" x14ac:dyDescent="0.2">
      <c r="D31" s="9"/>
    </row>
    <row r="32" spans="1:4" x14ac:dyDescent="0.2">
      <c r="D32" s="9"/>
    </row>
    <row r="33" spans="4:4" x14ac:dyDescent="0.2">
      <c r="D33" s="9"/>
    </row>
  </sheetData>
  <sheetProtection algorithmName="SHA-512" hashValue="sqJ2sHmISVadAG+AiGynEIqBoZGdIUsJpHzrWb/LKlSFC6/gc3epZPZ7qESLnIwKd+v7C5KfeRbikJ9B6GtbvQ==" saltValue="0vOfOeQZsrNldWUkaGXcbg==" spinCount="100000" sheet="1" objects="1" scenarios="1" sort="0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Estadisticas DAU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FELIPE ARMANDO AGUDO CHALJUB</cp:lastModifiedBy>
  <dcterms:created xsi:type="dcterms:W3CDTF">2023-12-22T17:42:28Z</dcterms:created>
  <dcterms:modified xsi:type="dcterms:W3CDTF">2023-12-22T17:42:28Z</dcterms:modified>
</cp:coreProperties>
</file>