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xr:revisionPtr revIDLastSave="0" documentId="13_ncr:1_{955B93FB-28E0-49E8-8595-5E3189BA7F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<sst xmlns="http://schemas.openxmlformats.org/spreadsheetml/2006/main" count="77" uniqueCount="58">
  <si>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</si>
  <si>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</si>
  <si>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</si>
  <si>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</si>
  <si>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</si>
  <si>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</si>
  <si>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</si>
  <si>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</si>
  <si>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</si>
  <si>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</si>
  <si>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</si>
  <si>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</si>
  <si>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</si>
  <si>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ORDEN DE SERVICIOS</t>
  </si>
  <si>
    <t>Johanna Margarita Peguero Ubiera</t>
  </si>
  <si>
    <t>Gerente de Compra y Contraciones</t>
  </si>
  <si>
    <t>31 de diciembre  de 2023</t>
  </si>
  <si>
    <t>INDOTEL-UC-CD-2023-0219</t>
  </si>
  <si>
    <t>20/12/2023 15:10 (UTC -4 horas)</t>
  </si>
  <si>
    <t>Solicitud de compra de 9 sillas ergonómicas para uso de la Institución. (Compras Verdes)</t>
  </si>
  <si>
    <t>199,999.98 Pesos Dominicanos</t>
  </si>
  <si>
    <t>INDOTEL-UC-CD-2023-0215</t>
  </si>
  <si>
    <t>13/12/2023 14:50 (UTC -4 horas)</t>
  </si>
  <si>
    <t>Solicitud de compra de 9 sillas ergonómicas para uso de la Institución. (Compras Verdes) DESIERTO</t>
  </si>
  <si>
    <t>195,000.3 Pesos Dominicanos</t>
  </si>
  <si>
    <t>Krongel Comercial, SRL</t>
  </si>
  <si>
    <t>INDOTEL-UC-CD-2023-0218</t>
  </si>
  <si>
    <t>13/12/2023 09:10 (UTC -4 horas)</t>
  </si>
  <si>
    <t>Solicitud de cena navideña para el consejo directivo.</t>
  </si>
  <si>
    <t>23,541 Pesos Dominicanos</t>
  </si>
  <si>
    <t>Porterhouse, SRL</t>
  </si>
  <si>
    <t>INDOTEL-UC-CD-2023-0217</t>
  </si>
  <si>
    <t>12/12/2023 15:58 (UTC -4 horas)</t>
  </si>
  <si>
    <t>Contratación de los servicios de montaje para la segunda edición del proyecto canasta Digital.</t>
  </si>
  <si>
    <t>148,000 Pesos Dominicanos</t>
  </si>
  <si>
    <t>EVS Films Producción, SRL</t>
  </si>
  <si>
    <t>INDOTEL-UC-CD-2023-0216</t>
  </si>
  <si>
    <t>11/12/2023 15:40 (UTC -4 horas)</t>
  </si>
  <si>
    <t>25,200 Pesos Dominicanos</t>
  </si>
  <si>
    <t>Compra de 420 botellones de agua de reposición para Diciembre.</t>
  </si>
  <si>
    <t>Planeta Azul, SA</t>
  </si>
  <si>
    <t>INDOTEL-UC-CD-2023-0212</t>
  </si>
  <si>
    <t>04/12/2023 14:31 (UTC -4 horas)</t>
  </si>
  <si>
    <t>130,000 Pesos Dominicanos</t>
  </si>
  <si>
    <t>Solicitud de compra de una impresora de carnet para recursos humanos de la institución</t>
  </si>
  <si>
    <t>Identificaciones JMB, SRL</t>
  </si>
  <si>
    <t>INDOTEL-UC-CD-2023-0214</t>
  </si>
  <si>
    <t>Mantenimiento y reparación para las motocicletas de la Institución (compras verdes)</t>
  </si>
  <si>
    <t>01/12/2023 15:25 (UTC -4 horas)</t>
  </si>
  <si>
    <t>21,000 Pesos Dominicanos</t>
  </si>
  <si>
    <t>Moto Francis, SRL</t>
  </si>
  <si>
    <t>INDOTEL-UC-CD-2023-0210</t>
  </si>
  <si>
    <t>Contratación de una compañía para el alquiler de dos autobuses, con capacidad para 30 pasajeros por 10 dias.</t>
  </si>
  <si>
    <t xml:space="preserve">01/12/2023 14:10 (UTC -4 horas)	</t>
  </si>
  <si>
    <t xml:space="preserve">	GUSTAVO ANTONIO SANTANA VILORIO</t>
  </si>
  <si>
    <t>201,000 Pesos Dominicanos</t>
  </si>
  <si>
    <t xml:space="preserve"> MIPYME MUJER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</si>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</sst>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6"/>
  <sheetViews>
    <sheetView tabSelected="1" topLeftCell="A15" zoomScale="142" zoomScaleNormal="142" workbookViewId="0">
      <selection activeCell="H17" sqref="H17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4" t="s">
        <v>1</v>
      </c>
      <c r="B7" s="14"/>
      <c r="C7" s="14"/>
      <c r="D7" s="14"/>
      <c r="E7" s="14"/>
      <c r="F7" s="14"/>
      <c r="G7" s="14"/>
      <c r="H7" s="14"/>
    </row>
    <row r="8" spans="1:8" ht="2.25" customHeight="1" x14ac:dyDescent="0.35">
      <c r="A8" s="14"/>
      <c r="B8" s="14"/>
      <c r="C8" s="14"/>
      <c r="D8" s="14"/>
      <c r="E8" s="14"/>
      <c r="F8" s="14"/>
      <c r="G8" s="14"/>
      <c r="H8" s="14"/>
    </row>
    <row r="9" spans="1:8" ht="21" customHeight="1" x14ac:dyDescent="0.25">
      <c r="F9" s="8" t="s">
        <v>16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17</v>
      </c>
      <c r="B11" s="1" t="s">
        <v>18</v>
      </c>
      <c r="C11" s="2" t="s">
        <v>10</v>
      </c>
      <c r="D11" s="3" t="s">
        <v>11</v>
      </c>
      <c r="E11" s="9" t="s">
        <v>12</v>
      </c>
      <c r="F11" s="1" t="s">
        <v>19</v>
      </c>
      <c r="G11" s="6" t="s">
        <v>25</v>
      </c>
      <c r="H11" s="3" t="s">
        <v>20</v>
      </c>
    </row>
    <row r="12" spans="1:8" ht="78.75" x14ac:dyDescent="0.25">
      <c r="A12" s="1" t="s">
        <v>21</v>
      </c>
      <c r="B12" s="1" t="s">
        <v>22</v>
      </c>
      <c r="C12" s="2" t="s">
        <v>10</v>
      </c>
      <c r="D12" s="3" t="s">
        <v>11</v>
      </c>
      <c r="E12" s="9" t="s">
        <v>12</v>
      </c>
      <c r="F12" s="1" t="s">
        <v>23</v>
      </c>
      <c r="G12" s="6" t="s">
        <v>25</v>
      </c>
      <c r="H12" s="3" t="s">
        <v>24</v>
      </c>
    </row>
    <row r="13" spans="1:8" ht="45" x14ac:dyDescent="0.25">
      <c r="A13" s="11" t="s">
        <v>26</v>
      </c>
      <c r="B13" s="1" t="s">
        <v>27</v>
      </c>
      <c r="C13" s="2" t="s">
        <v>13</v>
      </c>
      <c r="D13" s="3" t="s">
        <v>11</v>
      </c>
      <c r="E13" s="9" t="s">
        <v>12</v>
      </c>
      <c r="F13" s="1" t="s">
        <v>28</v>
      </c>
      <c r="G13" s="6" t="s">
        <v>30</v>
      </c>
      <c r="H13" s="3" t="s">
        <v>29</v>
      </c>
    </row>
    <row r="14" spans="1:8" ht="67.5" x14ac:dyDescent="0.25">
      <c r="A14" s="1" t="s">
        <v>31</v>
      </c>
      <c r="B14" s="10" t="s">
        <v>32</v>
      </c>
      <c r="C14" s="2" t="s">
        <v>13</v>
      </c>
      <c r="D14" s="3" t="s">
        <v>11</v>
      </c>
      <c r="E14" s="9" t="s">
        <v>57</v>
      </c>
      <c r="F14" s="1" t="s">
        <v>33</v>
      </c>
      <c r="G14" s="6" t="s">
        <v>35</v>
      </c>
      <c r="H14" s="3" t="s">
        <v>34</v>
      </c>
    </row>
    <row r="15" spans="1:8" ht="45" x14ac:dyDescent="0.25">
      <c r="A15" s="1" t="s">
        <v>36</v>
      </c>
      <c r="B15" s="1" t="s">
        <v>37</v>
      </c>
      <c r="C15" s="2" t="s">
        <v>13</v>
      </c>
      <c r="D15" s="3" t="s">
        <v>11</v>
      </c>
      <c r="E15" s="9" t="s">
        <v>12</v>
      </c>
      <c r="F15" s="1" t="s">
        <v>39</v>
      </c>
      <c r="G15" s="6" t="s">
        <v>40</v>
      </c>
      <c r="H15" s="3" t="s">
        <v>38</v>
      </c>
    </row>
    <row r="16" spans="1:8" ht="67.5" x14ac:dyDescent="0.25">
      <c r="A16" s="1" t="s">
        <v>41</v>
      </c>
      <c r="B16" s="1" t="s">
        <v>42</v>
      </c>
      <c r="C16" s="2" t="s">
        <v>10</v>
      </c>
      <c r="D16" s="3" t="s">
        <v>11</v>
      </c>
      <c r="E16" s="9" t="s">
        <v>56</v>
      </c>
      <c r="F16" s="1" t="s">
        <v>44</v>
      </c>
      <c r="G16" s="6" t="s">
        <v>45</v>
      </c>
      <c r="H16" s="3" t="s">
        <v>43</v>
      </c>
    </row>
    <row r="17" spans="1:8" ht="56.25" x14ac:dyDescent="0.25">
      <c r="A17" s="1" t="s">
        <v>46</v>
      </c>
      <c r="B17" s="1" t="s">
        <v>48</v>
      </c>
      <c r="C17" s="2" t="s">
        <v>10</v>
      </c>
      <c r="D17" s="3" t="s">
        <v>11</v>
      </c>
      <c r="E17" s="9" t="s">
        <v>57</v>
      </c>
      <c r="F17" s="1" t="s">
        <v>47</v>
      </c>
      <c r="G17" s="6" t="s">
        <v>50</v>
      </c>
      <c r="H17" s="3" t="s">
        <v>49</v>
      </c>
    </row>
    <row r="18" spans="1:8" ht="78.75" x14ac:dyDescent="0.25">
      <c r="A18" s="1" t="s">
        <v>51</v>
      </c>
      <c r="B18" s="1" t="s">
        <v>53</v>
      </c>
      <c r="C18" s="2" t="s">
        <v>13</v>
      </c>
      <c r="D18" s="3" t="s">
        <v>11</v>
      </c>
      <c r="E18" s="9" t="s">
        <v>12</v>
      </c>
      <c r="F18" s="1" t="s">
        <v>52</v>
      </c>
      <c r="G18" s="6" t="s">
        <v>54</v>
      </c>
      <c r="H18" s="3" t="s">
        <v>55</v>
      </c>
    </row>
    <row r="19" spans="1:8" x14ac:dyDescent="0.25">
      <c r="C19" s="12"/>
      <c r="D19" s="12"/>
      <c r="E19" s="12"/>
      <c r="F19" s="12"/>
    </row>
    <row r="20" spans="1:8" x14ac:dyDescent="0.25">
      <c r="C20" s="13" t="s">
        <v>14</v>
      </c>
      <c r="D20" s="13"/>
      <c r="E20" s="13"/>
      <c r="F20" s="13"/>
    </row>
    <row r="21" spans="1:8" x14ac:dyDescent="0.25">
      <c r="C21" s="15" t="s">
        <v>15</v>
      </c>
      <c r="D21" s="15"/>
      <c r="E21" s="15"/>
      <c r="F21" s="15"/>
    </row>
    <row r="26" spans="1:8" ht="66.75" customHeight="1" x14ac:dyDescent="0.25"/>
  </sheetData>
  <mergeCells count="4">
    <mergeCell ref="C20:F20"/>
    <mergeCell ref="A7:H7"/>
    <mergeCell ref="A8:H8"/>
    <mergeCell ref="C21:F21"/>
  </mergeCells>
  <dataValidations count="2">
    <dataValidation type="list" allowBlank="1" sqref="D11:D18" xr:uid="{00000000-0002-0000-0000-000000000000}">
      <formula1>"COMPRA POR DEBAJO DEL UMBRAL,COMPRA MENOR,COMPARACIÓN DE PRECIOS,LICITACIÓN PÚBLICA,COMPRA POR EXCEPCIÓN"</formula1>
    </dataValidation>
    <dataValidation type="list" allowBlank="1" sqref="C11:C18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2024-01-03T13:30:13Z</dcterms:modified>
</cp:coreProperties>
</file>