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lcruz\Desktop\Estados DIGECO\presentacion 2023\"/>
    </mc:Choice>
  </mc:AlternateContent>
  <xr:revisionPtr revIDLastSave="0" documentId="8_{915A008D-84C3-4BFD-ACB7-3DA073FC5E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B21" i="1"/>
  <c r="B25" i="1" s="1"/>
  <c r="B16" i="1"/>
  <c r="D13" i="1"/>
  <c r="B13" i="1"/>
  <c r="D12" i="1"/>
  <c r="D11" i="1"/>
  <c r="D10" i="1"/>
  <c r="D18" i="1" l="1"/>
  <c r="D28" i="1" s="1"/>
  <c r="D30" i="1" s="1"/>
  <c r="B29" i="1" s="1"/>
  <c r="B18" i="1"/>
  <c r="B28" i="1" s="1"/>
  <c r="B30" i="1" l="1"/>
</calcChain>
</file>

<file path=xl/sharedStrings.xml><?xml version="1.0" encoding="utf-8"?>
<sst xmlns="http://schemas.openxmlformats.org/spreadsheetml/2006/main" count="35" uniqueCount="33">
  <si>
    <t>Instituto Dominicano de las Telecomunicaciones (INDOTEL)</t>
  </si>
  <si>
    <t>Estado de Flujo de Efectivo</t>
  </si>
  <si>
    <t>Del ejercicio terminado al 31 de diciembre de 2023 y 2022</t>
  </si>
  <si>
    <t>(Valores en RD$)</t>
  </si>
  <si>
    <t>Flujo de efectivo procedentes de actividades operativas</t>
  </si>
  <si>
    <t>Cobros impuestos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</si>
  <si>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</si>
  <si>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</si>
  <si>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</si>
  <si>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</si>
  <si>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</si>
  <si>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</si>
  <si>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</si>
  <si>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</si>
  <si>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</si>
  <si>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costos de construcciones y desarrollos en proceso</t>
  </si>
  <si>
    <t>Flujos de efectivo netos por las actividades de inversión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</si>
  <si>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</si>
  <si>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</si>
  <si>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</si>
  <si>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_______________________________</t>
  </si>
  <si>
    <t>Nelson Arroyo</t>
  </si>
  <si>
    <t>Julissa Cruz</t>
  </si>
  <si>
    <t>Presidente Consejo Directivo</t>
  </si>
  <si>
    <t>Directora Ejecutiva</t>
  </si>
  <si>
    <t>___________________________</t>
  </si>
  <si>
    <t>Luz Severino</t>
  </si>
  <si>
    <t>Sara Moreta</t>
  </si>
  <si>
    <t>Directora Financiera</t>
  </si>
  <si>
    <t>Encargada de Presupuesto</t>
  </si>
  <si>
    <t xml:space="preserve">Cobros por títulos patrimoniales o de deuda y participación en asociaciones </t>
  </si>
  <si>
    <t>Pagos por adquisición de títulos patrimoniales o de deuda y participación en asociaciones</t>
  </si>
  <si>
    <t>Cobros de intereses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</si>
</sst>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Fill="1" applyAlignment="1">
      <alignment horizontal="right" vertical="center" wrapText="1"/>
    </xf>
    <xf numFmtId="43" fontId="5" fillId="0" borderId="0" xfId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3" fontId="5" fillId="0" borderId="2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3" fontId="3" fillId="0" borderId="0" xfId="0" applyNumberFormat="1" applyFont="1" applyAlignment="1">
      <alignment horizontal="right"/>
    </xf>
    <xf numFmtId="43" fontId="4" fillId="0" borderId="2" xfId="1" applyFont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39"/>
  <sheetViews>
    <sheetView tabSelected="1" topLeftCell="A7" workbookViewId="0">
      <selection activeCell="G32" sqref="G32"/>
    </sheetView>
  </sheetViews>
  <sheetFormatPr baseColWidth="10" defaultRowHeight="15.75" x14ac:dyDescent="0.25"/>
  <cols>
    <col min="1" max="1" width="63.5703125" style="1" customWidth="1"/>
    <col min="2" max="2" width="20" style="3" bestFit="1" customWidth="1"/>
    <col min="3" max="3" width="2.28515625" style="3" customWidth="1"/>
    <col min="4" max="4" width="20" style="3" bestFit="1" customWidth="1"/>
    <col min="5" max="16384" width="11.42578125" style="1"/>
  </cols>
  <sheetData>
    <row r="1" spans="1:16382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</row>
    <row r="2" spans="1:1638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</row>
    <row r="3" spans="1:16382" x14ac:dyDescent="0.25">
      <c r="A3" s="30" t="s">
        <v>2</v>
      </c>
      <c r="B3" s="30"/>
      <c r="C3" s="30"/>
      <c r="D3" s="30"/>
    </row>
    <row r="4" spans="1:16382" x14ac:dyDescent="0.25">
      <c r="A4" s="30" t="s">
        <v>3</v>
      </c>
      <c r="B4" s="30"/>
      <c r="C4" s="30"/>
      <c r="D4" s="30"/>
    </row>
    <row r="5" spans="1:16382" x14ac:dyDescent="0.25">
      <c r="A5" s="2"/>
    </row>
    <row r="6" spans="1:16382" x14ac:dyDescent="0.25">
      <c r="A6" s="4" t="s">
        <v>4</v>
      </c>
    </row>
    <row r="7" spans="1:16382" x14ac:dyDescent="0.25">
      <c r="A7" s="5"/>
    </row>
    <row r="8" spans="1:16382" x14ac:dyDescent="0.25">
      <c r="B8" s="6">
        <v>2023</v>
      </c>
      <c r="C8" s="6"/>
      <c r="D8" s="6">
        <v>2022</v>
      </c>
    </row>
    <row r="9" spans="1:16382" x14ac:dyDescent="0.25">
      <c r="B9" s="7"/>
      <c r="C9" s="7"/>
      <c r="D9" s="7"/>
    </row>
    <row r="10" spans="1:16382" x14ac:dyDescent="0.25">
      <c r="A10" s="8" t="s">
        <v>5</v>
      </c>
      <c r="B10" s="9">
        <v>2148867288.3699999</v>
      </c>
      <c r="C10" s="10"/>
      <c r="D10" s="9">
        <f>1761264037.79+337876502.61</f>
        <v>2099140540.4000001</v>
      </c>
    </row>
    <row r="11" spans="1:16382" x14ac:dyDescent="0.25">
      <c r="A11" s="8" t="s">
        <v>32</v>
      </c>
      <c r="B11" s="9">
        <v>114179563.83999999</v>
      </c>
      <c r="C11" s="10"/>
      <c r="D11" s="9">
        <f>29582831.65+25138086.43</f>
        <v>54720918.079999998</v>
      </c>
    </row>
    <row r="12" spans="1:16382" x14ac:dyDescent="0.25">
      <c r="A12" s="8" t="s">
        <v>6</v>
      </c>
      <c r="B12" s="9">
        <v>1666950643.1199999</v>
      </c>
      <c r="C12" s="10"/>
      <c r="D12" s="9">
        <f>55000+1602980302.64</f>
        <v>1603035302.6400001</v>
      </c>
    </row>
    <row r="13" spans="1:16382" ht="15" customHeight="1" x14ac:dyDescent="0.25">
      <c r="A13" s="8" t="s">
        <v>7</v>
      </c>
      <c r="B13" s="9">
        <f>-1763631600.5</f>
        <v>-1763631600.5</v>
      </c>
      <c r="C13" s="10"/>
      <c r="D13" s="9">
        <f>-1142255515.84-29752840.19</f>
        <v>-1172008356.03</v>
      </c>
    </row>
    <row r="14" spans="1:16382" x14ac:dyDescent="0.25">
      <c r="A14" s="8" t="s">
        <v>8</v>
      </c>
      <c r="B14" s="9">
        <v>-976459198.40999997</v>
      </c>
      <c r="C14" s="10"/>
      <c r="D14" s="9">
        <v>-968604730.90999997</v>
      </c>
    </row>
    <row r="15" spans="1:16382" x14ac:dyDescent="0.25">
      <c r="A15" s="8" t="s">
        <v>9</v>
      </c>
      <c r="B15" s="9">
        <v>-86444093</v>
      </c>
      <c r="C15" s="10"/>
      <c r="D15" s="9">
        <v>-92679331.109999999</v>
      </c>
    </row>
    <row r="16" spans="1:16382" x14ac:dyDescent="0.25">
      <c r="A16" s="8" t="s">
        <v>10</v>
      </c>
      <c r="B16" s="9">
        <f>-444959250.71-33074058.31</f>
        <v>-478033309.01999998</v>
      </c>
      <c r="C16" s="10"/>
      <c r="D16" s="9">
        <v>-386905390.54000002</v>
      </c>
    </row>
    <row r="17" spans="1:4" x14ac:dyDescent="0.25">
      <c r="A17" s="8" t="s">
        <v>11</v>
      </c>
      <c r="B17" s="9">
        <v>-81468237.650000006</v>
      </c>
      <c r="C17" s="10"/>
      <c r="D17" s="9">
        <v>-210706064.41999999</v>
      </c>
    </row>
    <row r="18" spans="1:4" x14ac:dyDescent="0.25">
      <c r="A18" s="11" t="s">
        <v>12</v>
      </c>
      <c r="B18" s="12">
        <f>SUM(B10:B17)</f>
        <v>543961056.75000012</v>
      </c>
      <c r="C18" s="13"/>
      <c r="D18" s="14">
        <f>SUM(D10:D17)</f>
        <v>925992888.11000049</v>
      </c>
    </row>
    <row r="19" spans="1:4" x14ac:dyDescent="0.25">
      <c r="A19" s="15"/>
      <c r="B19" s="16"/>
      <c r="C19" s="16"/>
      <c r="D19" s="16"/>
    </row>
    <row r="20" spans="1:4" x14ac:dyDescent="0.25">
      <c r="A20" s="17" t="s">
        <v>13</v>
      </c>
      <c r="B20" s="7"/>
      <c r="C20" s="7"/>
      <c r="D20" s="7"/>
    </row>
    <row r="21" spans="1:4" ht="31.5" x14ac:dyDescent="0.25">
      <c r="A21" s="8" t="s">
        <v>30</v>
      </c>
      <c r="B21" s="9">
        <f>2648294.37+1629972.49</f>
        <v>4278266.8600000003</v>
      </c>
      <c r="C21" s="10"/>
      <c r="D21" s="10">
        <v>0</v>
      </c>
    </row>
    <row r="22" spans="1:4" x14ac:dyDescent="0.25">
      <c r="A22" s="8" t="s">
        <v>14</v>
      </c>
      <c r="B22" s="9">
        <v>-75669384.5</v>
      </c>
      <c r="C22" s="10"/>
      <c r="D22" s="9">
        <v>-37550016.630000003</v>
      </c>
    </row>
    <row r="23" spans="1:4" ht="31.5" x14ac:dyDescent="0.25">
      <c r="A23" s="8" t="s">
        <v>31</v>
      </c>
      <c r="B23" s="9">
        <v>-202499543.94</v>
      </c>
      <c r="C23" s="10"/>
      <c r="D23" s="9">
        <v>-616152180.73000002</v>
      </c>
    </row>
    <row r="24" spans="1:4" x14ac:dyDescent="0.25">
      <c r="A24" s="8" t="s">
        <v>15</v>
      </c>
      <c r="B24" s="24">
        <v>-3487852.84</v>
      </c>
      <c r="C24" s="10"/>
      <c r="D24" s="18">
        <v>0</v>
      </c>
    </row>
    <row r="25" spans="1:4" x14ac:dyDescent="0.25">
      <c r="A25" s="17" t="s">
        <v>16</v>
      </c>
      <c r="B25" s="23">
        <f>SUM(B21:B24)</f>
        <v>-277378514.41999996</v>
      </c>
      <c r="C25" s="19"/>
      <c r="D25" s="23">
        <f>SUM(D21:D24)</f>
        <v>-653702197.36000001</v>
      </c>
    </row>
    <row r="26" spans="1:4" x14ac:dyDescent="0.25">
      <c r="A26" s="15"/>
      <c r="B26" s="20"/>
      <c r="C26" s="21"/>
      <c r="D26" s="20"/>
    </row>
    <row r="27" spans="1:4" x14ac:dyDescent="0.25">
      <c r="A27" s="15"/>
    </row>
    <row r="28" spans="1:4" x14ac:dyDescent="0.25">
      <c r="A28" s="8" t="s">
        <v>17</v>
      </c>
      <c r="B28" s="13">
        <f>+B18+B25</f>
        <v>266582542.33000016</v>
      </c>
      <c r="C28" s="13"/>
      <c r="D28" s="13">
        <f>+D18+D25</f>
        <v>272290690.75000048</v>
      </c>
    </row>
    <row r="29" spans="1:4" x14ac:dyDescent="0.25">
      <c r="A29" s="8" t="s">
        <v>18</v>
      </c>
      <c r="B29" s="18">
        <f>D30</f>
        <v>692439796.68000054</v>
      </c>
      <c r="C29" s="10"/>
      <c r="D29" s="18">
        <v>420149105.93000001</v>
      </c>
    </row>
    <row r="30" spans="1:4" x14ac:dyDescent="0.25">
      <c r="A30" s="11" t="s">
        <v>19</v>
      </c>
      <c r="B30" s="14">
        <f>+B28+B29</f>
        <v>959022339.01000071</v>
      </c>
      <c r="C30" s="13"/>
      <c r="D30" s="14">
        <f>+D28+D29</f>
        <v>692439796.68000054</v>
      </c>
    </row>
    <row r="32" spans="1:4" x14ac:dyDescent="0.25">
      <c r="B32" s="22"/>
      <c r="C32" s="22"/>
      <c r="D32" s="22"/>
    </row>
    <row r="33" spans="1:4" x14ac:dyDescent="0.25">
      <c r="A33" s="27" t="s">
        <v>20</v>
      </c>
      <c r="B33" s="25" t="s">
        <v>20</v>
      </c>
    </row>
    <row r="34" spans="1:4" x14ac:dyDescent="0.25">
      <c r="A34" s="26" t="s">
        <v>21</v>
      </c>
      <c r="B34" s="28" t="s">
        <v>22</v>
      </c>
      <c r="C34" s="28"/>
      <c r="D34" s="28"/>
    </row>
    <row r="35" spans="1:4" x14ac:dyDescent="0.25">
      <c r="A35" s="27" t="s">
        <v>23</v>
      </c>
      <c r="B35" s="29" t="s">
        <v>24</v>
      </c>
      <c r="C35" s="29"/>
      <c r="D35" s="29"/>
    </row>
    <row r="36" spans="1:4" x14ac:dyDescent="0.25">
      <c r="B36" s="25"/>
      <c r="C36" s="25"/>
      <c r="D36" s="25"/>
    </row>
    <row r="37" spans="1:4" x14ac:dyDescent="0.25">
      <c r="A37" s="27" t="s">
        <v>25</v>
      </c>
      <c r="B37" s="25" t="s">
        <v>20</v>
      </c>
      <c r="C37" s="25"/>
      <c r="D37" s="25"/>
    </row>
    <row r="38" spans="1:4" x14ac:dyDescent="0.25">
      <c r="A38" s="26" t="s">
        <v>26</v>
      </c>
      <c r="B38" s="28" t="s">
        <v>27</v>
      </c>
      <c r="C38" s="28"/>
      <c r="D38" s="28"/>
    </row>
    <row r="39" spans="1:4" x14ac:dyDescent="0.25">
      <c r="A39" s="27" t="s">
        <v>28</v>
      </c>
      <c r="B39" s="29" t="s">
        <v>29</v>
      </c>
      <c r="C39" s="29"/>
      <c r="D39" s="29"/>
    </row>
  </sheetData>
  <mergeCells count="8198">
    <mergeCell ref="W1:Z1"/>
    <mergeCell ref="AA1:AD1"/>
    <mergeCell ref="AE1:AH1"/>
    <mergeCell ref="AI1:AL1"/>
    <mergeCell ref="AM1:AP1"/>
    <mergeCell ref="AQ1:AT1"/>
    <mergeCell ref="A1:D1"/>
    <mergeCell ref="E1:F1"/>
    <mergeCell ref="G1:J1"/>
    <mergeCell ref="K1:N1"/>
    <mergeCell ref="O1:R1"/>
    <mergeCell ref="S1:V1"/>
    <mergeCell ref="CQ1:CT1"/>
    <mergeCell ref="CU1:CX1"/>
    <mergeCell ref="CY1:DB1"/>
    <mergeCell ref="DC1:DF1"/>
    <mergeCell ref="DG1:DJ1"/>
    <mergeCell ref="DK1:DN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AU2:AX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AQ2:AT2"/>
    <mergeCell ref="XEM1:XEP1"/>
    <mergeCell ref="XEQ1:XET1"/>
    <mergeCell ref="XEU1:XEX1"/>
    <mergeCell ref="XEY1:XFB1"/>
    <mergeCell ref="A2:D2"/>
    <mergeCell ref="E2:F2"/>
    <mergeCell ref="G2:J2"/>
    <mergeCell ref="K2:N2"/>
    <mergeCell ref="O2:R2"/>
    <mergeCell ref="S2:V2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DO2:DR2"/>
    <mergeCell ref="DS2:DV2"/>
    <mergeCell ref="DW2:DZ2"/>
    <mergeCell ref="EA2:ED2"/>
    <mergeCell ref="EE2:EH2"/>
    <mergeCell ref="EI2:EL2"/>
    <mergeCell ref="CQ2:CT2"/>
    <mergeCell ref="CU2:CX2"/>
    <mergeCell ref="CY2:DB2"/>
    <mergeCell ref="DC2:DF2"/>
    <mergeCell ref="DG2:DJ2"/>
    <mergeCell ref="DK2:DN2"/>
    <mergeCell ref="BS2:BV2"/>
    <mergeCell ref="BW2:BZ2"/>
    <mergeCell ref="CA2:CD2"/>
    <mergeCell ref="CE2:CH2"/>
    <mergeCell ref="CI2:CL2"/>
    <mergeCell ref="CM2:CP2"/>
    <mergeCell ref="GI2:GL2"/>
    <mergeCell ref="GM2:GP2"/>
    <mergeCell ref="GQ2:GT2"/>
    <mergeCell ref="GU2:GX2"/>
    <mergeCell ref="GY2:HB2"/>
    <mergeCell ref="HC2:HF2"/>
    <mergeCell ref="FK2:FN2"/>
    <mergeCell ref="FO2:FR2"/>
    <mergeCell ref="FS2:FV2"/>
    <mergeCell ref="FW2:FZ2"/>
    <mergeCell ref="GA2:GD2"/>
    <mergeCell ref="GE2:GH2"/>
    <mergeCell ref="EM2:EP2"/>
    <mergeCell ref="EQ2:ET2"/>
    <mergeCell ref="EU2:EX2"/>
    <mergeCell ref="EY2:FB2"/>
    <mergeCell ref="FC2:FF2"/>
    <mergeCell ref="FG2:FJ2"/>
    <mergeCell ref="JC2:JF2"/>
    <mergeCell ref="JG2:JJ2"/>
    <mergeCell ref="JK2:JN2"/>
    <mergeCell ref="JO2:JR2"/>
    <mergeCell ref="JS2:JV2"/>
    <mergeCell ref="JW2:JZ2"/>
    <mergeCell ref="IE2:IH2"/>
    <mergeCell ref="II2:IL2"/>
    <mergeCell ref="IM2:IP2"/>
    <mergeCell ref="IQ2:IT2"/>
    <mergeCell ref="IU2:IX2"/>
    <mergeCell ref="IY2:JB2"/>
    <mergeCell ref="HG2:HJ2"/>
    <mergeCell ref="HK2:HN2"/>
    <mergeCell ref="HO2:HR2"/>
    <mergeCell ref="HS2:HV2"/>
    <mergeCell ref="HW2:HZ2"/>
    <mergeCell ref="IA2:ID2"/>
    <mergeCell ref="LW2:LZ2"/>
    <mergeCell ref="MA2:MD2"/>
    <mergeCell ref="ME2:MH2"/>
    <mergeCell ref="MI2:ML2"/>
    <mergeCell ref="MM2:MP2"/>
    <mergeCell ref="MQ2:MT2"/>
    <mergeCell ref="KY2:LB2"/>
    <mergeCell ref="LC2:LF2"/>
    <mergeCell ref="LG2:LJ2"/>
    <mergeCell ref="LK2:LN2"/>
    <mergeCell ref="LO2:LR2"/>
    <mergeCell ref="LS2:LV2"/>
    <mergeCell ref="KA2:KD2"/>
    <mergeCell ref="KE2:KH2"/>
    <mergeCell ref="KI2:KL2"/>
    <mergeCell ref="KM2:KP2"/>
    <mergeCell ref="KQ2:KT2"/>
    <mergeCell ref="KU2:KX2"/>
    <mergeCell ref="OQ2:OT2"/>
    <mergeCell ref="OU2:OX2"/>
    <mergeCell ref="OY2:PB2"/>
    <mergeCell ref="PC2:PF2"/>
    <mergeCell ref="PG2:PJ2"/>
    <mergeCell ref="PK2:PN2"/>
    <mergeCell ref="NS2:NV2"/>
    <mergeCell ref="NW2:NZ2"/>
    <mergeCell ref="OA2:OD2"/>
    <mergeCell ref="OE2:OH2"/>
    <mergeCell ref="OI2:OL2"/>
    <mergeCell ref="OM2:OP2"/>
    <mergeCell ref="MU2:MX2"/>
    <mergeCell ref="MY2:NB2"/>
    <mergeCell ref="NC2:NF2"/>
    <mergeCell ref="NG2:NJ2"/>
    <mergeCell ref="NK2:NN2"/>
    <mergeCell ref="NO2:NR2"/>
    <mergeCell ref="RK2:RN2"/>
    <mergeCell ref="RO2:RR2"/>
    <mergeCell ref="RS2:RV2"/>
    <mergeCell ref="RW2:RZ2"/>
    <mergeCell ref="SA2:SD2"/>
    <mergeCell ref="SE2:SH2"/>
    <mergeCell ref="QM2:QP2"/>
    <mergeCell ref="QQ2:QT2"/>
    <mergeCell ref="QU2:QX2"/>
    <mergeCell ref="QY2:RB2"/>
    <mergeCell ref="RC2:RF2"/>
    <mergeCell ref="RG2:RJ2"/>
    <mergeCell ref="PO2:PR2"/>
    <mergeCell ref="PS2:PV2"/>
    <mergeCell ref="PW2:PZ2"/>
    <mergeCell ref="QA2:QD2"/>
    <mergeCell ref="QE2:QH2"/>
    <mergeCell ref="QI2:QL2"/>
    <mergeCell ref="UE2:UH2"/>
    <mergeCell ref="UI2:UL2"/>
    <mergeCell ref="UM2:UP2"/>
    <mergeCell ref="UQ2:UT2"/>
    <mergeCell ref="UU2:UX2"/>
    <mergeCell ref="UY2:VB2"/>
    <mergeCell ref="TG2:TJ2"/>
    <mergeCell ref="TK2:TN2"/>
    <mergeCell ref="TO2:TR2"/>
    <mergeCell ref="TS2:TV2"/>
    <mergeCell ref="TW2:TZ2"/>
    <mergeCell ref="UA2:UD2"/>
    <mergeCell ref="SI2:SL2"/>
    <mergeCell ref="SM2:SP2"/>
    <mergeCell ref="SQ2:ST2"/>
    <mergeCell ref="SU2:SX2"/>
    <mergeCell ref="SY2:TB2"/>
    <mergeCell ref="TC2:TF2"/>
    <mergeCell ref="WY2:XB2"/>
    <mergeCell ref="XC2:XF2"/>
    <mergeCell ref="XG2:XJ2"/>
    <mergeCell ref="XK2:XN2"/>
    <mergeCell ref="XO2:XR2"/>
    <mergeCell ref="XS2:XV2"/>
    <mergeCell ref="WA2:WD2"/>
    <mergeCell ref="WE2:WH2"/>
    <mergeCell ref="WI2:WL2"/>
    <mergeCell ref="WM2:WP2"/>
    <mergeCell ref="WQ2:WT2"/>
    <mergeCell ref="WU2:WX2"/>
    <mergeCell ref="VC2:VF2"/>
    <mergeCell ref="VG2:VJ2"/>
    <mergeCell ref="VK2:VN2"/>
    <mergeCell ref="VO2:VR2"/>
    <mergeCell ref="VS2:VV2"/>
    <mergeCell ref="VW2:VZ2"/>
    <mergeCell ref="ZS2:ZV2"/>
    <mergeCell ref="ZW2:ZZ2"/>
    <mergeCell ref="AAA2:AAD2"/>
    <mergeCell ref="AAE2:AAH2"/>
    <mergeCell ref="AAI2:AAL2"/>
    <mergeCell ref="AAM2:AAP2"/>
    <mergeCell ref="YU2:YX2"/>
    <mergeCell ref="YY2:ZB2"/>
    <mergeCell ref="ZC2:ZF2"/>
    <mergeCell ref="ZG2:ZJ2"/>
    <mergeCell ref="ZK2:ZN2"/>
    <mergeCell ref="ZO2:ZR2"/>
    <mergeCell ref="XW2:XZ2"/>
    <mergeCell ref="YA2:YD2"/>
    <mergeCell ref="YE2:YH2"/>
    <mergeCell ref="YI2:YL2"/>
    <mergeCell ref="YM2:YP2"/>
    <mergeCell ref="YQ2:YT2"/>
    <mergeCell ref="ACM2:ACP2"/>
    <mergeCell ref="ACQ2:ACT2"/>
    <mergeCell ref="ACU2:ACX2"/>
    <mergeCell ref="ACY2:ADB2"/>
    <mergeCell ref="ADC2:ADF2"/>
    <mergeCell ref="ADG2:ADJ2"/>
    <mergeCell ref="ABO2:ABR2"/>
    <mergeCell ref="ABS2:ABV2"/>
    <mergeCell ref="ABW2:ABZ2"/>
    <mergeCell ref="ACA2:ACD2"/>
    <mergeCell ref="ACE2:ACH2"/>
    <mergeCell ref="ACI2:ACL2"/>
    <mergeCell ref="AAQ2:AAT2"/>
    <mergeCell ref="AAU2:AAX2"/>
    <mergeCell ref="AAY2:ABB2"/>
    <mergeCell ref="ABC2:ABF2"/>
    <mergeCell ref="ABG2:ABJ2"/>
    <mergeCell ref="ABK2:ABN2"/>
    <mergeCell ref="AFG2:AFJ2"/>
    <mergeCell ref="AFK2:AFN2"/>
    <mergeCell ref="AFO2:AFR2"/>
    <mergeCell ref="AFS2:AFV2"/>
    <mergeCell ref="AFW2:AFZ2"/>
    <mergeCell ref="AGA2:AGD2"/>
    <mergeCell ref="AEI2:AEL2"/>
    <mergeCell ref="AEM2:AEP2"/>
    <mergeCell ref="AEQ2:AET2"/>
    <mergeCell ref="AEU2:AEX2"/>
    <mergeCell ref="AEY2:AFB2"/>
    <mergeCell ref="AFC2:AFF2"/>
    <mergeCell ref="ADK2:ADN2"/>
    <mergeCell ref="ADO2:ADR2"/>
    <mergeCell ref="ADS2:ADV2"/>
    <mergeCell ref="ADW2:ADZ2"/>
    <mergeCell ref="AEA2:AED2"/>
    <mergeCell ref="AEE2:AEH2"/>
    <mergeCell ref="AIA2:AID2"/>
    <mergeCell ref="AIE2:AIH2"/>
    <mergeCell ref="AII2:AIL2"/>
    <mergeCell ref="AIM2:AIP2"/>
    <mergeCell ref="AIQ2:AIT2"/>
    <mergeCell ref="AIU2:AIX2"/>
    <mergeCell ref="AHC2:AHF2"/>
    <mergeCell ref="AHG2:AHJ2"/>
    <mergeCell ref="AHK2:AHN2"/>
    <mergeCell ref="AHO2:AHR2"/>
    <mergeCell ref="AHS2:AHV2"/>
    <mergeCell ref="AHW2:AHZ2"/>
    <mergeCell ref="AGE2:AGH2"/>
    <mergeCell ref="AGI2:AGL2"/>
    <mergeCell ref="AGM2:AGP2"/>
    <mergeCell ref="AGQ2:AGT2"/>
    <mergeCell ref="AGU2:AGX2"/>
    <mergeCell ref="AGY2:AHB2"/>
    <mergeCell ref="AKU2:AKX2"/>
    <mergeCell ref="AKY2:ALB2"/>
    <mergeCell ref="ALC2:ALF2"/>
    <mergeCell ref="ALG2:ALJ2"/>
    <mergeCell ref="ALK2:ALN2"/>
    <mergeCell ref="ALO2:ALR2"/>
    <mergeCell ref="AJW2:AJZ2"/>
    <mergeCell ref="AKA2:AKD2"/>
    <mergeCell ref="AKE2:AKH2"/>
    <mergeCell ref="AKI2:AKL2"/>
    <mergeCell ref="AKM2:AKP2"/>
    <mergeCell ref="AKQ2:AKT2"/>
    <mergeCell ref="AIY2:AJB2"/>
    <mergeCell ref="AJC2:AJF2"/>
    <mergeCell ref="AJG2:AJJ2"/>
    <mergeCell ref="AJK2:AJN2"/>
    <mergeCell ref="AJO2:AJR2"/>
    <mergeCell ref="AJS2:AJV2"/>
    <mergeCell ref="ANO2:ANR2"/>
    <mergeCell ref="ANS2:ANV2"/>
    <mergeCell ref="ANW2:ANZ2"/>
    <mergeCell ref="AOA2:AOD2"/>
    <mergeCell ref="AOE2:AOH2"/>
    <mergeCell ref="AOI2:AOL2"/>
    <mergeCell ref="AMQ2:AMT2"/>
    <mergeCell ref="AMU2:AMX2"/>
    <mergeCell ref="AMY2:ANB2"/>
    <mergeCell ref="ANC2:ANF2"/>
    <mergeCell ref="ANG2:ANJ2"/>
    <mergeCell ref="ANK2:ANN2"/>
    <mergeCell ref="ALS2:ALV2"/>
    <mergeCell ref="ALW2:ALZ2"/>
    <mergeCell ref="AMA2:AMD2"/>
    <mergeCell ref="AME2:AMH2"/>
    <mergeCell ref="AMI2:AML2"/>
    <mergeCell ref="AMM2:AMP2"/>
    <mergeCell ref="AQI2:AQL2"/>
    <mergeCell ref="AQM2:AQP2"/>
    <mergeCell ref="AQQ2:AQT2"/>
    <mergeCell ref="AQU2:AQX2"/>
    <mergeCell ref="AQY2:ARB2"/>
    <mergeCell ref="ARC2:ARF2"/>
    <mergeCell ref="APK2:APN2"/>
    <mergeCell ref="APO2:APR2"/>
    <mergeCell ref="APS2:APV2"/>
    <mergeCell ref="APW2:APZ2"/>
    <mergeCell ref="AQA2:AQD2"/>
    <mergeCell ref="AQE2:AQH2"/>
    <mergeCell ref="AOM2:AOP2"/>
    <mergeCell ref="AOQ2:AOT2"/>
    <mergeCell ref="AOU2:AOX2"/>
    <mergeCell ref="AOY2:APB2"/>
    <mergeCell ref="APC2:APF2"/>
    <mergeCell ref="APG2:APJ2"/>
    <mergeCell ref="ATC2:ATF2"/>
    <mergeCell ref="ATG2:ATJ2"/>
    <mergeCell ref="ATK2:ATN2"/>
    <mergeCell ref="ATO2:ATR2"/>
    <mergeCell ref="ATS2:ATV2"/>
    <mergeCell ref="ATW2:ATZ2"/>
    <mergeCell ref="ASE2:ASH2"/>
    <mergeCell ref="ASI2:ASL2"/>
    <mergeCell ref="ASM2:ASP2"/>
    <mergeCell ref="ASQ2:AST2"/>
    <mergeCell ref="ASU2:ASX2"/>
    <mergeCell ref="ASY2:ATB2"/>
    <mergeCell ref="ARG2:ARJ2"/>
    <mergeCell ref="ARK2:ARN2"/>
    <mergeCell ref="ARO2:ARR2"/>
    <mergeCell ref="ARS2:ARV2"/>
    <mergeCell ref="ARW2:ARZ2"/>
    <mergeCell ref="ASA2:ASD2"/>
    <mergeCell ref="AVW2:AVZ2"/>
    <mergeCell ref="AWA2:AWD2"/>
    <mergeCell ref="AWE2:AWH2"/>
    <mergeCell ref="AWI2:AWL2"/>
    <mergeCell ref="AWM2:AWP2"/>
    <mergeCell ref="AWQ2:AWT2"/>
    <mergeCell ref="AUY2:AVB2"/>
    <mergeCell ref="AVC2:AVF2"/>
    <mergeCell ref="AVG2:AVJ2"/>
    <mergeCell ref="AVK2:AVN2"/>
    <mergeCell ref="AVO2:AVR2"/>
    <mergeCell ref="AVS2:AVV2"/>
    <mergeCell ref="AUA2:AUD2"/>
    <mergeCell ref="AUE2:AUH2"/>
    <mergeCell ref="AUI2:AUL2"/>
    <mergeCell ref="AUM2:AUP2"/>
    <mergeCell ref="AUQ2:AUT2"/>
    <mergeCell ref="AUU2:AUX2"/>
    <mergeCell ref="AYQ2:AYT2"/>
    <mergeCell ref="AYU2:AYX2"/>
    <mergeCell ref="AYY2:AZB2"/>
    <mergeCell ref="AZC2:AZF2"/>
    <mergeCell ref="AZG2:AZJ2"/>
    <mergeCell ref="AZK2:AZN2"/>
    <mergeCell ref="AXS2:AXV2"/>
    <mergeCell ref="AXW2:AXZ2"/>
    <mergeCell ref="AYA2:AYD2"/>
    <mergeCell ref="AYE2:AYH2"/>
    <mergeCell ref="AYI2:AYL2"/>
    <mergeCell ref="AYM2:AYP2"/>
    <mergeCell ref="AWU2:AWX2"/>
    <mergeCell ref="AWY2:AXB2"/>
    <mergeCell ref="AXC2:AXF2"/>
    <mergeCell ref="AXG2:AXJ2"/>
    <mergeCell ref="AXK2:AXN2"/>
    <mergeCell ref="AXO2:AXR2"/>
    <mergeCell ref="BBK2:BBN2"/>
    <mergeCell ref="BBO2:BBR2"/>
    <mergeCell ref="BBS2:BBV2"/>
    <mergeCell ref="BBW2:BBZ2"/>
    <mergeCell ref="BCA2:BCD2"/>
    <mergeCell ref="BCE2:BCH2"/>
    <mergeCell ref="BAM2:BAP2"/>
    <mergeCell ref="BAQ2:BAT2"/>
    <mergeCell ref="BAU2:BAX2"/>
    <mergeCell ref="BAY2:BBB2"/>
    <mergeCell ref="BBC2:BBF2"/>
    <mergeCell ref="BBG2:BBJ2"/>
    <mergeCell ref="AZO2:AZR2"/>
    <mergeCell ref="AZS2:AZV2"/>
    <mergeCell ref="AZW2:AZZ2"/>
    <mergeCell ref="BAA2:BAD2"/>
    <mergeCell ref="BAE2:BAH2"/>
    <mergeCell ref="BAI2:BAL2"/>
    <mergeCell ref="BEE2:BEH2"/>
    <mergeCell ref="BEI2:BEL2"/>
    <mergeCell ref="BEM2:BEP2"/>
    <mergeCell ref="BEQ2:BET2"/>
    <mergeCell ref="BEU2:BEX2"/>
    <mergeCell ref="BEY2:BFB2"/>
    <mergeCell ref="BDG2:BDJ2"/>
    <mergeCell ref="BDK2:BDN2"/>
    <mergeCell ref="BDO2:BDR2"/>
    <mergeCell ref="BDS2:BDV2"/>
    <mergeCell ref="BDW2:BDZ2"/>
    <mergeCell ref="BEA2:BED2"/>
    <mergeCell ref="BCI2:BCL2"/>
    <mergeCell ref="BCM2:BCP2"/>
    <mergeCell ref="BCQ2:BCT2"/>
    <mergeCell ref="BCU2:BCX2"/>
    <mergeCell ref="BCY2:BDB2"/>
    <mergeCell ref="BDC2:BDF2"/>
    <mergeCell ref="BGY2:BHB2"/>
    <mergeCell ref="BHC2:BHF2"/>
    <mergeCell ref="BHG2:BHJ2"/>
    <mergeCell ref="BHK2:BHN2"/>
    <mergeCell ref="BHO2:BHR2"/>
    <mergeCell ref="BHS2:BHV2"/>
    <mergeCell ref="BGA2:BGD2"/>
    <mergeCell ref="BGE2:BGH2"/>
    <mergeCell ref="BGI2:BGL2"/>
    <mergeCell ref="BGM2:BGP2"/>
    <mergeCell ref="BGQ2:BGT2"/>
    <mergeCell ref="BGU2:BGX2"/>
    <mergeCell ref="BFC2:BFF2"/>
    <mergeCell ref="BFG2:BFJ2"/>
    <mergeCell ref="BFK2:BFN2"/>
    <mergeCell ref="BFO2:BFR2"/>
    <mergeCell ref="BFS2:BFV2"/>
    <mergeCell ref="BFW2:BFZ2"/>
    <mergeCell ref="BJS2:BJV2"/>
    <mergeCell ref="BJW2:BJZ2"/>
    <mergeCell ref="BKA2:BKD2"/>
    <mergeCell ref="BKE2:BKH2"/>
    <mergeCell ref="BKI2:BKL2"/>
    <mergeCell ref="BKM2:BKP2"/>
    <mergeCell ref="BIU2:BIX2"/>
    <mergeCell ref="BIY2:BJB2"/>
    <mergeCell ref="BJC2:BJF2"/>
    <mergeCell ref="BJG2:BJJ2"/>
    <mergeCell ref="BJK2:BJN2"/>
    <mergeCell ref="BJO2:BJR2"/>
    <mergeCell ref="BHW2:BHZ2"/>
    <mergeCell ref="BIA2:BID2"/>
    <mergeCell ref="BIE2:BIH2"/>
    <mergeCell ref="BII2:BIL2"/>
    <mergeCell ref="BIM2:BIP2"/>
    <mergeCell ref="BIQ2:BIT2"/>
    <mergeCell ref="BMM2:BMP2"/>
    <mergeCell ref="BMQ2:BMT2"/>
    <mergeCell ref="BMU2:BMX2"/>
    <mergeCell ref="BMY2:BNB2"/>
    <mergeCell ref="BNC2:BNF2"/>
    <mergeCell ref="BNG2:BNJ2"/>
    <mergeCell ref="BLO2:BLR2"/>
    <mergeCell ref="BLS2:BLV2"/>
    <mergeCell ref="BLW2:BLZ2"/>
    <mergeCell ref="BMA2:BMD2"/>
    <mergeCell ref="BME2:BMH2"/>
    <mergeCell ref="BMI2:BML2"/>
    <mergeCell ref="BKQ2:BKT2"/>
    <mergeCell ref="BKU2:BKX2"/>
    <mergeCell ref="BKY2:BLB2"/>
    <mergeCell ref="BLC2:BLF2"/>
    <mergeCell ref="BLG2:BLJ2"/>
    <mergeCell ref="BLK2:BLN2"/>
    <mergeCell ref="BPG2:BPJ2"/>
    <mergeCell ref="BPK2:BPN2"/>
    <mergeCell ref="BPO2:BPR2"/>
    <mergeCell ref="BPS2:BPV2"/>
    <mergeCell ref="BPW2:BPZ2"/>
    <mergeCell ref="BQA2:BQD2"/>
    <mergeCell ref="BOI2:BOL2"/>
    <mergeCell ref="BOM2:BOP2"/>
    <mergeCell ref="BOQ2:BOT2"/>
    <mergeCell ref="BOU2:BOX2"/>
    <mergeCell ref="BOY2:BPB2"/>
    <mergeCell ref="BPC2:BPF2"/>
    <mergeCell ref="BNK2:BNN2"/>
    <mergeCell ref="BNO2:BNR2"/>
    <mergeCell ref="BNS2:BNV2"/>
    <mergeCell ref="BNW2:BNZ2"/>
    <mergeCell ref="BOA2:BOD2"/>
    <mergeCell ref="BOE2:BOH2"/>
    <mergeCell ref="BSA2:BSD2"/>
    <mergeCell ref="BSE2:BSH2"/>
    <mergeCell ref="BSI2:BSL2"/>
    <mergeCell ref="BSM2:BSP2"/>
    <mergeCell ref="BSQ2:BST2"/>
    <mergeCell ref="BSU2:BSX2"/>
    <mergeCell ref="BRC2:BRF2"/>
    <mergeCell ref="BRG2:BRJ2"/>
    <mergeCell ref="BRK2:BRN2"/>
    <mergeCell ref="BRO2:BRR2"/>
    <mergeCell ref="BRS2:BRV2"/>
    <mergeCell ref="BRW2:BRZ2"/>
    <mergeCell ref="BQE2:BQH2"/>
    <mergeCell ref="BQI2:BQL2"/>
    <mergeCell ref="BQM2:BQP2"/>
    <mergeCell ref="BQQ2:BQT2"/>
    <mergeCell ref="BQU2:BQX2"/>
    <mergeCell ref="BQY2:BRB2"/>
    <mergeCell ref="BUU2:BUX2"/>
    <mergeCell ref="BUY2:BVB2"/>
    <mergeCell ref="BVC2:BVF2"/>
    <mergeCell ref="BVG2:BVJ2"/>
    <mergeCell ref="BVK2:BVN2"/>
    <mergeCell ref="BVO2:BVR2"/>
    <mergeCell ref="BTW2:BTZ2"/>
    <mergeCell ref="BUA2:BUD2"/>
    <mergeCell ref="BUE2:BUH2"/>
    <mergeCell ref="BUI2:BUL2"/>
    <mergeCell ref="BUM2:BUP2"/>
    <mergeCell ref="BUQ2:BUT2"/>
    <mergeCell ref="BSY2:BTB2"/>
    <mergeCell ref="BTC2:BTF2"/>
    <mergeCell ref="BTG2:BTJ2"/>
    <mergeCell ref="BTK2:BTN2"/>
    <mergeCell ref="BTO2:BTR2"/>
    <mergeCell ref="BTS2:BTV2"/>
    <mergeCell ref="BXO2:BXR2"/>
    <mergeCell ref="BXS2:BXV2"/>
    <mergeCell ref="BXW2:BXZ2"/>
    <mergeCell ref="BYA2:BYD2"/>
    <mergeCell ref="BYE2:BYH2"/>
    <mergeCell ref="BYI2:BYL2"/>
    <mergeCell ref="BWQ2:BWT2"/>
    <mergeCell ref="BWU2:BWX2"/>
    <mergeCell ref="BWY2:BXB2"/>
    <mergeCell ref="BXC2:BXF2"/>
    <mergeCell ref="BXG2:BXJ2"/>
    <mergeCell ref="BXK2:BXN2"/>
    <mergeCell ref="BVS2:BVV2"/>
    <mergeCell ref="BVW2:BVZ2"/>
    <mergeCell ref="BWA2:BWD2"/>
    <mergeCell ref="BWE2:BWH2"/>
    <mergeCell ref="BWI2:BWL2"/>
    <mergeCell ref="BWM2:BWP2"/>
    <mergeCell ref="CAI2:CAL2"/>
    <mergeCell ref="CAM2:CAP2"/>
    <mergeCell ref="CAQ2:CAT2"/>
    <mergeCell ref="CAU2:CAX2"/>
    <mergeCell ref="CAY2:CBB2"/>
    <mergeCell ref="CBC2:CBF2"/>
    <mergeCell ref="BZK2:BZN2"/>
    <mergeCell ref="BZO2:BZR2"/>
    <mergeCell ref="BZS2:BZV2"/>
    <mergeCell ref="BZW2:BZZ2"/>
    <mergeCell ref="CAA2:CAD2"/>
    <mergeCell ref="CAE2:CAH2"/>
    <mergeCell ref="BYM2:BYP2"/>
    <mergeCell ref="BYQ2:BYT2"/>
    <mergeCell ref="BYU2:BYX2"/>
    <mergeCell ref="BYY2:BZB2"/>
    <mergeCell ref="BZC2:BZF2"/>
    <mergeCell ref="BZG2:BZJ2"/>
    <mergeCell ref="CDC2:CDF2"/>
    <mergeCell ref="CDG2:CDJ2"/>
    <mergeCell ref="CDK2:CDN2"/>
    <mergeCell ref="CDO2:CDR2"/>
    <mergeCell ref="CDS2:CDV2"/>
    <mergeCell ref="CDW2:CDZ2"/>
    <mergeCell ref="CCE2:CCH2"/>
    <mergeCell ref="CCI2:CCL2"/>
    <mergeCell ref="CCM2:CCP2"/>
    <mergeCell ref="CCQ2:CCT2"/>
    <mergeCell ref="CCU2:CCX2"/>
    <mergeCell ref="CCY2:CDB2"/>
    <mergeCell ref="CBG2:CBJ2"/>
    <mergeCell ref="CBK2:CBN2"/>
    <mergeCell ref="CBO2:CBR2"/>
    <mergeCell ref="CBS2:CBV2"/>
    <mergeCell ref="CBW2:CBZ2"/>
    <mergeCell ref="CCA2:CCD2"/>
    <mergeCell ref="CFW2:CFZ2"/>
    <mergeCell ref="CGA2:CGD2"/>
    <mergeCell ref="CGE2:CGH2"/>
    <mergeCell ref="CGI2:CGL2"/>
    <mergeCell ref="CGM2:CGP2"/>
    <mergeCell ref="CGQ2:CGT2"/>
    <mergeCell ref="CEY2:CFB2"/>
    <mergeCell ref="CFC2:CFF2"/>
    <mergeCell ref="CFG2:CFJ2"/>
    <mergeCell ref="CFK2:CFN2"/>
    <mergeCell ref="CFO2:CFR2"/>
    <mergeCell ref="CFS2:CFV2"/>
    <mergeCell ref="CEA2:CED2"/>
    <mergeCell ref="CEE2:CEH2"/>
    <mergeCell ref="CEI2:CEL2"/>
    <mergeCell ref="CEM2:CEP2"/>
    <mergeCell ref="CEQ2:CET2"/>
    <mergeCell ref="CEU2:CEX2"/>
    <mergeCell ref="CIQ2:CIT2"/>
    <mergeCell ref="CIU2:CIX2"/>
    <mergeCell ref="CIY2:CJB2"/>
    <mergeCell ref="CJC2:CJF2"/>
    <mergeCell ref="CJG2:CJJ2"/>
    <mergeCell ref="CJK2:CJN2"/>
    <mergeCell ref="CHS2:CHV2"/>
    <mergeCell ref="CHW2:CHZ2"/>
    <mergeCell ref="CIA2:CID2"/>
    <mergeCell ref="CIE2:CIH2"/>
    <mergeCell ref="CII2:CIL2"/>
    <mergeCell ref="CIM2:CIP2"/>
    <mergeCell ref="CGU2:CGX2"/>
    <mergeCell ref="CGY2:CHB2"/>
    <mergeCell ref="CHC2:CHF2"/>
    <mergeCell ref="CHG2:CHJ2"/>
    <mergeCell ref="CHK2:CHN2"/>
    <mergeCell ref="CHO2:CHR2"/>
    <mergeCell ref="CLK2:CLN2"/>
    <mergeCell ref="CLO2:CLR2"/>
    <mergeCell ref="CLS2:CLV2"/>
    <mergeCell ref="CLW2:CLZ2"/>
    <mergeCell ref="CMA2:CMD2"/>
    <mergeCell ref="CME2:CMH2"/>
    <mergeCell ref="CKM2:CKP2"/>
    <mergeCell ref="CKQ2:CKT2"/>
    <mergeCell ref="CKU2:CKX2"/>
    <mergeCell ref="CKY2:CLB2"/>
    <mergeCell ref="CLC2:CLF2"/>
    <mergeCell ref="CLG2:CLJ2"/>
    <mergeCell ref="CJO2:CJR2"/>
    <mergeCell ref="CJS2:CJV2"/>
    <mergeCell ref="CJW2:CJZ2"/>
    <mergeCell ref="CKA2:CKD2"/>
    <mergeCell ref="CKE2:CKH2"/>
    <mergeCell ref="CKI2:CKL2"/>
    <mergeCell ref="COE2:COH2"/>
    <mergeCell ref="COI2:COL2"/>
    <mergeCell ref="COM2:COP2"/>
    <mergeCell ref="COQ2:COT2"/>
    <mergeCell ref="COU2:COX2"/>
    <mergeCell ref="COY2:CPB2"/>
    <mergeCell ref="CNG2:CNJ2"/>
    <mergeCell ref="CNK2:CNN2"/>
    <mergeCell ref="CNO2:CNR2"/>
    <mergeCell ref="CNS2:CNV2"/>
    <mergeCell ref="CNW2:CNZ2"/>
    <mergeCell ref="COA2:COD2"/>
    <mergeCell ref="CMI2:CML2"/>
    <mergeCell ref="CMM2:CMP2"/>
    <mergeCell ref="CMQ2:CMT2"/>
    <mergeCell ref="CMU2:CMX2"/>
    <mergeCell ref="CMY2:CNB2"/>
    <mergeCell ref="CNC2:CNF2"/>
    <mergeCell ref="CQY2:CRB2"/>
    <mergeCell ref="CRC2:CRF2"/>
    <mergeCell ref="CRG2:CRJ2"/>
    <mergeCell ref="CRK2:CRN2"/>
    <mergeCell ref="CRO2:CRR2"/>
    <mergeCell ref="CRS2:CRV2"/>
    <mergeCell ref="CQA2:CQD2"/>
    <mergeCell ref="CQE2:CQH2"/>
    <mergeCell ref="CQI2:CQL2"/>
    <mergeCell ref="CQM2:CQP2"/>
    <mergeCell ref="CQQ2:CQT2"/>
    <mergeCell ref="CQU2:CQX2"/>
    <mergeCell ref="CPC2:CPF2"/>
    <mergeCell ref="CPG2:CPJ2"/>
    <mergeCell ref="CPK2:CPN2"/>
    <mergeCell ref="CPO2:CPR2"/>
    <mergeCell ref="CPS2:CPV2"/>
    <mergeCell ref="CPW2:CPZ2"/>
    <mergeCell ref="CTS2:CTV2"/>
    <mergeCell ref="CTW2:CTZ2"/>
    <mergeCell ref="CUA2:CUD2"/>
    <mergeCell ref="CUE2:CUH2"/>
    <mergeCell ref="CUI2:CUL2"/>
    <mergeCell ref="CUM2:CUP2"/>
    <mergeCell ref="CSU2:CSX2"/>
    <mergeCell ref="CSY2:CTB2"/>
    <mergeCell ref="CTC2:CTF2"/>
    <mergeCell ref="CTG2:CTJ2"/>
    <mergeCell ref="CTK2:CTN2"/>
    <mergeCell ref="CTO2:CTR2"/>
    <mergeCell ref="CRW2:CRZ2"/>
    <mergeCell ref="CSA2:CSD2"/>
    <mergeCell ref="CSE2:CSH2"/>
    <mergeCell ref="CSI2:CSL2"/>
    <mergeCell ref="CSM2:CSP2"/>
    <mergeCell ref="CSQ2:CST2"/>
    <mergeCell ref="CWM2:CWP2"/>
    <mergeCell ref="CWQ2:CWT2"/>
    <mergeCell ref="CWU2:CWX2"/>
    <mergeCell ref="CWY2:CXB2"/>
    <mergeCell ref="CXC2:CXF2"/>
    <mergeCell ref="CXG2:CXJ2"/>
    <mergeCell ref="CVO2:CVR2"/>
    <mergeCell ref="CVS2:CVV2"/>
    <mergeCell ref="CVW2:CVZ2"/>
    <mergeCell ref="CWA2:CWD2"/>
    <mergeCell ref="CWE2:CWH2"/>
    <mergeCell ref="CWI2:CWL2"/>
    <mergeCell ref="CUQ2:CUT2"/>
    <mergeCell ref="CUU2:CUX2"/>
    <mergeCell ref="CUY2:CVB2"/>
    <mergeCell ref="CVC2:CVF2"/>
    <mergeCell ref="CVG2:CVJ2"/>
    <mergeCell ref="CVK2:CVN2"/>
    <mergeCell ref="CZG2:CZJ2"/>
    <mergeCell ref="CZK2:CZN2"/>
    <mergeCell ref="CZO2:CZR2"/>
    <mergeCell ref="CZS2:CZV2"/>
    <mergeCell ref="CZW2:CZZ2"/>
    <mergeCell ref="DAA2:DAD2"/>
    <mergeCell ref="CYI2:CYL2"/>
    <mergeCell ref="CYM2:CYP2"/>
    <mergeCell ref="CYQ2:CYT2"/>
    <mergeCell ref="CYU2:CYX2"/>
    <mergeCell ref="CYY2:CZB2"/>
    <mergeCell ref="CZC2:CZF2"/>
    <mergeCell ref="CXK2:CXN2"/>
    <mergeCell ref="CXO2:CXR2"/>
    <mergeCell ref="CXS2:CXV2"/>
    <mergeCell ref="CXW2:CXZ2"/>
    <mergeCell ref="CYA2:CYD2"/>
    <mergeCell ref="CYE2:CYH2"/>
    <mergeCell ref="DCA2:DCD2"/>
    <mergeCell ref="DCE2:DCH2"/>
    <mergeCell ref="DCI2:DCL2"/>
    <mergeCell ref="DCM2:DCP2"/>
    <mergeCell ref="DCQ2:DCT2"/>
    <mergeCell ref="DCU2:DCX2"/>
    <mergeCell ref="DBC2:DBF2"/>
    <mergeCell ref="DBG2:DBJ2"/>
    <mergeCell ref="DBK2:DBN2"/>
    <mergeCell ref="DBO2:DBR2"/>
    <mergeCell ref="DBS2:DBV2"/>
    <mergeCell ref="DBW2:DBZ2"/>
    <mergeCell ref="DAE2:DAH2"/>
    <mergeCell ref="DAI2:DAL2"/>
    <mergeCell ref="DAM2:DAP2"/>
    <mergeCell ref="DAQ2:DAT2"/>
    <mergeCell ref="DAU2:DAX2"/>
    <mergeCell ref="DAY2:DBB2"/>
    <mergeCell ref="DEU2:DEX2"/>
    <mergeCell ref="DEY2:DFB2"/>
    <mergeCell ref="DFC2:DFF2"/>
    <mergeCell ref="DFG2:DFJ2"/>
    <mergeCell ref="DFK2:DFN2"/>
    <mergeCell ref="DFO2:DFR2"/>
    <mergeCell ref="DDW2:DDZ2"/>
    <mergeCell ref="DEA2:DED2"/>
    <mergeCell ref="DEE2:DEH2"/>
    <mergeCell ref="DEI2:DEL2"/>
    <mergeCell ref="DEM2:DEP2"/>
    <mergeCell ref="DEQ2:DET2"/>
    <mergeCell ref="DCY2:DDB2"/>
    <mergeCell ref="DDC2:DDF2"/>
    <mergeCell ref="DDG2:DDJ2"/>
    <mergeCell ref="DDK2:DDN2"/>
    <mergeCell ref="DDO2:DDR2"/>
    <mergeCell ref="DDS2:DDV2"/>
    <mergeCell ref="DHO2:DHR2"/>
    <mergeCell ref="DHS2:DHV2"/>
    <mergeCell ref="DHW2:DHZ2"/>
    <mergeCell ref="DIA2:DID2"/>
    <mergeCell ref="DIE2:DIH2"/>
    <mergeCell ref="DII2:DIL2"/>
    <mergeCell ref="DGQ2:DGT2"/>
    <mergeCell ref="DGU2:DGX2"/>
    <mergeCell ref="DGY2:DHB2"/>
    <mergeCell ref="DHC2:DHF2"/>
    <mergeCell ref="DHG2:DHJ2"/>
    <mergeCell ref="DHK2:DHN2"/>
    <mergeCell ref="DFS2:DFV2"/>
    <mergeCell ref="DFW2:DFZ2"/>
    <mergeCell ref="DGA2:DGD2"/>
    <mergeCell ref="DGE2:DGH2"/>
    <mergeCell ref="DGI2:DGL2"/>
    <mergeCell ref="DGM2:DGP2"/>
    <mergeCell ref="DKI2:DKL2"/>
    <mergeCell ref="DKM2:DKP2"/>
    <mergeCell ref="DKQ2:DKT2"/>
    <mergeCell ref="DKU2:DKX2"/>
    <mergeCell ref="DKY2:DLB2"/>
    <mergeCell ref="DLC2:DLF2"/>
    <mergeCell ref="DJK2:DJN2"/>
    <mergeCell ref="DJO2:DJR2"/>
    <mergeCell ref="DJS2:DJV2"/>
    <mergeCell ref="DJW2:DJZ2"/>
    <mergeCell ref="DKA2:DKD2"/>
    <mergeCell ref="DKE2:DKH2"/>
    <mergeCell ref="DIM2:DIP2"/>
    <mergeCell ref="DIQ2:DIT2"/>
    <mergeCell ref="DIU2:DIX2"/>
    <mergeCell ref="DIY2:DJB2"/>
    <mergeCell ref="DJC2:DJF2"/>
    <mergeCell ref="DJG2:DJJ2"/>
    <mergeCell ref="DNC2:DNF2"/>
    <mergeCell ref="DNG2:DNJ2"/>
    <mergeCell ref="DNK2:DNN2"/>
    <mergeCell ref="DNO2:DNR2"/>
    <mergeCell ref="DNS2:DNV2"/>
    <mergeCell ref="DNW2:DNZ2"/>
    <mergeCell ref="DME2:DMH2"/>
    <mergeCell ref="DMI2:DML2"/>
    <mergeCell ref="DMM2:DMP2"/>
    <mergeCell ref="DMQ2:DMT2"/>
    <mergeCell ref="DMU2:DMX2"/>
    <mergeCell ref="DMY2:DNB2"/>
    <mergeCell ref="DLG2:DLJ2"/>
    <mergeCell ref="DLK2:DLN2"/>
    <mergeCell ref="DLO2:DLR2"/>
    <mergeCell ref="DLS2:DLV2"/>
    <mergeCell ref="DLW2:DLZ2"/>
    <mergeCell ref="DMA2:DMD2"/>
    <mergeCell ref="DPW2:DPZ2"/>
    <mergeCell ref="DQA2:DQD2"/>
    <mergeCell ref="DQE2:DQH2"/>
    <mergeCell ref="DQI2:DQL2"/>
    <mergeCell ref="DQM2:DQP2"/>
    <mergeCell ref="DQQ2:DQT2"/>
    <mergeCell ref="DOY2:DPB2"/>
    <mergeCell ref="DPC2:DPF2"/>
    <mergeCell ref="DPG2:DPJ2"/>
    <mergeCell ref="DPK2:DPN2"/>
    <mergeCell ref="DPO2:DPR2"/>
    <mergeCell ref="DPS2:DPV2"/>
    <mergeCell ref="DOA2:DOD2"/>
    <mergeCell ref="DOE2:DOH2"/>
    <mergeCell ref="DOI2:DOL2"/>
    <mergeCell ref="DOM2:DOP2"/>
    <mergeCell ref="DOQ2:DOT2"/>
    <mergeCell ref="DOU2:DOX2"/>
    <mergeCell ref="DSQ2:DST2"/>
    <mergeCell ref="DSU2:DSX2"/>
    <mergeCell ref="DSY2:DTB2"/>
    <mergeCell ref="DTC2:DTF2"/>
    <mergeCell ref="DTG2:DTJ2"/>
    <mergeCell ref="DTK2:DTN2"/>
    <mergeCell ref="DRS2:DRV2"/>
    <mergeCell ref="DRW2:DRZ2"/>
    <mergeCell ref="DSA2:DSD2"/>
    <mergeCell ref="DSE2:DSH2"/>
    <mergeCell ref="DSI2:DSL2"/>
    <mergeCell ref="DSM2:DSP2"/>
    <mergeCell ref="DQU2:DQX2"/>
    <mergeCell ref="DQY2:DRB2"/>
    <mergeCell ref="DRC2:DRF2"/>
    <mergeCell ref="DRG2:DRJ2"/>
    <mergeCell ref="DRK2:DRN2"/>
    <mergeCell ref="DRO2:DRR2"/>
    <mergeCell ref="DVK2:DVN2"/>
    <mergeCell ref="DVO2:DVR2"/>
    <mergeCell ref="DVS2:DVV2"/>
    <mergeCell ref="DVW2:DVZ2"/>
    <mergeCell ref="DWA2:DWD2"/>
    <mergeCell ref="DWE2:DWH2"/>
    <mergeCell ref="DUM2:DUP2"/>
    <mergeCell ref="DUQ2:DUT2"/>
    <mergeCell ref="DUU2:DUX2"/>
    <mergeCell ref="DUY2:DVB2"/>
    <mergeCell ref="DVC2:DVF2"/>
    <mergeCell ref="DVG2:DVJ2"/>
    <mergeCell ref="DTO2:DTR2"/>
    <mergeCell ref="DTS2:DTV2"/>
    <mergeCell ref="DTW2:DTZ2"/>
    <mergeCell ref="DUA2:DUD2"/>
    <mergeCell ref="DUE2:DUH2"/>
    <mergeCell ref="DUI2:DUL2"/>
    <mergeCell ref="DYE2:DYH2"/>
    <mergeCell ref="DYI2:DYL2"/>
    <mergeCell ref="DYM2:DYP2"/>
    <mergeCell ref="DYQ2:DYT2"/>
    <mergeCell ref="DYU2:DYX2"/>
    <mergeCell ref="DYY2:DZB2"/>
    <mergeCell ref="DXG2:DXJ2"/>
    <mergeCell ref="DXK2:DXN2"/>
    <mergeCell ref="DXO2:DXR2"/>
    <mergeCell ref="DXS2:DXV2"/>
    <mergeCell ref="DXW2:DXZ2"/>
    <mergeCell ref="DYA2:DYD2"/>
    <mergeCell ref="DWI2:DWL2"/>
    <mergeCell ref="DWM2:DWP2"/>
    <mergeCell ref="DWQ2:DWT2"/>
    <mergeCell ref="DWU2:DWX2"/>
    <mergeCell ref="DWY2:DXB2"/>
    <mergeCell ref="DXC2:DXF2"/>
    <mergeCell ref="EAY2:EBB2"/>
    <mergeCell ref="EBC2:EBF2"/>
    <mergeCell ref="EBG2:EBJ2"/>
    <mergeCell ref="EBK2:EBN2"/>
    <mergeCell ref="EBO2:EBR2"/>
    <mergeCell ref="EBS2:EBV2"/>
    <mergeCell ref="EAA2:EAD2"/>
    <mergeCell ref="EAE2:EAH2"/>
    <mergeCell ref="EAI2:EAL2"/>
    <mergeCell ref="EAM2:EAP2"/>
    <mergeCell ref="EAQ2:EAT2"/>
    <mergeCell ref="EAU2:EAX2"/>
    <mergeCell ref="DZC2:DZF2"/>
    <mergeCell ref="DZG2:DZJ2"/>
    <mergeCell ref="DZK2:DZN2"/>
    <mergeCell ref="DZO2:DZR2"/>
    <mergeCell ref="DZS2:DZV2"/>
    <mergeCell ref="DZW2:DZZ2"/>
    <mergeCell ref="EDS2:EDV2"/>
    <mergeCell ref="EDW2:EDZ2"/>
    <mergeCell ref="EEA2:EED2"/>
    <mergeCell ref="EEE2:EEH2"/>
    <mergeCell ref="EEI2:EEL2"/>
    <mergeCell ref="EEM2:EEP2"/>
    <mergeCell ref="ECU2:ECX2"/>
    <mergeCell ref="ECY2:EDB2"/>
    <mergeCell ref="EDC2:EDF2"/>
    <mergeCell ref="EDG2:EDJ2"/>
    <mergeCell ref="EDK2:EDN2"/>
    <mergeCell ref="EDO2:EDR2"/>
    <mergeCell ref="EBW2:EBZ2"/>
    <mergeCell ref="ECA2:ECD2"/>
    <mergeCell ref="ECE2:ECH2"/>
    <mergeCell ref="ECI2:ECL2"/>
    <mergeCell ref="ECM2:ECP2"/>
    <mergeCell ref="ECQ2:ECT2"/>
    <mergeCell ref="EGM2:EGP2"/>
    <mergeCell ref="EGQ2:EGT2"/>
    <mergeCell ref="EGU2:EGX2"/>
    <mergeCell ref="EGY2:EHB2"/>
    <mergeCell ref="EHC2:EHF2"/>
    <mergeCell ref="EHG2:EHJ2"/>
    <mergeCell ref="EFO2:EFR2"/>
    <mergeCell ref="EFS2:EFV2"/>
    <mergeCell ref="EFW2:EFZ2"/>
    <mergeCell ref="EGA2:EGD2"/>
    <mergeCell ref="EGE2:EGH2"/>
    <mergeCell ref="EGI2:EGL2"/>
    <mergeCell ref="EEQ2:EET2"/>
    <mergeCell ref="EEU2:EEX2"/>
    <mergeCell ref="EEY2:EFB2"/>
    <mergeCell ref="EFC2:EFF2"/>
    <mergeCell ref="EFG2:EFJ2"/>
    <mergeCell ref="EFK2:EFN2"/>
    <mergeCell ref="EJG2:EJJ2"/>
    <mergeCell ref="EJK2:EJN2"/>
    <mergeCell ref="EJO2:EJR2"/>
    <mergeCell ref="EJS2:EJV2"/>
    <mergeCell ref="EJW2:EJZ2"/>
    <mergeCell ref="EKA2:EKD2"/>
    <mergeCell ref="EII2:EIL2"/>
    <mergeCell ref="EIM2:EIP2"/>
    <mergeCell ref="EIQ2:EIT2"/>
    <mergeCell ref="EIU2:EIX2"/>
    <mergeCell ref="EIY2:EJB2"/>
    <mergeCell ref="EJC2:EJF2"/>
    <mergeCell ref="EHK2:EHN2"/>
    <mergeCell ref="EHO2:EHR2"/>
    <mergeCell ref="EHS2:EHV2"/>
    <mergeCell ref="EHW2:EHZ2"/>
    <mergeCell ref="EIA2:EID2"/>
    <mergeCell ref="EIE2:EIH2"/>
    <mergeCell ref="EMA2:EMD2"/>
    <mergeCell ref="EME2:EMH2"/>
    <mergeCell ref="EMI2:EML2"/>
    <mergeCell ref="EMM2:EMP2"/>
    <mergeCell ref="EMQ2:EMT2"/>
    <mergeCell ref="EMU2:EMX2"/>
    <mergeCell ref="ELC2:ELF2"/>
    <mergeCell ref="ELG2:ELJ2"/>
    <mergeCell ref="ELK2:ELN2"/>
    <mergeCell ref="ELO2:ELR2"/>
    <mergeCell ref="ELS2:ELV2"/>
    <mergeCell ref="ELW2:ELZ2"/>
    <mergeCell ref="EKE2:EKH2"/>
    <mergeCell ref="EKI2:EKL2"/>
    <mergeCell ref="EKM2:EKP2"/>
    <mergeCell ref="EKQ2:EKT2"/>
    <mergeCell ref="EKU2:EKX2"/>
    <mergeCell ref="EKY2:ELB2"/>
    <mergeCell ref="EOU2:EOX2"/>
    <mergeCell ref="EOY2:EPB2"/>
    <mergeCell ref="EPC2:EPF2"/>
    <mergeCell ref="EPG2:EPJ2"/>
    <mergeCell ref="EPK2:EPN2"/>
    <mergeCell ref="EPO2:EPR2"/>
    <mergeCell ref="ENW2:ENZ2"/>
    <mergeCell ref="EOA2:EOD2"/>
    <mergeCell ref="EOE2:EOH2"/>
    <mergeCell ref="EOI2:EOL2"/>
    <mergeCell ref="EOM2:EOP2"/>
    <mergeCell ref="EOQ2:EOT2"/>
    <mergeCell ref="EMY2:ENB2"/>
    <mergeCell ref="ENC2:ENF2"/>
    <mergeCell ref="ENG2:ENJ2"/>
    <mergeCell ref="ENK2:ENN2"/>
    <mergeCell ref="ENO2:ENR2"/>
    <mergeCell ref="ENS2:ENV2"/>
    <mergeCell ref="ERO2:ERR2"/>
    <mergeCell ref="ERS2:ERV2"/>
    <mergeCell ref="ERW2:ERZ2"/>
    <mergeCell ref="ESA2:ESD2"/>
    <mergeCell ref="ESE2:ESH2"/>
    <mergeCell ref="ESI2:ESL2"/>
    <mergeCell ref="EQQ2:EQT2"/>
    <mergeCell ref="EQU2:EQX2"/>
    <mergeCell ref="EQY2:ERB2"/>
    <mergeCell ref="ERC2:ERF2"/>
    <mergeCell ref="ERG2:ERJ2"/>
    <mergeCell ref="ERK2:ERN2"/>
    <mergeCell ref="EPS2:EPV2"/>
    <mergeCell ref="EPW2:EPZ2"/>
    <mergeCell ref="EQA2:EQD2"/>
    <mergeCell ref="EQE2:EQH2"/>
    <mergeCell ref="EQI2:EQL2"/>
    <mergeCell ref="EQM2:EQP2"/>
    <mergeCell ref="EUI2:EUL2"/>
    <mergeCell ref="EUM2:EUP2"/>
    <mergeCell ref="EUQ2:EUT2"/>
    <mergeCell ref="EUU2:EUX2"/>
    <mergeCell ref="EUY2:EVB2"/>
    <mergeCell ref="EVC2:EVF2"/>
    <mergeCell ref="ETK2:ETN2"/>
    <mergeCell ref="ETO2:ETR2"/>
    <mergeCell ref="ETS2:ETV2"/>
    <mergeCell ref="ETW2:ETZ2"/>
    <mergeCell ref="EUA2:EUD2"/>
    <mergeCell ref="EUE2:EUH2"/>
    <mergeCell ref="ESM2:ESP2"/>
    <mergeCell ref="ESQ2:EST2"/>
    <mergeCell ref="ESU2:ESX2"/>
    <mergeCell ref="ESY2:ETB2"/>
    <mergeCell ref="ETC2:ETF2"/>
    <mergeCell ref="ETG2:ETJ2"/>
    <mergeCell ref="EXC2:EXF2"/>
    <mergeCell ref="EXG2:EXJ2"/>
    <mergeCell ref="EXK2:EXN2"/>
    <mergeCell ref="EXO2:EXR2"/>
    <mergeCell ref="EXS2:EXV2"/>
    <mergeCell ref="EXW2:EXZ2"/>
    <mergeCell ref="EWE2:EWH2"/>
    <mergeCell ref="EWI2:EWL2"/>
    <mergeCell ref="EWM2:EWP2"/>
    <mergeCell ref="EWQ2:EWT2"/>
    <mergeCell ref="EWU2:EWX2"/>
    <mergeCell ref="EWY2:EXB2"/>
    <mergeCell ref="EVG2:EVJ2"/>
    <mergeCell ref="EVK2:EVN2"/>
    <mergeCell ref="EVO2:EVR2"/>
    <mergeCell ref="EVS2:EVV2"/>
    <mergeCell ref="EVW2:EVZ2"/>
    <mergeCell ref="EWA2:EWD2"/>
    <mergeCell ref="EZW2:EZZ2"/>
    <mergeCell ref="FAA2:FAD2"/>
    <mergeCell ref="FAE2:FAH2"/>
    <mergeCell ref="FAI2:FAL2"/>
    <mergeCell ref="FAM2:FAP2"/>
    <mergeCell ref="FAQ2:FAT2"/>
    <mergeCell ref="EYY2:EZB2"/>
    <mergeCell ref="EZC2:EZF2"/>
    <mergeCell ref="EZG2:EZJ2"/>
    <mergeCell ref="EZK2:EZN2"/>
    <mergeCell ref="EZO2:EZR2"/>
    <mergeCell ref="EZS2:EZV2"/>
    <mergeCell ref="EYA2:EYD2"/>
    <mergeCell ref="EYE2:EYH2"/>
    <mergeCell ref="EYI2:EYL2"/>
    <mergeCell ref="EYM2:EYP2"/>
    <mergeCell ref="EYQ2:EYT2"/>
    <mergeCell ref="EYU2:EYX2"/>
    <mergeCell ref="FCQ2:FCT2"/>
    <mergeCell ref="FCU2:FCX2"/>
    <mergeCell ref="FCY2:FDB2"/>
    <mergeCell ref="FDC2:FDF2"/>
    <mergeCell ref="FDG2:FDJ2"/>
    <mergeCell ref="FDK2:FDN2"/>
    <mergeCell ref="FBS2:FBV2"/>
    <mergeCell ref="FBW2:FBZ2"/>
    <mergeCell ref="FCA2:FCD2"/>
    <mergeCell ref="FCE2:FCH2"/>
    <mergeCell ref="FCI2:FCL2"/>
    <mergeCell ref="FCM2:FCP2"/>
    <mergeCell ref="FAU2:FAX2"/>
    <mergeCell ref="FAY2:FBB2"/>
    <mergeCell ref="FBC2:FBF2"/>
    <mergeCell ref="FBG2:FBJ2"/>
    <mergeCell ref="FBK2:FBN2"/>
    <mergeCell ref="FBO2:FBR2"/>
    <mergeCell ref="FFK2:FFN2"/>
    <mergeCell ref="FFO2:FFR2"/>
    <mergeCell ref="FFS2:FFV2"/>
    <mergeCell ref="FFW2:FFZ2"/>
    <mergeCell ref="FGA2:FGD2"/>
    <mergeCell ref="FGE2:FGH2"/>
    <mergeCell ref="FEM2:FEP2"/>
    <mergeCell ref="FEQ2:FET2"/>
    <mergeCell ref="FEU2:FEX2"/>
    <mergeCell ref="FEY2:FFB2"/>
    <mergeCell ref="FFC2:FFF2"/>
    <mergeCell ref="FFG2:FFJ2"/>
    <mergeCell ref="FDO2:FDR2"/>
    <mergeCell ref="FDS2:FDV2"/>
    <mergeCell ref="FDW2:FDZ2"/>
    <mergeCell ref="FEA2:FED2"/>
    <mergeCell ref="FEE2:FEH2"/>
    <mergeCell ref="FEI2:FEL2"/>
    <mergeCell ref="FIE2:FIH2"/>
    <mergeCell ref="FII2:FIL2"/>
    <mergeCell ref="FIM2:FIP2"/>
    <mergeCell ref="FIQ2:FIT2"/>
    <mergeCell ref="FIU2:FIX2"/>
    <mergeCell ref="FIY2:FJB2"/>
    <mergeCell ref="FHG2:FHJ2"/>
    <mergeCell ref="FHK2:FHN2"/>
    <mergeCell ref="FHO2:FHR2"/>
    <mergeCell ref="FHS2:FHV2"/>
    <mergeCell ref="FHW2:FHZ2"/>
    <mergeCell ref="FIA2:FID2"/>
    <mergeCell ref="FGI2:FGL2"/>
    <mergeCell ref="FGM2:FGP2"/>
    <mergeCell ref="FGQ2:FGT2"/>
    <mergeCell ref="FGU2:FGX2"/>
    <mergeCell ref="FGY2:FHB2"/>
    <mergeCell ref="FHC2:FHF2"/>
    <mergeCell ref="FKY2:FLB2"/>
    <mergeCell ref="FLC2:FLF2"/>
    <mergeCell ref="FLG2:FLJ2"/>
    <mergeCell ref="FLK2:FLN2"/>
    <mergeCell ref="FLO2:FLR2"/>
    <mergeCell ref="FLS2:FLV2"/>
    <mergeCell ref="FKA2:FKD2"/>
    <mergeCell ref="FKE2:FKH2"/>
    <mergeCell ref="FKI2:FKL2"/>
    <mergeCell ref="FKM2:FKP2"/>
    <mergeCell ref="FKQ2:FKT2"/>
    <mergeCell ref="FKU2:FKX2"/>
    <mergeCell ref="FJC2:FJF2"/>
    <mergeCell ref="FJG2:FJJ2"/>
    <mergeCell ref="FJK2:FJN2"/>
    <mergeCell ref="FJO2:FJR2"/>
    <mergeCell ref="FJS2:FJV2"/>
    <mergeCell ref="FJW2:FJZ2"/>
    <mergeCell ref="FNS2:FNV2"/>
    <mergeCell ref="FNW2:FNZ2"/>
    <mergeCell ref="FOA2:FOD2"/>
    <mergeCell ref="FOE2:FOH2"/>
    <mergeCell ref="FOI2:FOL2"/>
    <mergeCell ref="FOM2:FOP2"/>
    <mergeCell ref="FMU2:FMX2"/>
    <mergeCell ref="FMY2:FNB2"/>
    <mergeCell ref="FNC2:FNF2"/>
    <mergeCell ref="FNG2:FNJ2"/>
    <mergeCell ref="FNK2:FNN2"/>
    <mergeCell ref="FNO2:FNR2"/>
    <mergeCell ref="FLW2:FLZ2"/>
    <mergeCell ref="FMA2:FMD2"/>
    <mergeCell ref="FME2:FMH2"/>
    <mergeCell ref="FMI2:FML2"/>
    <mergeCell ref="FMM2:FMP2"/>
    <mergeCell ref="FMQ2:FMT2"/>
    <mergeCell ref="FQM2:FQP2"/>
    <mergeCell ref="FQQ2:FQT2"/>
    <mergeCell ref="FQU2:FQX2"/>
    <mergeCell ref="FQY2:FRB2"/>
    <mergeCell ref="FRC2:FRF2"/>
    <mergeCell ref="FRG2:FRJ2"/>
    <mergeCell ref="FPO2:FPR2"/>
    <mergeCell ref="FPS2:FPV2"/>
    <mergeCell ref="FPW2:FPZ2"/>
    <mergeCell ref="FQA2:FQD2"/>
    <mergeCell ref="FQE2:FQH2"/>
    <mergeCell ref="FQI2:FQL2"/>
    <mergeCell ref="FOQ2:FOT2"/>
    <mergeCell ref="FOU2:FOX2"/>
    <mergeCell ref="FOY2:FPB2"/>
    <mergeCell ref="FPC2:FPF2"/>
    <mergeCell ref="FPG2:FPJ2"/>
    <mergeCell ref="FPK2:FPN2"/>
    <mergeCell ref="FTG2:FTJ2"/>
    <mergeCell ref="FTK2:FTN2"/>
    <mergeCell ref="FTO2:FTR2"/>
    <mergeCell ref="FTS2:FTV2"/>
    <mergeCell ref="FTW2:FTZ2"/>
    <mergeCell ref="FUA2:FUD2"/>
    <mergeCell ref="FSI2:FSL2"/>
    <mergeCell ref="FSM2:FSP2"/>
    <mergeCell ref="FSQ2:FST2"/>
    <mergeCell ref="FSU2:FSX2"/>
    <mergeCell ref="FSY2:FTB2"/>
    <mergeCell ref="FTC2:FTF2"/>
    <mergeCell ref="FRK2:FRN2"/>
    <mergeCell ref="FRO2:FRR2"/>
    <mergeCell ref="FRS2:FRV2"/>
    <mergeCell ref="FRW2:FRZ2"/>
    <mergeCell ref="FSA2:FSD2"/>
    <mergeCell ref="FSE2:FSH2"/>
    <mergeCell ref="FWA2:FWD2"/>
    <mergeCell ref="FWE2:FWH2"/>
    <mergeCell ref="FWI2:FWL2"/>
    <mergeCell ref="FWM2:FWP2"/>
    <mergeCell ref="FWQ2:FWT2"/>
    <mergeCell ref="FWU2:FWX2"/>
    <mergeCell ref="FVC2:FVF2"/>
    <mergeCell ref="FVG2:FVJ2"/>
    <mergeCell ref="FVK2:FVN2"/>
    <mergeCell ref="FVO2:FVR2"/>
    <mergeCell ref="FVS2:FVV2"/>
    <mergeCell ref="FVW2:FVZ2"/>
    <mergeCell ref="FUE2:FUH2"/>
    <mergeCell ref="FUI2:FUL2"/>
    <mergeCell ref="FUM2:FUP2"/>
    <mergeCell ref="FUQ2:FUT2"/>
    <mergeCell ref="FUU2:FUX2"/>
    <mergeCell ref="FUY2:FVB2"/>
    <mergeCell ref="FYU2:FYX2"/>
    <mergeCell ref="FYY2:FZB2"/>
    <mergeCell ref="FZC2:FZF2"/>
    <mergeCell ref="FZG2:FZJ2"/>
    <mergeCell ref="FZK2:FZN2"/>
    <mergeCell ref="FZO2:FZR2"/>
    <mergeCell ref="FXW2:FXZ2"/>
    <mergeCell ref="FYA2:FYD2"/>
    <mergeCell ref="FYE2:FYH2"/>
    <mergeCell ref="FYI2:FYL2"/>
    <mergeCell ref="FYM2:FYP2"/>
    <mergeCell ref="FYQ2:FYT2"/>
    <mergeCell ref="FWY2:FXB2"/>
    <mergeCell ref="FXC2:FXF2"/>
    <mergeCell ref="FXG2:FXJ2"/>
    <mergeCell ref="FXK2:FXN2"/>
    <mergeCell ref="FXO2:FXR2"/>
    <mergeCell ref="FXS2:FXV2"/>
    <mergeCell ref="GBO2:GBR2"/>
    <mergeCell ref="GBS2:GBV2"/>
    <mergeCell ref="GBW2:GBZ2"/>
    <mergeCell ref="GCA2:GCD2"/>
    <mergeCell ref="GCE2:GCH2"/>
    <mergeCell ref="GCI2:GCL2"/>
    <mergeCell ref="GAQ2:GAT2"/>
    <mergeCell ref="GAU2:GAX2"/>
    <mergeCell ref="GAY2:GBB2"/>
    <mergeCell ref="GBC2:GBF2"/>
    <mergeCell ref="GBG2:GBJ2"/>
    <mergeCell ref="GBK2:GBN2"/>
    <mergeCell ref="FZS2:FZV2"/>
    <mergeCell ref="FZW2:FZZ2"/>
    <mergeCell ref="GAA2:GAD2"/>
    <mergeCell ref="GAE2:GAH2"/>
    <mergeCell ref="GAI2:GAL2"/>
    <mergeCell ref="GAM2:GAP2"/>
    <mergeCell ref="GEI2:GEL2"/>
    <mergeCell ref="GEM2:GEP2"/>
    <mergeCell ref="GEQ2:GET2"/>
    <mergeCell ref="GEU2:GEX2"/>
    <mergeCell ref="GEY2:GFB2"/>
    <mergeCell ref="GFC2:GFF2"/>
    <mergeCell ref="GDK2:GDN2"/>
    <mergeCell ref="GDO2:GDR2"/>
    <mergeCell ref="GDS2:GDV2"/>
    <mergeCell ref="GDW2:GDZ2"/>
    <mergeCell ref="GEA2:GED2"/>
    <mergeCell ref="GEE2:GEH2"/>
    <mergeCell ref="GCM2:GCP2"/>
    <mergeCell ref="GCQ2:GCT2"/>
    <mergeCell ref="GCU2:GCX2"/>
    <mergeCell ref="GCY2:GDB2"/>
    <mergeCell ref="GDC2:GDF2"/>
    <mergeCell ref="GDG2:GDJ2"/>
    <mergeCell ref="GHC2:GHF2"/>
    <mergeCell ref="GHG2:GHJ2"/>
    <mergeCell ref="GHK2:GHN2"/>
    <mergeCell ref="GHO2:GHR2"/>
    <mergeCell ref="GHS2:GHV2"/>
    <mergeCell ref="GHW2:GHZ2"/>
    <mergeCell ref="GGE2:GGH2"/>
    <mergeCell ref="GGI2:GGL2"/>
    <mergeCell ref="GGM2:GGP2"/>
    <mergeCell ref="GGQ2:GGT2"/>
    <mergeCell ref="GGU2:GGX2"/>
    <mergeCell ref="GGY2:GHB2"/>
    <mergeCell ref="GFG2:GFJ2"/>
    <mergeCell ref="GFK2:GFN2"/>
    <mergeCell ref="GFO2:GFR2"/>
    <mergeCell ref="GFS2:GFV2"/>
    <mergeCell ref="GFW2:GFZ2"/>
    <mergeCell ref="GGA2:GGD2"/>
    <mergeCell ref="GJW2:GJZ2"/>
    <mergeCell ref="GKA2:GKD2"/>
    <mergeCell ref="GKE2:GKH2"/>
    <mergeCell ref="GKI2:GKL2"/>
    <mergeCell ref="GKM2:GKP2"/>
    <mergeCell ref="GKQ2:GKT2"/>
    <mergeCell ref="GIY2:GJB2"/>
    <mergeCell ref="GJC2:GJF2"/>
    <mergeCell ref="GJG2:GJJ2"/>
    <mergeCell ref="GJK2:GJN2"/>
    <mergeCell ref="GJO2:GJR2"/>
    <mergeCell ref="GJS2:GJV2"/>
    <mergeCell ref="GIA2:GID2"/>
    <mergeCell ref="GIE2:GIH2"/>
    <mergeCell ref="GII2:GIL2"/>
    <mergeCell ref="GIM2:GIP2"/>
    <mergeCell ref="GIQ2:GIT2"/>
    <mergeCell ref="GIU2:GIX2"/>
    <mergeCell ref="GMQ2:GMT2"/>
    <mergeCell ref="GMU2:GMX2"/>
    <mergeCell ref="GMY2:GNB2"/>
    <mergeCell ref="GNC2:GNF2"/>
    <mergeCell ref="GNG2:GNJ2"/>
    <mergeCell ref="GNK2:GNN2"/>
    <mergeCell ref="GLS2:GLV2"/>
    <mergeCell ref="GLW2:GLZ2"/>
    <mergeCell ref="GMA2:GMD2"/>
    <mergeCell ref="GME2:GMH2"/>
    <mergeCell ref="GMI2:GML2"/>
    <mergeCell ref="GMM2:GMP2"/>
    <mergeCell ref="GKU2:GKX2"/>
    <mergeCell ref="GKY2:GLB2"/>
    <mergeCell ref="GLC2:GLF2"/>
    <mergeCell ref="GLG2:GLJ2"/>
    <mergeCell ref="GLK2:GLN2"/>
    <mergeCell ref="GLO2:GLR2"/>
    <mergeCell ref="GPK2:GPN2"/>
    <mergeCell ref="GPO2:GPR2"/>
    <mergeCell ref="GPS2:GPV2"/>
    <mergeCell ref="GPW2:GPZ2"/>
    <mergeCell ref="GQA2:GQD2"/>
    <mergeCell ref="GQE2:GQH2"/>
    <mergeCell ref="GOM2:GOP2"/>
    <mergeCell ref="GOQ2:GOT2"/>
    <mergeCell ref="GOU2:GOX2"/>
    <mergeCell ref="GOY2:GPB2"/>
    <mergeCell ref="GPC2:GPF2"/>
    <mergeCell ref="GPG2:GPJ2"/>
    <mergeCell ref="GNO2:GNR2"/>
    <mergeCell ref="GNS2:GNV2"/>
    <mergeCell ref="GNW2:GNZ2"/>
    <mergeCell ref="GOA2:GOD2"/>
    <mergeCell ref="GOE2:GOH2"/>
    <mergeCell ref="GOI2:GOL2"/>
    <mergeCell ref="GSE2:GSH2"/>
    <mergeCell ref="GSI2:GSL2"/>
    <mergeCell ref="GSM2:GSP2"/>
    <mergeCell ref="GSQ2:GST2"/>
    <mergeCell ref="GSU2:GSX2"/>
    <mergeCell ref="GSY2:GTB2"/>
    <mergeCell ref="GRG2:GRJ2"/>
    <mergeCell ref="GRK2:GRN2"/>
    <mergeCell ref="GRO2:GRR2"/>
    <mergeCell ref="GRS2:GRV2"/>
    <mergeCell ref="GRW2:GRZ2"/>
    <mergeCell ref="GSA2:GSD2"/>
    <mergeCell ref="GQI2:GQL2"/>
    <mergeCell ref="GQM2:GQP2"/>
    <mergeCell ref="GQQ2:GQT2"/>
    <mergeCell ref="GQU2:GQX2"/>
    <mergeCell ref="GQY2:GRB2"/>
    <mergeCell ref="GRC2:GRF2"/>
    <mergeCell ref="GUY2:GVB2"/>
    <mergeCell ref="GVC2:GVF2"/>
    <mergeCell ref="GVG2:GVJ2"/>
    <mergeCell ref="GVK2:GVN2"/>
    <mergeCell ref="GVO2:GVR2"/>
    <mergeCell ref="GVS2:GVV2"/>
    <mergeCell ref="GUA2:GUD2"/>
    <mergeCell ref="GUE2:GUH2"/>
    <mergeCell ref="GUI2:GUL2"/>
    <mergeCell ref="GUM2:GUP2"/>
    <mergeCell ref="GUQ2:GUT2"/>
    <mergeCell ref="GUU2:GUX2"/>
    <mergeCell ref="GTC2:GTF2"/>
    <mergeCell ref="GTG2:GTJ2"/>
    <mergeCell ref="GTK2:GTN2"/>
    <mergeCell ref="GTO2:GTR2"/>
    <mergeCell ref="GTS2:GTV2"/>
    <mergeCell ref="GTW2:GTZ2"/>
    <mergeCell ref="GXS2:GXV2"/>
    <mergeCell ref="GXW2:GXZ2"/>
    <mergeCell ref="GYA2:GYD2"/>
    <mergeCell ref="GYE2:GYH2"/>
    <mergeCell ref="GYI2:GYL2"/>
    <mergeCell ref="GYM2:GYP2"/>
    <mergeCell ref="GWU2:GWX2"/>
    <mergeCell ref="GWY2:GXB2"/>
    <mergeCell ref="GXC2:GXF2"/>
    <mergeCell ref="GXG2:GXJ2"/>
    <mergeCell ref="GXK2:GXN2"/>
    <mergeCell ref="GXO2:GXR2"/>
    <mergeCell ref="GVW2:GVZ2"/>
    <mergeCell ref="GWA2:GWD2"/>
    <mergeCell ref="GWE2:GWH2"/>
    <mergeCell ref="GWI2:GWL2"/>
    <mergeCell ref="GWM2:GWP2"/>
    <mergeCell ref="GWQ2:GWT2"/>
    <mergeCell ref="HAM2:HAP2"/>
    <mergeCell ref="HAQ2:HAT2"/>
    <mergeCell ref="HAU2:HAX2"/>
    <mergeCell ref="HAY2:HBB2"/>
    <mergeCell ref="HBC2:HBF2"/>
    <mergeCell ref="HBG2:HBJ2"/>
    <mergeCell ref="GZO2:GZR2"/>
    <mergeCell ref="GZS2:GZV2"/>
    <mergeCell ref="GZW2:GZZ2"/>
    <mergeCell ref="HAA2:HAD2"/>
    <mergeCell ref="HAE2:HAH2"/>
    <mergeCell ref="HAI2:HAL2"/>
    <mergeCell ref="GYQ2:GYT2"/>
    <mergeCell ref="GYU2:GYX2"/>
    <mergeCell ref="GYY2:GZB2"/>
    <mergeCell ref="GZC2:GZF2"/>
    <mergeCell ref="GZG2:GZJ2"/>
    <mergeCell ref="GZK2:GZN2"/>
    <mergeCell ref="HDG2:HDJ2"/>
    <mergeCell ref="HDK2:HDN2"/>
    <mergeCell ref="HDO2:HDR2"/>
    <mergeCell ref="HDS2:HDV2"/>
    <mergeCell ref="HDW2:HDZ2"/>
    <mergeCell ref="HEA2:HED2"/>
    <mergeCell ref="HCI2:HCL2"/>
    <mergeCell ref="HCM2:HCP2"/>
    <mergeCell ref="HCQ2:HCT2"/>
    <mergeCell ref="HCU2:HCX2"/>
    <mergeCell ref="HCY2:HDB2"/>
    <mergeCell ref="HDC2:HDF2"/>
    <mergeCell ref="HBK2:HBN2"/>
    <mergeCell ref="HBO2:HBR2"/>
    <mergeCell ref="HBS2:HBV2"/>
    <mergeCell ref="HBW2:HBZ2"/>
    <mergeCell ref="HCA2:HCD2"/>
    <mergeCell ref="HCE2:HCH2"/>
    <mergeCell ref="HGA2:HGD2"/>
    <mergeCell ref="HGE2:HGH2"/>
    <mergeCell ref="HGI2:HGL2"/>
    <mergeCell ref="HGM2:HGP2"/>
    <mergeCell ref="HGQ2:HGT2"/>
    <mergeCell ref="HGU2:HGX2"/>
    <mergeCell ref="HFC2:HFF2"/>
    <mergeCell ref="HFG2:HFJ2"/>
    <mergeCell ref="HFK2:HFN2"/>
    <mergeCell ref="HFO2:HFR2"/>
    <mergeCell ref="HFS2:HFV2"/>
    <mergeCell ref="HFW2:HFZ2"/>
    <mergeCell ref="HEE2:HEH2"/>
    <mergeCell ref="HEI2:HEL2"/>
    <mergeCell ref="HEM2:HEP2"/>
    <mergeCell ref="HEQ2:HET2"/>
    <mergeCell ref="HEU2:HEX2"/>
    <mergeCell ref="HEY2:HFB2"/>
    <mergeCell ref="HIU2:HIX2"/>
    <mergeCell ref="HIY2:HJB2"/>
    <mergeCell ref="HJC2:HJF2"/>
    <mergeCell ref="HJG2:HJJ2"/>
    <mergeCell ref="HJK2:HJN2"/>
    <mergeCell ref="HJO2:HJR2"/>
    <mergeCell ref="HHW2:HHZ2"/>
    <mergeCell ref="HIA2:HID2"/>
    <mergeCell ref="HIE2:HIH2"/>
    <mergeCell ref="HII2:HIL2"/>
    <mergeCell ref="HIM2:HIP2"/>
    <mergeCell ref="HIQ2:HIT2"/>
    <mergeCell ref="HGY2:HHB2"/>
    <mergeCell ref="HHC2:HHF2"/>
    <mergeCell ref="HHG2:HHJ2"/>
    <mergeCell ref="HHK2:HHN2"/>
    <mergeCell ref="HHO2:HHR2"/>
    <mergeCell ref="HHS2:HHV2"/>
    <mergeCell ref="HLO2:HLR2"/>
    <mergeCell ref="HLS2:HLV2"/>
    <mergeCell ref="HLW2:HLZ2"/>
    <mergeCell ref="HMA2:HMD2"/>
    <mergeCell ref="HME2:HMH2"/>
    <mergeCell ref="HMI2:HML2"/>
    <mergeCell ref="HKQ2:HKT2"/>
    <mergeCell ref="HKU2:HKX2"/>
    <mergeCell ref="HKY2:HLB2"/>
    <mergeCell ref="HLC2:HLF2"/>
    <mergeCell ref="HLG2:HLJ2"/>
    <mergeCell ref="HLK2:HLN2"/>
    <mergeCell ref="HJS2:HJV2"/>
    <mergeCell ref="HJW2:HJZ2"/>
    <mergeCell ref="HKA2:HKD2"/>
    <mergeCell ref="HKE2:HKH2"/>
    <mergeCell ref="HKI2:HKL2"/>
    <mergeCell ref="HKM2:HKP2"/>
    <mergeCell ref="HOI2:HOL2"/>
    <mergeCell ref="HOM2:HOP2"/>
    <mergeCell ref="HOQ2:HOT2"/>
    <mergeCell ref="HOU2:HOX2"/>
    <mergeCell ref="HOY2:HPB2"/>
    <mergeCell ref="HPC2:HPF2"/>
    <mergeCell ref="HNK2:HNN2"/>
    <mergeCell ref="HNO2:HNR2"/>
    <mergeCell ref="HNS2:HNV2"/>
    <mergeCell ref="HNW2:HNZ2"/>
    <mergeCell ref="HOA2:HOD2"/>
    <mergeCell ref="HOE2:HOH2"/>
    <mergeCell ref="HMM2:HMP2"/>
    <mergeCell ref="HMQ2:HMT2"/>
    <mergeCell ref="HMU2:HMX2"/>
    <mergeCell ref="HMY2:HNB2"/>
    <mergeCell ref="HNC2:HNF2"/>
    <mergeCell ref="HNG2:HNJ2"/>
    <mergeCell ref="HRC2:HRF2"/>
    <mergeCell ref="HRG2:HRJ2"/>
    <mergeCell ref="HRK2:HRN2"/>
    <mergeCell ref="HRO2:HRR2"/>
    <mergeCell ref="HRS2:HRV2"/>
    <mergeCell ref="HRW2:HRZ2"/>
    <mergeCell ref="HQE2:HQH2"/>
    <mergeCell ref="HQI2:HQL2"/>
    <mergeCell ref="HQM2:HQP2"/>
    <mergeCell ref="HQQ2:HQT2"/>
    <mergeCell ref="HQU2:HQX2"/>
    <mergeCell ref="HQY2:HRB2"/>
    <mergeCell ref="HPG2:HPJ2"/>
    <mergeCell ref="HPK2:HPN2"/>
    <mergeCell ref="HPO2:HPR2"/>
    <mergeCell ref="HPS2:HPV2"/>
    <mergeCell ref="HPW2:HPZ2"/>
    <mergeCell ref="HQA2:HQD2"/>
    <mergeCell ref="HTW2:HTZ2"/>
    <mergeCell ref="HUA2:HUD2"/>
    <mergeCell ref="HUE2:HUH2"/>
    <mergeCell ref="HUI2:HUL2"/>
    <mergeCell ref="HUM2:HUP2"/>
    <mergeCell ref="HUQ2:HUT2"/>
    <mergeCell ref="HSY2:HTB2"/>
    <mergeCell ref="HTC2:HTF2"/>
    <mergeCell ref="HTG2:HTJ2"/>
    <mergeCell ref="HTK2:HTN2"/>
    <mergeCell ref="HTO2:HTR2"/>
    <mergeCell ref="HTS2:HTV2"/>
    <mergeCell ref="HSA2:HSD2"/>
    <mergeCell ref="HSE2:HSH2"/>
    <mergeCell ref="HSI2:HSL2"/>
    <mergeCell ref="HSM2:HSP2"/>
    <mergeCell ref="HSQ2:HST2"/>
    <mergeCell ref="HSU2:HSX2"/>
    <mergeCell ref="HWQ2:HWT2"/>
    <mergeCell ref="HWU2:HWX2"/>
    <mergeCell ref="HWY2:HXB2"/>
    <mergeCell ref="HXC2:HXF2"/>
    <mergeCell ref="HXG2:HXJ2"/>
    <mergeCell ref="HXK2:HXN2"/>
    <mergeCell ref="HVS2:HVV2"/>
    <mergeCell ref="HVW2:HVZ2"/>
    <mergeCell ref="HWA2:HWD2"/>
    <mergeCell ref="HWE2:HWH2"/>
    <mergeCell ref="HWI2:HWL2"/>
    <mergeCell ref="HWM2:HWP2"/>
    <mergeCell ref="HUU2:HUX2"/>
    <mergeCell ref="HUY2:HVB2"/>
    <mergeCell ref="HVC2:HVF2"/>
    <mergeCell ref="HVG2:HVJ2"/>
    <mergeCell ref="HVK2:HVN2"/>
    <mergeCell ref="HVO2:HVR2"/>
    <mergeCell ref="HZK2:HZN2"/>
    <mergeCell ref="HZO2:HZR2"/>
    <mergeCell ref="HZS2:HZV2"/>
    <mergeCell ref="HZW2:HZZ2"/>
    <mergeCell ref="IAA2:IAD2"/>
    <mergeCell ref="IAE2:IAH2"/>
    <mergeCell ref="HYM2:HYP2"/>
    <mergeCell ref="HYQ2:HYT2"/>
    <mergeCell ref="HYU2:HYX2"/>
    <mergeCell ref="HYY2:HZB2"/>
    <mergeCell ref="HZC2:HZF2"/>
    <mergeCell ref="HZG2:HZJ2"/>
    <mergeCell ref="HXO2:HXR2"/>
    <mergeCell ref="HXS2:HXV2"/>
    <mergeCell ref="HXW2:HXZ2"/>
    <mergeCell ref="HYA2:HYD2"/>
    <mergeCell ref="HYE2:HYH2"/>
    <mergeCell ref="HYI2:HYL2"/>
    <mergeCell ref="ICE2:ICH2"/>
    <mergeCell ref="ICI2:ICL2"/>
    <mergeCell ref="ICM2:ICP2"/>
    <mergeCell ref="ICQ2:ICT2"/>
    <mergeCell ref="ICU2:ICX2"/>
    <mergeCell ref="ICY2:IDB2"/>
    <mergeCell ref="IBG2:IBJ2"/>
    <mergeCell ref="IBK2:IBN2"/>
    <mergeCell ref="IBO2:IBR2"/>
    <mergeCell ref="IBS2:IBV2"/>
    <mergeCell ref="IBW2:IBZ2"/>
    <mergeCell ref="ICA2:ICD2"/>
    <mergeCell ref="IAI2:IAL2"/>
    <mergeCell ref="IAM2:IAP2"/>
    <mergeCell ref="IAQ2:IAT2"/>
    <mergeCell ref="IAU2:IAX2"/>
    <mergeCell ref="IAY2:IBB2"/>
    <mergeCell ref="IBC2:IBF2"/>
    <mergeCell ref="IEY2:IFB2"/>
    <mergeCell ref="IFC2:IFF2"/>
    <mergeCell ref="IFG2:IFJ2"/>
    <mergeCell ref="IFK2:IFN2"/>
    <mergeCell ref="IFO2:IFR2"/>
    <mergeCell ref="IFS2:IFV2"/>
    <mergeCell ref="IEA2:IED2"/>
    <mergeCell ref="IEE2:IEH2"/>
    <mergeCell ref="IEI2:IEL2"/>
    <mergeCell ref="IEM2:IEP2"/>
    <mergeCell ref="IEQ2:IET2"/>
    <mergeCell ref="IEU2:IEX2"/>
    <mergeCell ref="IDC2:IDF2"/>
    <mergeCell ref="IDG2:IDJ2"/>
    <mergeCell ref="IDK2:IDN2"/>
    <mergeCell ref="IDO2:IDR2"/>
    <mergeCell ref="IDS2:IDV2"/>
    <mergeCell ref="IDW2:IDZ2"/>
    <mergeCell ref="IHS2:IHV2"/>
    <mergeCell ref="IHW2:IHZ2"/>
    <mergeCell ref="IIA2:IID2"/>
    <mergeCell ref="IIE2:IIH2"/>
    <mergeCell ref="III2:IIL2"/>
    <mergeCell ref="IIM2:IIP2"/>
    <mergeCell ref="IGU2:IGX2"/>
    <mergeCell ref="IGY2:IHB2"/>
    <mergeCell ref="IHC2:IHF2"/>
    <mergeCell ref="IHG2:IHJ2"/>
    <mergeCell ref="IHK2:IHN2"/>
    <mergeCell ref="IHO2:IHR2"/>
    <mergeCell ref="IFW2:IFZ2"/>
    <mergeCell ref="IGA2:IGD2"/>
    <mergeCell ref="IGE2:IGH2"/>
    <mergeCell ref="IGI2:IGL2"/>
    <mergeCell ref="IGM2:IGP2"/>
    <mergeCell ref="IGQ2:IGT2"/>
    <mergeCell ref="IKM2:IKP2"/>
    <mergeCell ref="IKQ2:IKT2"/>
    <mergeCell ref="IKU2:IKX2"/>
    <mergeCell ref="IKY2:ILB2"/>
    <mergeCell ref="ILC2:ILF2"/>
    <mergeCell ref="ILG2:ILJ2"/>
    <mergeCell ref="IJO2:IJR2"/>
    <mergeCell ref="IJS2:IJV2"/>
    <mergeCell ref="IJW2:IJZ2"/>
    <mergeCell ref="IKA2:IKD2"/>
    <mergeCell ref="IKE2:IKH2"/>
    <mergeCell ref="IKI2:IKL2"/>
    <mergeCell ref="IIQ2:IIT2"/>
    <mergeCell ref="IIU2:IIX2"/>
    <mergeCell ref="IIY2:IJB2"/>
    <mergeCell ref="IJC2:IJF2"/>
    <mergeCell ref="IJG2:IJJ2"/>
    <mergeCell ref="IJK2:IJN2"/>
    <mergeCell ref="ING2:INJ2"/>
    <mergeCell ref="INK2:INN2"/>
    <mergeCell ref="INO2:INR2"/>
    <mergeCell ref="INS2:INV2"/>
    <mergeCell ref="INW2:INZ2"/>
    <mergeCell ref="IOA2:IOD2"/>
    <mergeCell ref="IMI2:IML2"/>
    <mergeCell ref="IMM2:IMP2"/>
    <mergeCell ref="IMQ2:IMT2"/>
    <mergeCell ref="IMU2:IMX2"/>
    <mergeCell ref="IMY2:INB2"/>
    <mergeCell ref="INC2:INF2"/>
    <mergeCell ref="ILK2:ILN2"/>
    <mergeCell ref="ILO2:ILR2"/>
    <mergeCell ref="ILS2:ILV2"/>
    <mergeCell ref="ILW2:ILZ2"/>
    <mergeCell ref="IMA2:IMD2"/>
    <mergeCell ref="IME2:IMH2"/>
    <mergeCell ref="IQA2:IQD2"/>
    <mergeCell ref="IQE2:IQH2"/>
    <mergeCell ref="IQI2:IQL2"/>
    <mergeCell ref="IQM2:IQP2"/>
    <mergeCell ref="IQQ2:IQT2"/>
    <mergeCell ref="IQU2:IQX2"/>
    <mergeCell ref="IPC2:IPF2"/>
    <mergeCell ref="IPG2:IPJ2"/>
    <mergeCell ref="IPK2:IPN2"/>
    <mergeCell ref="IPO2:IPR2"/>
    <mergeCell ref="IPS2:IPV2"/>
    <mergeCell ref="IPW2:IPZ2"/>
    <mergeCell ref="IOE2:IOH2"/>
    <mergeCell ref="IOI2:IOL2"/>
    <mergeCell ref="IOM2:IOP2"/>
    <mergeCell ref="IOQ2:IOT2"/>
    <mergeCell ref="IOU2:IOX2"/>
    <mergeCell ref="IOY2:IPB2"/>
    <mergeCell ref="ISU2:ISX2"/>
    <mergeCell ref="ISY2:ITB2"/>
    <mergeCell ref="ITC2:ITF2"/>
    <mergeCell ref="ITG2:ITJ2"/>
    <mergeCell ref="ITK2:ITN2"/>
    <mergeCell ref="ITO2:ITR2"/>
    <mergeCell ref="IRW2:IRZ2"/>
    <mergeCell ref="ISA2:ISD2"/>
    <mergeCell ref="ISE2:ISH2"/>
    <mergeCell ref="ISI2:ISL2"/>
    <mergeCell ref="ISM2:ISP2"/>
    <mergeCell ref="ISQ2:IST2"/>
    <mergeCell ref="IQY2:IRB2"/>
    <mergeCell ref="IRC2:IRF2"/>
    <mergeCell ref="IRG2:IRJ2"/>
    <mergeCell ref="IRK2:IRN2"/>
    <mergeCell ref="IRO2:IRR2"/>
    <mergeCell ref="IRS2:IRV2"/>
    <mergeCell ref="IVO2:IVR2"/>
    <mergeCell ref="IVS2:IVV2"/>
    <mergeCell ref="IVW2:IVZ2"/>
    <mergeCell ref="IWA2:IWD2"/>
    <mergeCell ref="IWE2:IWH2"/>
    <mergeCell ref="IWI2:IWL2"/>
    <mergeCell ref="IUQ2:IUT2"/>
    <mergeCell ref="IUU2:IUX2"/>
    <mergeCell ref="IUY2:IVB2"/>
    <mergeCell ref="IVC2:IVF2"/>
    <mergeCell ref="IVG2:IVJ2"/>
    <mergeCell ref="IVK2:IVN2"/>
    <mergeCell ref="ITS2:ITV2"/>
    <mergeCell ref="ITW2:ITZ2"/>
    <mergeCell ref="IUA2:IUD2"/>
    <mergeCell ref="IUE2:IUH2"/>
    <mergeCell ref="IUI2:IUL2"/>
    <mergeCell ref="IUM2:IUP2"/>
    <mergeCell ref="IYI2:IYL2"/>
    <mergeCell ref="IYM2:IYP2"/>
    <mergeCell ref="IYQ2:IYT2"/>
    <mergeCell ref="IYU2:IYX2"/>
    <mergeCell ref="IYY2:IZB2"/>
    <mergeCell ref="IZC2:IZF2"/>
    <mergeCell ref="IXK2:IXN2"/>
    <mergeCell ref="IXO2:IXR2"/>
    <mergeCell ref="IXS2:IXV2"/>
    <mergeCell ref="IXW2:IXZ2"/>
    <mergeCell ref="IYA2:IYD2"/>
    <mergeCell ref="IYE2:IYH2"/>
    <mergeCell ref="IWM2:IWP2"/>
    <mergeCell ref="IWQ2:IWT2"/>
    <mergeCell ref="IWU2:IWX2"/>
    <mergeCell ref="IWY2:IXB2"/>
    <mergeCell ref="IXC2:IXF2"/>
    <mergeCell ref="IXG2:IXJ2"/>
    <mergeCell ref="JBC2:JBF2"/>
    <mergeCell ref="JBG2:JBJ2"/>
    <mergeCell ref="JBK2:JBN2"/>
    <mergeCell ref="JBO2:JBR2"/>
    <mergeCell ref="JBS2:JBV2"/>
    <mergeCell ref="JBW2:JBZ2"/>
    <mergeCell ref="JAE2:JAH2"/>
    <mergeCell ref="JAI2:JAL2"/>
    <mergeCell ref="JAM2:JAP2"/>
    <mergeCell ref="JAQ2:JAT2"/>
    <mergeCell ref="JAU2:JAX2"/>
    <mergeCell ref="JAY2:JBB2"/>
    <mergeCell ref="IZG2:IZJ2"/>
    <mergeCell ref="IZK2:IZN2"/>
    <mergeCell ref="IZO2:IZR2"/>
    <mergeCell ref="IZS2:IZV2"/>
    <mergeCell ref="IZW2:IZZ2"/>
    <mergeCell ref="JAA2:JAD2"/>
    <mergeCell ref="JDW2:JDZ2"/>
    <mergeCell ref="JEA2:JED2"/>
    <mergeCell ref="JEE2:JEH2"/>
    <mergeCell ref="JEI2:JEL2"/>
    <mergeCell ref="JEM2:JEP2"/>
    <mergeCell ref="JEQ2:JET2"/>
    <mergeCell ref="JCY2:JDB2"/>
    <mergeCell ref="JDC2:JDF2"/>
    <mergeCell ref="JDG2:JDJ2"/>
    <mergeCell ref="JDK2:JDN2"/>
    <mergeCell ref="JDO2:JDR2"/>
    <mergeCell ref="JDS2:JDV2"/>
    <mergeCell ref="JCA2:JCD2"/>
    <mergeCell ref="JCE2:JCH2"/>
    <mergeCell ref="JCI2:JCL2"/>
    <mergeCell ref="JCM2:JCP2"/>
    <mergeCell ref="JCQ2:JCT2"/>
    <mergeCell ref="JCU2:JCX2"/>
    <mergeCell ref="JGQ2:JGT2"/>
    <mergeCell ref="JGU2:JGX2"/>
    <mergeCell ref="JGY2:JHB2"/>
    <mergeCell ref="JHC2:JHF2"/>
    <mergeCell ref="JHG2:JHJ2"/>
    <mergeCell ref="JHK2:JHN2"/>
    <mergeCell ref="JFS2:JFV2"/>
    <mergeCell ref="JFW2:JFZ2"/>
    <mergeCell ref="JGA2:JGD2"/>
    <mergeCell ref="JGE2:JGH2"/>
    <mergeCell ref="JGI2:JGL2"/>
    <mergeCell ref="JGM2:JGP2"/>
    <mergeCell ref="JEU2:JEX2"/>
    <mergeCell ref="JEY2:JFB2"/>
    <mergeCell ref="JFC2:JFF2"/>
    <mergeCell ref="JFG2:JFJ2"/>
    <mergeCell ref="JFK2:JFN2"/>
    <mergeCell ref="JFO2:JFR2"/>
    <mergeCell ref="JJK2:JJN2"/>
    <mergeCell ref="JJO2:JJR2"/>
    <mergeCell ref="JJS2:JJV2"/>
    <mergeCell ref="JJW2:JJZ2"/>
    <mergeCell ref="JKA2:JKD2"/>
    <mergeCell ref="JKE2:JKH2"/>
    <mergeCell ref="JIM2:JIP2"/>
    <mergeCell ref="JIQ2:JIT2"/>
    <mergeCell ref="JIU2:JIX2"/>
    <mergeCell ref="JIY2:JJB2"/>
    <mergeCell ref="JJC2:JJF2"/>
    <mergeCell ref="JJG2:JJJ2"/>
    <mergeCell ref="JHO2:JHR2"/>
    <mergeCell ref="JHS2:JHV2"/>
    <mergeCell ref="JHW2:JHZ2"/>
    <mergeCell ref="JIA2:JID2"/>
    <mergeCell ref="JIE2:JIH2"/>
    <mergeCell ref="JII2:JIL2"/>
    <mergeCell ref="JME2:JMH2"/>
    <mergeCell ref="JMI2:JML2"/>
    <mergeCell ref="JMM2:JMP2"/>
    <mergeCell ref="JMQ2:JMT2"/>
    <mergeCell ref="JMU2:JMX2"/>
    <mergeCell ref="JMY2:JNB2"/>
    <mergeCell ref="JLG2:JLJ2"/>
    <mergeCell ref="JLK2:JLN2"/>
    <mergeCell ref="JLO2:JLR2"/>
    <mergeCell ref="JLS2:JLV2"/>
    <mergeCell ref="JLW2:JLZ2"/>
    <mergeCell ref="JMA2:JMD2"/>
    <mergeCell ref="JKI2:JKL2"/>
    <mergeCell ref="JKM2:JKP2"/>
    <mergeCell ref="JKQ2:JKT2"/>
    <mergeCell ref="JKU2:JKX2"/>
    <mergeCell ref="JKY2:JLB2"/>
    <mergeCell ref="JLC2:JLF2"/>
    <mergeCell ref="JOY2:JPB2"/>
    <mergeCell ref="JPC2:JPF2"/>
    <mergeCell ref="JPG2:JPJ2"/>
    <mergeCell ref="JPK2:JPN2"/>
    <mergeCell ref="JPO2:JPR2"/>
    <mergeCell ref="JPS2:JPV2"/>
    <mergeCell ref="JOA2:JOD2"/>
    <mergeCell ref="JOE2:JOH2"/>
    <mergeCell ref="JOI2:JOL2"/>
    <mergeCell ref="JOM2:JOP2"/>
    <mergeCell ref="JOQ2:JOT2"/>
    <mergeCell ref="JOU2:JOX2"/>
    <mergeCell ref="JNC2:JNF2"/>
    <mergeCell ref="JNG2:JNJ2"/>
    <mergeCell ref="JNK2:JNN2"/>
    <mergeCell ref="JNO2:JNR2"/>
    <mergeCell ref="JNS2:JNV2"/>
    <mergeCell ref="JNW2:JNZ2"/>
    <mergeCell ref="JRS2:JRV2"/>
    <mergeCell ref="JRW2:JRZ2"/>
    <mergeCell ref="JSA2:JSD2"/>
    <mergeCell ref="JSE2:JSH2"/>
    <mergeCell ref="JSI2:JSL2"/>
    <mergeCell ref="JSM2:JSP2"/>
    <mergeCell ref="JQU2:JQX2"/>
    <mergeCell ref="JQY2:JRB2"/>
    <mergeCell ref="JRC2:JRF2"/>
    <mergeCell ref="JRG2:JRJ2"/>
    <mergeCell ref="JRK2:JRN2"/>
    <mergeCell ref="JRO2:JRR2"/>
    <mergeCell ref="JPW2:JPZ2"/>
    <mergeCell ref="JQA2:JQD2"/>
    <mergeCell ref="JQE2:JQH2"/>
    <mergeCell ref="JQI2:JQL2"/>
    <mergeCell ref="JQM2:JQP2"/>
    <mergeCell ref="JQQ2:JQT2"/>
    <mergeCell ref="JUM2:JUP2"/>
    <mergeCell ref="JUQ2:JUT2"/>
    <mergeCell ref="JUU2:JUX2"/>
    <mergeCell ref="JUY2:JVB2"/>
    <mergeCell ref="JVC2:JVF2"/>
    <mergeCell ref="JVG2:JVJ2"/>
    <mergeCell ref="JTO2:JTR2"/>
    <mergeCell ref="JTS2:JTV2"/>
    <mergeCell ref="JTW2:JTZ2"/>
    <mergeCell ref="JUA2:JUD2"/>
    <mergeCell ref="JUE2:JUH2"/>
    <mergeCell ref="JUI2:JUL2"/>
    <mergeCell ref="JSQ2:JST2"/>
    <mergeCell ref="JSU2:JSX2"/>
    <mergeCell ref="JSY2:JTB2"/>
    <mergeCell ref="JTC2:JTF2"/>
    <mergeCell ref="JTG2:JTJ2"/>
    <mergeCell ref="JTK2:JTN2"/>
    <mergeCell ref="JXG2:JXJ2"/>
    <mergeCell ref="JXK2:JXN2"/>
    <mergeCell ref="JXO2:JXR2"/>
    <mergeCell ref="JXS2:JXV2"/>
    <mergeCell ref="JXW2:JXZ2"/>
    <mergeCell ref="JYA2:JYD2"/>
    <mergeCell ref="JWI2:JWL2"/>
    <mergeCell ref="JWM2:JWP2"/>
    <mergeCell ref="JWQ2:JWT2"/>
    <mergeCell ref="JWU2:JWX2"/>
    <mergeCell ref="JWY2:JXB2"/>
    <mergeCell ref="JXC2:JXF2"/>
    <mergeCell ref="JVK2:JVN2"/>
    <mergeCell ref="JVO2:JVR2"/>
    <mergeCell ref="JVS2:JVV2"/>
    <mergeCell ref="JVW2:JVZ2"/>
    <mergeCell ref="JWA2:JWD2"/>
    <mergeCell ref="JWE2:JWH2"/>
    <mergeCell ref="KAA2:KAD2"/>
    <mergeCell ref="KAE2:KAH2"/>
    <mergeCell ref="KAI2:KAL2"/>
    <mergeCell ref="KAM2:KAP2"/>
    <mergeCell ref="KAQ2:KAT2"/>
    <mergeCell ref="KAU2:KAX2"/>
    <mergeCell ref="JZC2:JZF2"/>
    <mergeCell ref="JZG2:JZJ2"/>
    <mergeCell ref="JZK2:JZN2"/>
    <mergeCell ref="JZO2:JZR2"/>
    <mergeCell ref="JZS2:JZV2"/>
    <mergeCell ref="JZW2:JZZ2"/>
    <mergeCell ref="JYE2:JYH2"/>
    <mergeCell ref="JYI2:JYL2"/>
    <mergeCell ref="JYM2:JYP2"/>
    <mergeCell ref="JYQ2:JYT2"/>
    <mergeCell ref="JYU2:JYX2"/>
    <mergeCell ref="JYY2:JZB2"/>
    <mergeCell ref="KCU2:KCX2"/>
    <mergeCell ref="KCY2:KDB2"/>
    <mergeCell ref="KDC2:KDF2"/>
    <mergeCell ref="KDG2:KDJ2"/>
    <mergeCell ref="KDK2:KDN2"/>
    <mergeCell ref="KDO2:KDR2"/>
    <mergeCell ref="KBW2:KBZ2"/>
    <mergeCell ref="KCA2:KCD2"/>
    <mergeCell ref="KCE2:KCH2"/>
    <mergeCell ref="KCI2:KCL2"/>
    <mergeCell ref="KCM2:KCP2"/>
    <mergeCell ref="KCQ2:KCT2"/>
    <mergeCell ref="KAY2:KBB2"/>
    <mergeCell ref="KBC2:KBF2"/>
    <mergeCell ref="KBG2:KBJ2"/>
    <mergeCell ref="KBK2:KBN2"/>
    <mergeCell ref="KBO2:KBR2"/>
    <mergeCell ref="KBS2:KBV2"/>
    <mergeCell ref="KFO2:KFR2"/>
    <mergeCell ref="KFS2:KFV2"/>
    <mergeCell ref="KFW2:KFZ2"/>
    <mergeCell ref="KGA2:KGD2"/>
    <mergeCell ref="KGE2:KGH2"/>
    <mergeCell ref="KGI2:KGL2"/>
    <mergeCell ref="KEQ2:KET2"/>
    <mergeCell ref="KEU2:KEX2"/>
    <mergeCell ref="KEY2:KFB2"/>
    <mergeCell ref="KFC2:KFF2"/>
    <mergeCell ref="KFG2:KFJ2"/>
    <mergeCell ref="KFK2:KFN2"/>
    <mergeCell ref="KDS2:KDV2"/>
    <mergeCell ref="KDW2:KDZ2"/>
    <mergeCell ref="KEA2:KED2"/>
    <mergeCell ref="KEE2:KEH2"/>
    <mergeCell ref="KEI2:KEL2"/>
    <mergeCell ref="KEM2:KEP2"/>
    <mergeCell ref="KII2:KIL2"/>
    <mergeCell ref="KIM2:KIP2"/>
    <mergeCell ref="KIQ2:KIT2"/>
    <mergeCell ref="KIU2:KIX2"/>
    <mergeCell ref="KIY2:KJB2"/>
    <mergeCell ref="KJC2:KJF2"/>
    <mergeCell ref="KHK2:KHN2"/>
    <mergeCell ref="KHO2:KHR2"/>
    <mergeCell ref="KHS2:KHV2"/>
    <mergeCell ref="KHW2:KHZ2"/>
    <mergeCell ref="KIA2:KID2"/>
    <mergeCell ref="KIE2:KIH2"/>
    <mergeCell ref="KGM2:KGP2"/>
    <mergeCell ref="KGQ2:KGT2"/>
    <mergeCell ref="KGU2:KGX2"/>
    <mergeCell ref="KGY2:KHB2"/>
    <mergeCell ref="KHC2:KHF2"/>
    <mergeCell ref="KHG2:KHJ2"/>
    <mergeCell ref="KLC2:KLF2"/>
    <mergeCell ref="KLG2:KLJ2"/>
    <mergeCell ref="KLK2:KLN2"/>
    <mergeCell ref="KLO2:KLR2"/>
    <mergeCell ref="KLS2:KLV2"/>
    <mergeCell ref="KLW2:KLZ2"/>
    <mergeCell ref="KKE2:KKH2"/>
    <mergeCell ref="KKI2:KKL2"/>
    <mergeCell ref="KKM2:KKP2"/>
    <mergeCell ref="KKQ2:KKT2"/>
    <mergeCell ref="KKU2:KKX2"/>
    <mergeCell ref="KKY2:KLB2"/>
    <mergeCell ref="KJG2:KJJ2"/>
    <mergeCell ref="KJK2:KJN2"/>
    <mergeCell ref="KJO2:KJR2"/>
    <mergeCell ref="KJS2:KJV2"/>
    <mergeCell ref="KJW2:KJZ2"/>
    <mergeCell ref="KKA2:KKD2"/>
    <mergeCell ref="KNW2:KNZ2"/>
    <mergeCell ref="KOA2:KOD2"/>
    <mergeCell ref="KOE2:KOH2"/>
    <mergeCell ref="KOI2:KOL2"/>
    <mergeCell ref="KOM2:KOP2"/>
    <mergeCell ref="KOQ2:KOT2"/>
    <mergeCell ref="KMY2:KNB2"/>
    <mergeCell ref="KNC2:KNF2"/>
    <mergeCell ref="KNG2:KNJ2"/>
    <mergeCell ref="KNK2:KNN2"/>
    <mergeCell ref="KNO2:KNR2"/>
    <mergeCell ref="KNS2:KNV2"/>
    <mergeCell ref="KMA2:KMD2"/>
    <mergeCell ref="KME2:KMH2"/>
    <mergeCell ref="KMI2:KML2"/>
    <mergeCell ref="KMM2:KMP2"/>
    <mergeCell ref="KMQ2:KMT2"/>
    <mergeCell ref="KMU2:KMX2"/>
    <mergeCell ref="KQQ2:KQT2"/>
    <mergeCell ref="KQU2:KQX2"/>
    <mergeCell ref="KQY2:KRB2"/>
    <mergeCell ref="KRC2:KRF2"/>
    <mergeCell ref="KRG2:KRJ2"/>
    <mergeCell ref="KRK2:KRN2"/>
    <mergeCell ref="KPS2:KPV2"/>
    <mergeCell ref="KPW2:KPZ2"/>
    <mergeCell ref="KQA2:KQD2"/>
    <mergeCell ref="KQE2:KQH2"/>
    <mergeCell ref="KQI2:KQL2"/>
    <mergeCell ref="KQM2:KQP2"/>
    <mergeCell ref="KOU2:KOX2"/>
    <mergeCell ref="KOY2:KPB2"/>
    <mergeCell ref="KPC2:KPF2"/>
    <mergeCell ref="KPG2:KPJ2"/>
    <mergeCell ref="KPK2:KPN2"/>
    <mergeCell ref="KPO2:KPR2"/>
    <mergeCell ref="KTK2:KTN2"/>
    <mergeCell ref="KTO2:KTR2"/>
    <mergeCell ref="KTS2:KTV2"/>
    <mergeCell ref="KTW2:KTZ2"/>
    <mergeCell ref="KUA2:KUD2"/>
    <mergeCell ref="KUE2:KUH2"/>
    <mergeCell ref="KSM2:KSP2"/>
    <mergeCell ref="KSQ2:KST2"/>
    <mergeCell ref="KSU2:KSX2"/>
    <mergeCell ref="KSY2:KTB2"/>
    <mergeCell ref="KTC2:KTF2"/>
    <mergeCell ref="KTG2:KTJ2"/>
    <mergeCell ref="KRO2:KRR2"/>
    <mergeCell ref="KRS2:KRV2"/>
    <mergeCell ref="KRW2:KRZ2"/>
    <mergeCell ref="KSA2:KSD2"/>
    <mergeCell ref="KSE2:KSH2"/>
    <mergeCell ref="KSI2:KSL2"/>
    <mergeCell ref="KWE2:KWH2"/>
    <mergeCell ref="KWI2:KWL2"/>
    <mergeCell ref="KWM2:KWP2"/>
    <mergeCell ref="KWQ2:KWT2"/>
    <mergeCell ref="KWU2:KWX2"/>
    <mergeCell ref="KWY2:KXB2"/>
    <mergeCell ref="KVG2:KVJ2"/>
    <mergeCell ref="KVK2:KVN2"/>
    <mergeCell ref="KVO2:KVR2"/>
    <mergeCell ref="KVS2:KVV2"/>
    <mergeCell ref="KVW2:KVZ2"/>
    <mergeCell ref="KWA2:KWD2"/>
    <mergeCell ref="KUI2:KUL2"/>
    <mergeCell ref="KUM2:KUP2"/>
    <mergeCell ref="KUQ2:KUT2"/>
    <mergeCell ref="KUU2:KUX2"/>
    <mergeCell ref="KUY2:KVB2"/>
    <mergeCell ref="KVC2:KVF2"/>
    <mergeCell ref="KYY2:KZB2"/>
    <mergeCell ref="KZC2:KZF2"/>
    <mergeCell ref="KZG2:KZJ2"/>
    <mergeCell ref="KZK2:KZN2"/>
    <mergeCell ref="KZO2:KZR2"/>
    <mergeCell ref="KZS2:KZV2"/>
    <mergeCell ref="KYA2:KYD2"/>
    <mergeCell ref="KYE2:KYH2"/>
    <mergeCell ref="KYI2:KYL2"/>
    <mergeCell ref="KYM2:KYP2"/>
    <mergeCell ref="KYQ2:KYT2"/>
    <mergeCell ref="KYU2:KYX2"/>
    <mergeCell ref="KXC2:KXF2"/>
    <mergeCell ref="KXG2:KXJ2"/>
    <mergeCell ref="KXK2:KXN2"/>
    <mergeCell ref="KXO2:KXR2"/>
    <mergeCell ref="KXS2:KXV2"/>
    <mergeCell ref="KXW2:KXZ2"/>
    <mergeCell ref="LBS2:LBV2"/>
    <mergeCell ref="LBW2:LBZ2"/>
    <mergeCell ref="LCA2:LCD2"/>
    <mergeCell ref="LCE2:LCH2"/>
    <mergeCell ref="LCI2:LCL2"/>
    <mergeCell ref="LCM2:LCP2"/>
    <mergeCell ref="LAU2:LAX2"/>
    <mergeCell ref="LAY2:LBB2"/>
    <mergeCell ref="LBC2:LBF2"/>
    <mergeCell ref="LBG2:LBJ2"/>
    <mergeCell ref="LBK2:LBN2"/>
    <mergeCell ref="LBO2:LBR2"/>
    <mergeCell ref="KZW2:KZZ2"/>
    <mergeCell ref="LAA2:LAD2"/>
    <mergeCell ref="LAE2:LAH2"/>
    <mergeCell ref="LAI2:LAL2"/>
    <mergeCell ref="LAM2:LAP2"/>
    <mergeCell ref="LAQ2:LAT2"/>
    <mergeCell ref="LEM2:LEP2"/>
    <mergeCell ref="LEQ2:LET2"/>
    <mergeCell ref="LEU2:LEX2"/>
    <mergeCell ref="LEY2:LFB2"/>
    <mergeCell ref="LFC2:LFF2"/>
    <mergeCell ref="LFG2:LFJ2"/>
    <mergeCell ref="LDO2:LDR2"/>
    <mergeCell ref="LDS2:LDV2"/>
    <mergeCell ref="LDW2:LDZ2"/>
    <mergeCell ref="LEA2:LED2"/>
    <mergeCell ref="LEE2:LEH2"/>
    <mergeCell ref="LEI2:LEL2"/>
    <mergeCell ref="LCQ2:LCT2"/>
    <mergeCell ref="LCU2:LCX2"/>
    <mergeCell ref="LCY2:LDB2"/>
    <mergeCell ref="LDC2:LDF2"/>
    <mergeCell ref="LDG2:LDJ2"/>
    <mergeCell ref="LDK2:LDN2"/>
    <mergeCell ref="LHG2:LHJ2"/>
    <mergeCell ref="LHK2:LHN2"/>
    <mergeCell ref="LHO2:LHR2"/>
    <mergeCell ref="LHS2:LHV2"/>
    <mergeCell ref="LHW2:LHZ2"/>
    <mergeCell ref="LIA2:LID2"/>
    <mergeCell ref="LGI2:LGL2"/>
    <mergeCell ref="LGM2:LGP2"/>
    <mergeCell ref="LGQ2:LGT2"/>
    <mergeCell ref="LGU2:LGX2"/>
    <mergeCell ref="LGY2:LHB2"/>
    <mergeCell ref="LHC2:LHF2"/>
    <mergeCell ref="LFK2:LFN2"/>
    <mergeCell ref="LFO2:LFR2"/>
    <mergeCell ref="LFS2:LFV2"/>
    <mergeCell ref="LFW2:LFZ2"/>
    <mergeCell ref="LGA2:LGD2"/>
    <mergeCell ref="LGE2:LGH2"/>
    <mergeCell ref="LKA2:LKD2"/>
    <mergeCell ref="LKE2:LKH2"/>
    <mergeCell ref="LKI2:LKL2"/>
    <mergeCell ref="LKM2:LKP2"/>
    <mergeCell ref="LKQ2:LKT2"/>
    <mergeCell ref="LKU2:LKX2"/>
    <mergeCell ref="LJC2:LJF2"/>
    <mergeCell ref="LJG2:LJJ2"/>
    <mergeCell ref="LJK2:LJN2"/>
    <mergeCell ref="LJO2:LJR2"/>
    <mergeCell ref="LJS2:LJV2"/>
    <mergeCell ref="LJW2:LJZ2"/>
    <mergeCell ref="LIE2:LIH2"/>
    <mergeCell ref="LII2:LIL2"/>
    <mergeCell ref="LIM2:LIP2"/>
    <mergeCell ref="LIQ2:LIT2"/>
    <mergeCell ref="LIU2:LIX2"/>
    <mergeCell ref="LIY2:LJB2"/>
    <mergeCell ref="LMU2:LMX2"/>
    <mergeCell ref="LMY2:LNB2"/>
    <mergeCell ref="LNC2:LNF2"/>
    <mergeCell ref="LNG2:LNJ2"/>
    <mergeCell ref="LNK2:LNN2"/>
    <mergeCell ref="LNO2:LNR2"/>
    <mergeCell ref="LLW2:LLZ2"/>
    <mergeCell ref="LMA2:LMD2"/>
    <mergeCell ref="LME2:LMH2"/>
    <mergeCell ref="LMI2:LML2"/>
    <mergeCell ref="LMM2:LMP2"/>
    <mergeCell ref="LMQ2:LMT2"/>
    <mergeCell ref="LKY2:LLB2"/>
    <mergeCell ref="LLC2:LLF2"/>
    <mergeCell ref="LLG2:LLJ2"/>
    <mergeCell ref="LLK2:LLN2"/>
    <mergeCell ref="LLO2:LLR2"/>
    <mergeCell ref="LLS2:LLV2"/>
    <mergeCell ref="LPO2:LPR2"/>
    <mergeCell ref="LPS2:LPV2"/>
    <mergeCell ref="LPW2:LPZ2"/>
    <mergeCell ref="LQA2:LQD2"/>
    <mergeCell ref="LQE2:LQH2"/>
    <mergeCell ref="LQI2:LQL2"/>
    <mergeCell ref="LOQ2:LOT2"/>
    <mergeCell ref="LOU2:LOX2"/>
    <mergeCell ref="LOY2:LPB2"/>
    <mergeCell ref="LPC2:LPF2"/>
    <mergeCell ref="LPG2:LPJ2"/>
    <mergeCell ref="LPK2:LPN2"/>
    <mergeCell ref="LNS2:LNV2"/>
    <mergeCell ref="LNW2:LNZ2"/>
    <mergeCell ref="LOA2:LOD2"/>
    <mergeCell ref="LOE2:LOH2"/>
    <mergeCell ref="LOI2:LOL2"/>
    <mergeCell ref="LOM2:LOP2"/>
    <mergeCell ref="LSI2:LSL2"/>
    <mergeCell ref="LSM2:LSP2"/>
    <mergeCell ref="LSQ2:LST2"/>
    <mergeCell ref="LSU2:LSX2"/>
    <mergeCell ref="LSY2:LTB2"/>
    <mergeCell ref="LTC2:LTF2"/>
    <mergeCell ref="LRK2:LRN2"/>
    <mergeCell ref="LRO2:LRR2"/>
    <mergeCell ref="LRS2:LRV2"/>
    <mergeCell ref="LRW2:LRZ2"/>
    <mergeCell ref="LSA2:LSD2"/>
    <mergeCell ref="LSE2:LSH2"/>
    <mergeCell ref="LQM2:LQP2"/>
    <mergeCell ref="LQQ2:LQT2"/>
    <mergeCell ref="LQU2:LQX2"/>
    <mergeCell ref="LQY2:LRB2"/>
    <mergeCell ref="LRC2:LRF2"/>
    <mergeCell ref="LRG2:LRJ2"/>
    <mergeCell ref="LVC2:LVF2"/>
    <mergeCell ref="LVG2:LVJ2"/>
    <mergeCell ref="LVK2:LVN2"/>
    <mergeCell ref="LVO2:LVR2"/>
    <mergeCell ref="LVS2:LVV2"/>
    <mergeCell ref="LVW2:LVZ2"/>
    <mergeCell ref="LUE2:LUH2"/>
    <mergeCell ref="LUI2:LUL2"/>
    <mergeCell ref="LUM2:LUP2"/>
    <mergeCell ref="LUQ2:LUT2"/>
    <mergeCell ref="LUU2:LUX2"/>
    <mergeCell ref="LUY2:LVB2"/>
    <mergeCell ref="LTG2:LTJ2"/>
    <mergeCell ref="LTK2:LTN2"/>
    <mergeCell ref="LTO2:LTR2"/>
    <mergeCell ref="LTS2:LTV2"/>
    <mergeCell ref="LTW2:LTZ2"/>
    <mergeCell ref="LUA2:LUD2"/>
    <mergeCell ref="LXW2:LXZ2"/>
    <mergeCell ref="LYA2:LYD2"/>
    <mergeCell ref="LYE2:LYH2"/>
    <mergeCell ref="LYI2:LYL2"/>
    <mergeCell ref="LYM2:LYP2"/>
    <mergeCell ref="LYQ2:LYT2"/>
    <mergeCell ref="LWY2:LXB2"/>
    <mergeCell ref="LXC2:LXF2"/>
    <mergeCell ref="LXG2:LXJ2"/>
    <mergeCell ref="LXK2:LXN2"/>
    <mergeCell ref="LXO2:LXR2"/>
    <mergeCell ref="LXS2:LXV2"/>
    <mergeCell ref="LWA2:LWD2"/>
    <mergeCell ref="LWE2:LWH2"/>
    <mergeCell ref="LWI2:LWL2"/>
    <mergeCell ref="LWM2:LWP2"/>
    <mergeCell ref="LWQ2:LWT2"/>
    <mergeCell ref="LWU2:LWX2"/>
    <mergeCell ref="MAQ2:MAT2"/>
    <mergeCell ref="MAU2:MAX2"/>
    <mergeCell ref="MAY2:MBB2"/>
    <mergeCell ref="MBC2:MBF2"/>
    <mergeCell ref="MBG2:MBJ2"/>
    <mergeCell ref="MBK2:MBN2"/>
    <mergeCell ref="LZS2:LZV2"/>
    <mergeCell ref="LZW2:LZZ2"/>
    <mergeCell ref="MAA2:MAD2"/>
    <mergeCell ref="MAE2:MAH2"/>
    <mergeCell ref="MAI2:MAL2"/>
    <mergeCell ref="MAM2:MAP2"/>
    <mergeCell ref="LYU2:LYX2"/>
    <mergeCell ref="LYY2:LZB2"/>
    <mergeCell ref="LZC2:LZF2"/>
    <mergeCell ref="LZG2:LZJ2"/>
    <mergeCell ref="LZK2:LZN2"/>
    <mergeCell ref="LZO2:LZR2"/>
    <mergeCell ref="MDK2:MDN2"/>
    <mergeCell ref="MDO2:MDR2"/>
    <mergeCell ref="MDS2:MDV2"/>
    <mergeCell ref="MDW2:MDZ2"/>
    <mergeCell ref="MEA2:MED2"/>
    <mergeCell ref="MEE2:MEH2"/>
    <mergeCell ref="MCM2:MCP2"/>
    <mergeCell ref="MCQ2:MCT2"/>
    <mergeCell ref="MCU2:MCX2"/>
    <mergeCell ref="MCY2:MDB2"/>
    <mergeCell ref="MDC2:MDF2"/>
    <mergeCell ref="MDG2:MDJ2"/>
    <mergeCell ref="MBO2:MBR2"/>
    <mergeCell ref="MBS2:MBV2"/>
    <mergeCell ref="MBW2:MBZ2"/>
    <mergeCell ref="MCA2:MCD2"/>
    <mergeCell ref="MCE2:MCH2"/>
    <mergeCell ref="MCI2:MCL2"/>
    <mergeCell ref="MGE2:MGH2"/>
    <mergeCell ref="MGI2:MGL2"/>
    <mergeCell ref="MGM2:MGP2"/>
    <mergeCell ref="MGQ2:MGT2"/>
    <mergeCell ref="MGU2:MGX2"/>
    <mergeCell ref="MGY2:MHB2"/>
    <mergeCell ref="MFG2:MFJ2"/>
    <mergeCell ref="MFK2:MFN2"/>
    <mergeCell ref="MFO2:MFR2"/>
    <mergeCell ref="MFS2:MFV2"/>
    <mergeCell ref="MFW2:MFZ2"/>
    <mergeCell ref="MGA2:MGD2"/>
    <mergeCell ref="MEI2:MEL2"/>
    <mergeCell ref="MEM2:MEP2"/>
    <mergeCell ref="MEQ2:MET2"/>
    <mergeCell ref="MEU2:MEX2"/>
    <mergeCell ref="MEY2:MFB2"/>
    <mergeCell ref="MFC2:MFF2"/>
    <mergeCell ref="MIY2:MJB2"/>
    <mergeCell ref="MJC2:MJF2"/>
    <mergeCell ref="MJG2:MJJ2"/>
    <mergeCell ref="MJK2:MJN2"/>
    <mergeCell ref="MJO2:MJR2"/>
    <mergeCell ref="MJS2:MJV2"/>
    <mergeCell ref="MIA2:MID2"/>
    <mergeCell ref="MIE2:MIH2"/>
    <mergeCell ref="MII2:MIL2"/>
    <mergeCell ref="MIM2:MIP2"/>
    <mergeCell ref="MIQ2:MIT2"/>
    <mergeCell ref="MIU2:MIX2"/>
    <mergeCell ref="MHC2:MHF2"/>
    <mergeCell ref="MHG2:MHJ2"/>
    <mergeCell ref="MHK2:MHN2"/>
    <mergeCell ref="MHO2:MHR2"/>
    <mergeCell ref="MHS2:MHV2"/>
    <mergeCell ref="MHW2:MHZ2"/>
    <mergeCell ref="MLS2:MLV2"/>
    <mergeCell ref="MLW2:MLZ2"/>
    <mergeCell ref="MMA2:MMD2"/>
    <mergeCell ref="MME2:MMH2"/>
    <mergeCell ref="MMI2:MML2"/>
    <mergeCell ref="MMM2:MMP2"/>
    <mergeCell ref="MKU2:MKX2"/>
    <mergeCell ref="MKY2:MLB2"/>
    <mergeCell ref="MLC2:MLF2"/>
    <mergeCell ref="MLG2:MLJ2"/>
    <mergeCell ref="MLK2:MLN2"/>
    <mergeCell ref="MLO2:MLR2"/>
    <mergeCell ref="MJW2:MJZ2"/>
    <mergeCell ref="MKA2:MKD2"/>
    <mergeCell ref="MKE2:MKH2"/>
    <mergeCell ref="MKI2:MKL2"/>
    <mergeCell ref="MKM2:MKP2"/>
    <mergeCell ref="MKQ2:MKT2"/>
    <mergeCell ref="MOM2:MOP2"/>
    <mergeCell ref="MOQ2:MOT2"/>
    <mergeCell ref="MOU2:MOX2"/>
    <mergeCell ref="MOY2:MPB2"/>
    <mergeCell ref="MPC2:MPF2"/>
    <mergeCell ref="MPG2:MPJ2"/>
    <mergeCell ref="MNO2:MNR2"/>
    <mergeCell ref="MNS2:MNV2"/>
    <mergeCell ref="MNW2:MNZ2"/>
    <mergeCell ref="MOA2:MOD2"/>
    <mergeCell ref="MOE2:MOH2"/>
    <mergeCell ref="MOI2:MOL2"/>
    <mergeCell ref="MMQ2:MMT2"/>
    <mergeCell ref="MMU2:MMX2"/>
    <mergeCell ref="MMY2:MNB2"/>
    <mergeCell ref="MNC2:MNF2"/>
    <mergeCell ref="MNG2:MNJ2"/>
    <mergeCell ref="MNK2:MNN2"/>
    <mergeCell ref="MRG2:MRJ2"/>
    <mergeCell ref="MRK2:MRN2"/>
    <mergeCell ref="MRO2:MRR2"/>
    <mergeCell ref="MRS2:MRV2"/>
    <mergeCell ref="MRW2:MRZ2"/>
    <mergeCell ref="MSA2:MSD2"/>
    <mergeCell ref="MQI2:MQL2"/>
    <mergeCell ref="MQM2:MQP2"/>
    <mergeCell ref="MQQ2:MQT2"/>
    <mergeCell ref="MQU2:MQX2"/>
    <mergeCell ref="MQY2:MRB2"/>
    <mergeCell ref="MRC2:MRF2"/>
    <mergeCell ref="MPK2:MPN2"/>
    <mergeCell ref="MPO2:MPR2"/>
    <mergeCell ref="MPS2:MPV2"/>
    <mergeCell ref="MPW2:MPZ2"/>
    <mergeCell ref="MQA2:MQD2"/>
    <mergeCell ref="MQE2:MQH2"/>
    <mergeCell ref="MUA2:MUD2"/>
    <mergeCell ref="MUE2:MUH2"/>
    <mergeCell ref="MUI2:MUL2"/>
    <mergeCell ref="MUM2:MUP2"/>
    <mergeCell ref="MUQ2:MUT2"/>
    <mergeCell ref="MUU2:MUX2"/>
    <mergeCell ref="MTC2:MTF2"/>
    <mergeCell ref="MTG2:MTJ2"/>
    <mergeCell ref="MTK2:MTN2"/>
    <mergeCell ref="MTO2:MTR2"/>
    <mergeCell ref="MTS2:MTV2"/>
    <mergeCell ref="MTW2:MTZ2"/>
    <mergeCell ref="MSE2:MSH2"/>
    <mergeCell ref="MSI2:MSL2"/>
    <mergeCell ref="MSM2:MSP2"/>
    <mergeCell ref="MSQ2:MST2"/>
    <mergeCell ref="MSU2:MSX2"/>
    <mergeCell ref="MSY2:MTB2"/>
    <mergeCell ref="MWU2:MWX2"/>
    <mergeCell ref="MWY2:MXB2"/>
    <mergeCell ref="MXC2:MXF2"/>
    <mergeCell ref="MXG2:MXJ2"/>
    <mergeCell ref="MXK2:MXN2"/>
    <mergeCell ref="MXO2:MXR2"/>
    <mergeCell ref="MVW2:MVZ2"/>
    <mergeCell ref="MWA2:MWD2"/>
    <mergeCell ref="MWE2:MWH2"/>
    <mergeCell ref="MWI2:MWL2"/>
    <mergeCell ref="MWM2:MWP2"/>
    <mergeCell ref="MWQ2:MWT2"/>
    <mergeCell ref="MUY2:MVB2"/>
    <mergeCell ref="MVC2:MVF2"/>
    <mergeCell ref="MVG2:MVJ2"/>
    <mergeCell ref="MVK2:MVN2"/>
    <mergeCell ref="MVO2:MVR2"/>
    <mergeCell ref="MVS2:MVV2"/>
    <mergeCell ref="MZO2:MZR2"/>
    <mergeCell ref="MZS2:MZV2"/>
    <mergeCell ref="MZW2:MZZ2"/>
    <mergeCell ref="NAA2:NAD2"/>
    <mergeCell ref="NAE2:NAH2"/>
    <mergeCell ref="NAI2:NAL2"/>
    <mergeCell ref="MYQ2:MYT2"/>
    <mergeCell ref="MYU2:MYX2"/>
    <mergeCell ref="MYY2:MZB2"/>
    <mergeCell ref="MZC2:MZF2"/>
    <mergeCell ref="MZG2:MZJ2"/>
    <mergeCell ref="MZK2:MZN2"/>
    <mergeCell ref="MXS2:MXV2"/>
    <mergeCell ref="MXW2:MXZ2"/>
    <mergeCell ref="MYA2:MYD2"/>
    <mergeCell ref="MYE2:MYH2"/>
    <mergeCell ref="MYI2:MYL2"/>
    <mergeCell ref="MYM2:MYP2"/>
    <mergeCell ref="NCI2:NCL2"/>
    <mergeCell ref="NCM2:NCP2"/>
    <mergeCell ref="NCQ2:NCT2"/>
    <mergeCell ref="NCU2:NCX2"/>
    <mergeCell ref="NCY2:NDB2"/>
    <mergeCell ref="NDC2:NDF2"/>
    <mergeCell ref="NBK2:NBN2"/>
    <mergeCell ref="NBO2:NBR2"/>
    <mergeCell ref="NBS2:NBV2"/>
    <mergeCell ref="NBW2:NBZ2"/>
    <mergeCell ref="NCA2:NCD2"/>
    <mergeCell ref="NCE2:NCH2"/>
    <mergeCell ref="NAM2:NAP2"/>
    <mergeCell ref="NAQ2:NAT2"/>
    <mergeCell ref="NAU2:NAX2"/>
    <mergeCell ref="NAY2:NBB2"/>
    <mergeCell ref="NBC2:NBF2"/>
    <mergeCell ref="NBG2:NBJ2"/>
    <mergeCell ref="NFC2:NFF2"/>
    <mergeCell ref="NFG2:NFJ2"/>
    <mergeCell ref="NFK2:NFN2"/>
    <mergeCell ref="NFO2:NFR2"/>
    <mergeCell ref="NFS2:NFV2"/>
    <mergeCell ref="NFW2:NFZ2"/>
    <mergeCell ref="NEE2:NEH2"/>
    <mergeCell ref="NEI2:NEL2"/>
    <mergeCell ref="NEM2:NEP2"/>
    <mergeCell ref="NEQ2:NET2"/>
    <mergeCell ref="NEU2:NEX2"/>
    <mergeCell ref="NEY2:NFB2"/>
    <mergeCell ref="NDG2:NDJ2"/>
    <mergeCell ref="NDK2:NDN2"/>
    <mergeCell ref="NDO2:NDR2"/>
    <mergeCell ref="NDS2:NDV2"/>
    <mergeCell ref="NDW2:NDZ2"/>
    <mergeCell ref="NEA2:NED2"/>
    <mergeCell ref="NHW2:NHZ2"/>
    <mergeCell ref="NIA2:NID2"/>
    <mergeCell ref="NIE2:NIH2"/>
    <mergeCell ref="NII2:NIL2"/>
    <mergeCell ref="NIM2:NIP2"/>
    <mergeCell ref="NIQ2:NIT2"/>
    <mergeCell ref="NGY2:NHB2"/>
    <mergeCell ref="NHC2:NHF2"/>
    <mergeCell ref="NHG2:NHJ2"/>
    <mergeCell ref="NHK2:NHN2"/>
    <mergeCell ref="NHO2:NHR2"/>
    <mergeCell ref="NHS2:NHV2"/>
    <mergeCell ref="NGA2:NGD2"/>
    <mergeCell ref="NGE2:NGH2"/>
    <mergeCell ref="NGI2:NGL2"/>
    <mergeCell ref="NGM2:NGP2"/>
    <mergeCell ref="NGQ2:NGT2"/>
    <mergeCell ref="NGU2:NGX2"/>
    <mergeCell ref="NKQ2:NKT2"/>
    <mergeCell ref="NKU2:NKX2"/>
    <mergeCell ref="NKY2:NLB2"/>
    <mergeCell ref="NLC2:NLF2"/>
    <mergeCell ref="NLG2:NLJ2"/>
    <mergeCell ref="NLK2:NLN2"/>
    <mergeCell ref="NJS2:NJV2"/>
    <mergeCell ref="NJW2:NJZ2"/>
    <mergeCell ref="NKA2:NKD2"/>
    <mergeCell ref="NKE2:NKH2"/>
    <mergeCell ref="NKI2:NKL2"/>
    <mergeCell ref="NKM2:NKP2"/>
    <mergeCell ref="NIU2:NIX2"/>
    <mergeCell ref="NIY2:NJB2"/>
    <mergeCell ref="NJC2:NJF2"/>
    <mergeCell ref="NJG2:NJJ2"/>
    <mergeCell ref="NJK2:NJN2"/>
    <mergeCell ref="NJO2:NJR2"/>
    <mergeCell ref="NNK2:NNN2"/>
    <mergeCell ref="NNO2:NNR2"/>
    <mergeCell ref="NNS2:NNV2"/>
    <mergeCell ref="NNW2:NNZ2"/>
    <mergeCell ref="NOA2:NOD2"/>
    <mergeCell ref="NOE2:NOH2"/>
    <mergeCell ref="NMM2:NMP2"/>
    <mergeCell ref="NMQ2:NMT2"/>
    <mergeCell ref="NMU2:NMX2"/>
    <mergeCell ref="NMY2:NNB2"/>
    <mergeCell ref="NNC2:NNF2"/>
    <mergeCell ref="NNG2:NNJ2"/>
    <mergeCell ref="NLO2:NLR2"/>
    <mergeCell ref="NLS2:NLV2"/>
    <mergeCell ref="NLW2:NLZ2"/>
    <mergeCell ref="NMA2:NMD2"/>
    <mergeCell ref="NME2:NMH2"/>
    <mergeCell ref="NMI2:NML2"/>
    <mergeCell ref="NQE2:NQH2"/>
    <mergeCell ref="NQI2:NQL2"/>
    <mergeCell ref="NQM2:NQP2"/>
    <mergeCell ref="NQQ2:NQT2"/>
    <mergeCell ref="NQU2:NQX2"/>
    <mergeCell ref="NQY2:NRB2"/>
    <mergeCell ref="NPG2:NPJ2"/>
    <mergeCell ref="NPK2:NPN2"/>
    <mergeCell ref="NPO2:NPR2"/>
    <mergeCell ref="NPS2:NPV2"/>
    <mergeCell ref="NPW2:NPZ2"/>
    <mergeCell ref="NQA2:NQD2"/>
    <mergeCell ref="NOI2:NOL2"/>
    <mergeCell ref="NOM2:NOP2"/>
    <mergeCell ref="NOQ2:NOT2"/>
    <mergeCell ref="NOU2:NOX2"/>
    <mergeCell ref="NOY2:NPB2"/>
    <mergeCell ref="NPC2:NPF2"/>
    <mergeCell ref="NSY2:NTB2"/>
    <mergeCell ref="NTC2:NTF2"/>
    <mergeCell ref="NTG2:NTJ2"/>
    <mergeCell ref="NTK2:NTN2"/>
    <mergeCell ref="NTO2:NTR2"/>
    <mergeCell ref="NTS2:NTV2"/>
    <mergeCell ref="NSA2:NSD2"/>
    <mergeCell ref="NSE2:NSH2"/>
    <mergeCell ref="NSI2:NSL2"/>
    <mergeCell ref="NSM2:NSP2"/>
    <mergeCell ref="NSQ2:NST2"/>
    <mergeCell ref="NSU2:NSX2"/>
    <mergeCell ref="NRC2:NRF2"/>
    <mergeCell ref="NRG2:NRJ2"/>
    <mergeCell ref="NRK2:NRN2"/>
    <mergeCell ref="NRO2:NRR2"/>
    <mergeCell ref="NRS2:NRV2"/>
    <mergeCell ref="NRW2:NRZ2"/>
    <mergeCell ref="NVS2:NVV2"/>
    <mergeCell ref="NVW2:NVZ2"/>
    <mergeCell ref="NWA2:NWD2"/>
    <mergeCell ref="NWE2:NWH2"/>
    <mergeCell ref="NWI2:NWL2"/>
    <mergeCell ref="NWM2:NWP2"/>
    <mergeCell ref="NUU2:NUX2"/>
    <mergeCell ref="NUY2:NVB2"/>
    <mergeCell ref="NVC2:NVF2"/>
    <mergeCell ref="NVG2:NVJ2"/>
    <mergeCell ref="NVK2:NVN2"/>
    <mergeCell ref="NVO2:NVR2"/>
    <mergeCell ref="NTW2:NTZ2"/>
    <mergeCell ref="NUA2:NUD2"/>
    <mergeCell ref="NUE2:NUH2"/>
    <mergeCell ref="NUI2:NUL2"/>
    <mergeCell ref="NUM2:NUP2"/>
    <mergeCell ref="NUQ2:NUT2"/>
    <mergeCell ref="NYM2:NYP2"/>
    <mergeCell ref="NYQ2:NYT2"/>
    <mergeCell ref="NYU2:NYX2"/>
    <mergeCell ref="NYY2:NZB2"/>
    <mergeCell ref="NZC2:NZF2"/>
    <mergeCell ref="NZG2:NZJ2"/>
    <mergeCell ref="NXO2:NXR2"/>
    <mergeCell ref="NXS2:NXV2"/>
    <mergeCell ref="NXW2:NXZ2"/>
    <mergeCell ref="NYA2:NYD2"/>
    <mergeCell ref="NYE2:NYH2"/>
    <mergeCell ref="NYI2:NYL2"/>
    <mergeCell ref="NWQ2:NWT2"/>
    <mergeCell ref="NWU2:NWX2"/>
    <mergeCell ref="NWY2:NXB2"/>
    <mergeCell ref="NXC2:NXF2"/>
    <mergeCell ref="NXG2:NXJ2"/>
    <mergeCell ref="NXK2:NXN2"/>
    <mergeCell ref="OBG2:OBJ2"/>
    <mergeCell ref="OBK2:OBN2"/>
    <mergeCell ref="OBO2:OBR2"/>
    <mergeCell ref="OBS2:OBV2"/>
    <mergeCell ref="OBW2:OBZ2"/>
    <mergeCell ref="OCA2:OCD2"/>
    <mergeCell ref="OAI2:OAL2"/>
    <mergeCell ref="OAM2:OAP2"/>
    <mergeCell ref="OAQ2:OAT2"/>
    <mergeCell ref="OAU2:OAX2"/>
    <mergeCell ref="OAY2:OBB2"/>
    <mergeCell ref="OBC2:OBF2"/>
    <mergeCell ref="NZK2:NZN2"/>
    <mergeCell ref="NZO2:NZR2"/>
    <mergeCell ref="NZS2:NZV2"/>
    <mergeCell ref="NZW2:NZZ2"/>
    <mergeCell ref="OAA2:OAD2"/>
    <mergeCell ref="OAE2:OAH2"/>
    <mergeCell ref="OEA2:OED2"/>
    <mergeCell ref="OEE2:OEH2"/>
    <mergeCell ref="OEI2:OEL2"/>
    <mergeCell ref="OEM2:OEP2"/>
    <mergeCell ref="OEQ2:OET2"/>
    <mergeCell ref="OEU2:OEX2"/>
    <mergeCell ref="ODC2:ODF2"/>
    <mergeCell ref="ODG2:ODJ2"/>
    <mergeCell ref="ODK2:ODN2"/>
    <mergeCell ref="ODO2:ODR2"/>
    <mergeCell ref="ODS2:ODV2"/>
    <mergeCell ref="ODW2:ODZ2"/>
    <mergeCell ref="OCE2:OCH2"/>
    <mergeCell ref="OCI2:OCL2"/>
    <mergeCell ref="OCM2:OCP2"/>
    <mergeCell ref="OCQ2:OCT2"/>
    <mergeCell ref="OCU2:OCX2"/>
    <mergeCell ref="OCY2:ODB2"/>
    <mergeCell ref="OGU2:OGX2"/>
    <mergeCell ref="OGY2:OHB2"/>
    <mergeCell ref="OHC2:OHF2"/>
    <mergeCell ref="OHG2:OHJ2"/>
    <mergeCell ref="OHK2:OHN2"/>
    <mergeCell ref="OHO2:OHR2"/>
    <mergeCell ref="OFW2:OFZ2"/>
    <mergeCell ref="OGA2:OGD2"/>
    <mergeCell ref="OGE2:OGH2"/>
    <mergeCell ref="OGI2:OGL2"/>
    <mergeCell ref="OGM2:OGP2"/>
    <mergeCell ref="OGQ2:OGT2"/>
    <mergeCell ref="OEY2:OFB2"/>
    <mergeCell ref="OFC2:OFF2"/>
    <mergeCell ref="OFG2:OFJ2"/>
    <mergeCell ref="OFK2:OFN2"/>
    <mergeCell ref="OFO2:OFR2"/>
    <mergeCell ref="OFS2:OFV2"/>
    <mergeCell ref="OJO2:OJR2"/>
    <mergeCell ref="OJS2:OJV2"/>
    <mergeCell ref="OJW2:OJZ2"/>
    <mergeCell ref="OKA2:OKD2"/>
    <mergeCell ref="OKE2:OKH2"/>
    <mergeCell ref="OKI2:OKL2"/>
    <mergeCell ref="OIQ2:OIT2"/>
    <mergeCell ref="OIU2:OIX2"/>
    <mergeCell ref="OIY2:OJB2"/>
    <mergeCell ref="OJC2:OJF2"/>
    <mergeCell ref="OJG2:OJJ2"/>
    <mergeCell ref="OJK2:OJN2"/>
    <mergeCell ref="OHS2:OHV2"/>
    <mergeCell ref="OHW2:OHZ2"/>
    <mergeCell ref="OIA2:OID2"/>
    <mergeCell ref="OIE2:OIH2"/>
    <mergeCell ref="OII2:OIL2"/>
    <mergeCell ref="OIM2:OIP2"/>
    <mergeCell ref="OMI2:OML2"/>
    <mergeCell ref="OMM2:OMP2"/>
    <mergeCell ref="OMQ2:OMT2"/>
    <mergeCell ref="OMU2:OMX2"/>
    <mergeCell ref="OMY2:ONB2"/>
    <mergeCell ref="ONC2:ONF2"/>
    <mergeCell ref="OLK2:OLN2"/>
    <mergeCell ref="OLO2:OLR2"/>
    <mergeCell ref="OLS2:OLV2"/>
    <mergeCell ref="OLW2:OLZ2"/>
    <mergeCell ref="OMA2:OMD2"/>
    <mergeCell ref="OME2:OMH2"/>
    <mergeCell ref="OKM2:OKP2"/>
    <mergeCell ref="OKQ2:OKT2"/>
    <mergeCell ref="OKU2:OKX2"/>
    <mergeCell ref="OKY2:OLB2"/>
    <mergeCell ref="OLC2:OLF2"/>
    <mergeCell ref="OLG2:OLJ2"/>
    <mergeCell ref="OPC2:OPF2"/>
    <mergeCell ref="OPG2:OPJ2"/>
    <mergeCell ref="OPK2:OPN2"/>
    <mergeCell ref="OPO2:OPR2"/>
    <mergeCell ref="OPS2:OPV2"/>
    <mergeCell ref="OPW2:OPZ2"/>
    <mergeCell ref="OOE2:OOH2"/>
    <mergeCell ref="OOI2:OOL2"/>
    <mergeCell ref="OOM2:OOP2"/>
    <mergeCell ref="OOQ2:OOT2"/>
    <mergeCell ref="OOU2:OOX2"/>
    <mergeCell ref="OOY2:OPB2"/>
    <mergeCell ref="ONG2:ONJ2"/>
    <mergeCell ref="ONK2:ONN2"/>
    <mergeCell ref="ONO2:ONR2"/>
    <mergeCell ref="ONS2:ONV2"/>
    <mergeCell ref="ONW2:ONZ2"/>
    <mergeCell ref="OOA2:OOD2"/>
    <mergeCell ref="ORW2:ORZ2"/>
    <mergeCell ref="OSA2:OSD2"/>
    <mergeCell ref="OSE2:OSH2"/>
    <mergeCell ref="OSI2:OSL2"/>
    <mergeCell ref="OSM2:OSP2"/>
    <mergeCell ref="OSQ2:OST2"/>
    <mergeCell ref="OQY2:ORB2"/>
    <mergeCell ref="ORC2:ORF2"/>
    <mergeCell ref="ORG2:ORJ2"/>
    <mergeCell ref="ORK2:ORN2"/>
    <mergeCell ref="ORO2:ORR2"/>
    <mergeCell ref="ORS2:ORV2"/>
    <mergeCell ref="OQA2:OQD2"/>
    <mergeCell ref="OQE2:OQH2"/>
    <mergeCell ref="OQI2:OQL2"/>
    <mergeCell ref="OQM2:OQP2"/>
    <mergeCell ref="OQQ2:OQT2"/>
    <mergeCell ref="OQU2:OQX2"/>
    <mergeCell ref="OUQ2:OUT2"/>
    <mergeCell ref="OUU2:OUX2"/>
    <mergeCell ref="OUY2:OVB2"/>
    <mergeCell ref="OVC2:OVF2"/>
    <mergeCell ref="OVG2:OVJ2"/>
    <mergeCell ref="OVK2:OVN2"/>
    <mergeCell ref="OTS2:OTV2"/>
    <mergeCell ref="OTW2:OTZ2"/>
    <mergeCell ref="OUA2:OUD2"/>
    <mergeCell ref="OUE2:OUH2"/>
    <mergeCell ref="OUI2:OUL2"/>
    <mergeCell ref="OUM2:OUP2"/>
    <mergeCell ref="OSU2:OSX2"/>
    <mergeCell ref="OSY2:OTB2"/>
    <mergeCell ref="OTC2:OTF2"/>
    <mergeCell ref="OTG2:OTJ2"/>
    <mergeCell ref="OTK2:OTN2"/>
    <mergeCell ref="OTO2:OTR2"/>
    <mergeCell ref="OXK2:OXN2"/>
    <mergeCell ref="OXO2:OXR2"/>
    <mergeCell ref="OXS2:OXV2"/>
    <mergeCell ref="OXW2:OXZ2"/>
    <mergeCell ref="OYA2:OYD2"/>
    <mergeCell ref="OYE2:OYH2"/>
    <mergeCell ref="OWM2:OWP2"/>
    <mergeCell ref="OWQ2:OWT2"/>
    <mergeCell ref="OWU2:OWX2"/>
    <mergeCell ref="OWY2:OXB2"/>
    <mergeCell ref="OXC2:OXF2"/>
    <mergeCell ref="OXG2:OXJ2"/>
    <mergeCell ref="OVO2:OVR2"/>
    <mergeCell ref="OVS2:OVV2"/>
    <mergeCell ref="OVW2:OVZ2"/>
    <mergeCell ref="OWA2:OWD2"/>
    <mergeCell ref="OWE2:OWH2"/>
    <mergeCell ref="OWI2:OWL2"/>
    <mergeCell ref="PAE2:PAH2"/>
    <mergeCell ref="PAI2:PAL2"/>
    <mergeCell ref="PAM2:PAP2"/>
    <mergeCell ref="PAQ2:PAT2"/>
    <mergeCell ref="PAU2:PAX2"/>
    <mergeCell ref="PAY2:PBB2"/>
    <mergeCell ref="OZG2:OZJ2"/>
    <mergeCell ref="OZK2:OZN2"/>
    <mergeCell ref="OZO2:OZR2"/>
    <mergeCell ref="OZS2:OZV2"/>
    <mergeCell ref="OZW2:OZZ2"/>
    <mergeCell ref="PAA2:PAD2"/>
    <mergeCell ref="OYI2:OYL2"/>
    <mergeCell ref="OYM2:OYP2"/>
    <mergeCell ref="OYQ2:OYT2"/>
    <mergeCell ref="OYU2:OYX2"/>
    <mergeCell ref="OYY2:OZB2"/>
    <mergeCell ref="OZC2:OZF2"/>
    <mergeCell ref="PCY2:PDB2"/>
    <mergeCell ref="PDC2:PDF2"/>
    <mergeCell ref="PDG2:PDJ2"/>
    <mergeCell ref="PDK2:PDN2"/>
    <mergeCell ref="PDO2:PDR2"/>
    <mergeCell ref="PDS2:PDV2"/>
    <mergeCell ref="PCA2:PCD2"/>
    <mergeCell ref="PCE2:PCH2"/>
    <mergeCell ref="PCI2:PCL2"/>
    <mergeCell ref="PCM2:PCP2"/>
    <mergeCell ref="PCQ2:PCT2"/>
    <mergeCell ref="PCU2:PCX2"/>
    <mergeCell ref="PBC2:PBF2"/>
    <mergeCell ref="PBG2:PBJ2"/>
    <mergeCell ref="PBK2:PBN2"/>
    <mergeCell ref="PBO2:PBR2"/>
    <mergeCell ref="PBS2:PBV2"/>
    <mergeCell ref="PBW2:PBZ2"/>
    <mergeCell ref="PFS2:PFV2"/>
    <mergeCell ref="PFW2:PFZ2"/>
    <mergeCell ref="PGA2:PGD2"/>
    <mergeCell ref="PGE2:PGH2"/>
    <mergeCell ref="PGI2:PGL2"/>
    <mergeCell ref="PGM2:PGP2"/>
    <mergeCell ref="PEU2:PEX2"/>
    <mergeCell ref="PEY2:PFB2"/>
    <mergeCell ref="PFC2:PFF2"/>
    <mergeCell ref="PFG2:PFJ2"/>
    <mergeCell ref="PFK2:PFN2"/>
    <mergeCell ref="PFO2:PFR2"/>
    <mergeCell ref="PDW2:PDZ2"/>
    <mergeCell ref="PEA2:PED2"/>
    <mergeCell ref="PEE2:PEH2"/>
    <mergeCell ref="PEI2:PEL2"/>
    <mergeCell ref="PEM2:PEP2"/>
    <mergeCell ref="PEQ2:PET2"/>
    <mergeCell ref="PIM2:PIP2"/>
    <mergeCell ref="PIQ2:PIT2"/>
    <mergeCell ref="PIU2:PIX2"/>
    <mergeCell ref="PIY2:PJB2"/>
    <mergeCell ref="PJC2:PJF2"/>
    <mergeCell ref="PJG2:PJJ2"/>
    <mergeCell ref="PHO2:PHR2"/>
    <mergeCell ref="PHS2:PHV2"/>
    <mergeCell ref="PHW2:PHZ2"/>
    <mergeCell ref="PIA2:PID2"/>
    <mergeCell ref="PIE2:PIH2"/>
    <mergeCell ref="PII2:PIL2"/>
    <mergeCell ref="PGQ2:PGT2"/>
    <mergeCell ref="PGU2:PGX2"/>
    <mergeCell ref="PGY2:PHB2"/>
    <mergeCell ref="PHC2:PHF2"/>
    <mergeCell ref="PHG2:PHJ2"/>
    <mergeCell ref="PHK2:PHN2"/>
    <mergeCell ref="PLG2:PLJ2"/>
    <mergeCell ref="PLK2:PLN2"/>
    <mergeCell ref="PLO2:PLR2"/>
    <mergeCell ref="PLS2:PLV2"/>
    <mergeCell ref="PLW2:PLZ2"/>
    <mergeCell ref="PMA2:PMD2"/>
    <mergeCell ref="PKI2:PKL2"/>
    <mergeCell ref="PKM2:PKP2"/>
    <mergeCell ref="PKQ2:PKT2"/>
    <mergeCell ref="PKU2:PKX2"/>
    <mergeCell ref="PKY2:PLB2"/>
    <mergeCell ref="PLC2:PLF2"/>
    <mergeCell ref="PJK2:PJN2"/>
    <mergeCell ref="PJO2:PJR2"/>
    <mergeCell ref="PJS2:PJV2"/>
    <mergeCell ref="PJW2:PJZ2"/>
    <mergeCell ref="PKA2:PKD2"/>
    <mergeCell ref="PKE2:PKH2"/>
    <mergeCell ref="POA2:POD2"/>
    <mergeCell ref="POE2:POH2"/>
    <mergeCell ref="POI2:POL2"/>
    <mergeCell ref="POM2:POP2"/>
    <mergeCell ref="POQ2:POT2"/>
    <mergeCell ref="POU2:POX2"/>
    <mergeCell ref="PNC2:PNF2"/>
    <mergeCell ref="PNG2:PNJ2"/>
    <mergeCell ref="PNK2:PNN2"/>
    <mergeCell ref="PNO2:PNR2"/>
    <mergeCell ref="PNS2:PNV2"/>
    <mergeCell ref="PNW2:PNZ2"/>
    <mergeCell ref="PME2:PMH2"/>
    <mergeCell ref="PMI2:PML2"/>
    <mergeCell ref="PMM2:PMP2"/>
    <mergeCell ref="PMQ2:PMT2"/>
    <mergeCell ref="PMU2:PMX2"/>
    <mergeCell ref="PMY2:PNB2"/>
    <mergeCell ref="PQU2:PQX2"/>
    <mergeCell ref="PQY2:PRB2"/>
    <mergeCell ref="PRC2:PRF2"/>
    <mergeCell ref="PRG2:PRJ2"/>
    <mergeCell ref="PRK2:PRN2"/>
    <mergeCell ref="PRO2:PRR2"/>
    <mergeCell ref="PPW2:PPZ2"/>
    <mergeCell ref="PQA2:PQD2"/>
    <mergeCell ref="PQE2:PQH2"/>
    <mergeCell ref="PQI2:PQL2"/>
    <mergeCell ref="PQM2:PQP2"/>
    <mergeCell ref="PQQ2:PQT2"/>
    <mergeCell ref="POY2:PPB2"/>
    <mergeCell ref="PPC2:PPF2"/>
    <mergeCell ref="PPG2:PPJ2"/>
    <mergeCell ref="PPK2:PPN2"/>
    <mergeCell ref="PPO2:PPR2"/>
    <mergeCell ref="PPS2:PPV2"/>
    <mergeCell ref="PTO2:PTR2"/>
    <mergeCell ref="PTS2:PTV2"/>
    <mergeCell ref="PTW2:PTZ2"/>
    <mergeCell ref="PUA2:PUD2"/>
    <mergeCell ref="PUE2:PUH2"/>
    <mergeCell ref="PUI2:PUL2"/>
    <mergeCell ref="PSQ2:PST2"/>
    <mergeCell ref="PSU2:PSX2"/>
    <mergeCell ref="PSY2:PTB2"/>
    <mergeCell ref="PTC2:PTF2"/>
    <mergeCell ref="PTG2:PTJ2"/>
    <mergeCell ref="PTK2:PTN2"/>
    <mergeCell ref="PRS2:PRV2"/>
    <mergeCell ref="PRW2:PRZ2"/>
    <mergeCell ref="PSA2:PSD2"/>
    <mergeCell ref="PSE2:PSH2"/>
    <mergeCell ref="PSI2:PSL2"/>
    <mergeCell ref="PSM2:PSP2"/>
    <mergeCell ref="PWI2:PWL2"/>
    <mergeCell ref="PWM2:PWP2"/>
    <mergeCell ref="PWQ2:PWT2"/>
    <mergeCell ref="PWU2:PWX2"/>
    <mergeCell ref="PWY2:PXB2"/>
    <mergeCell ref="PXC2:PXF2"/>
    <mergeCell ref="PVK2:PVN2"/>
    <mergeCell ref="PVO2:PVR2"/>
    <mergeCell ref="PVS2:PVV2"/>
    <mergeCell ref="PVW2:PVZ2"/>
    <mergeCell ref="PWA2:PWD2"/>
    <mergeCell ref="PWE2:PWH2"/>
    <mergeCell ref="PUM2:PUP2"/>
    <mergeCell ref="PUQ2:PUT2"/>
    <mergeCell ref="PUU2:PUX2"/>
    <mergeCell ref="PUY2:PVB2"/>
    <mergeCell ref="PVC2:PVF2"/>
    <mergeCell ref="PVG2:PVJ2"/>
    <mergeCell ref="PZC2:PZF2"/>
    <mergeCell ref="PZG2:PZJ2"/>
    <mergeCell ref="PZK2:PZN2"/>
    <mergeCell ref="PZO2:PZR2"/>
    <mergeCell ref="PZS2:PZV2"/>
    <mergeCell ref="PZW2:PZZ2"/>
    <mergeCell ref="PYE2:PYH2"/>
    <mergeCell ref="PYI2:PYL2"/>
    <mergeCell ref="PYM2:PYP2"/>
    <mergeCell ref="PYQ2:PYT2"/>
    <mergeCell ref="PYU2:PYX2"/>
    <mergeCell ref="PYY2:PZB2"/>
    <mergeCell ref="PXG2:PXJ2"/>
    <mergeCell ref="PXK2:PXN2"/>
    <mergeCell ref="PXO2:PXR2"/>
    <mergeCell ref="PXS2:PXV2"/>
    <mergeCell ref="PXW2:PXZ2"/>
    <mergeCell ref="PYA2:PYD2"/>
    <mergeCell ref="QBW2:QBZ2"/>
    <mergeCell ref="QCA2:QCD2"/>
    <mergeCell ref="QCE2:QCH2"/>
    <mergeCell ref="QCI2:QCL2"/>
    <mergeCell ref="QCM2:QCP2"/>
    <mergeCell ref="QCQ2:QCT2"/>
    <mergeCell ref="QAY2:QBB2"/>
    <mergeCell ref="QBC2:QBF2"/>
    <mergeCell ref="QBG2:QBJ2"/>
    <mergeCell ref="QBK2:QBN2"/>
    <mergeCell ref="QBO2:QBR2"/>
    <mergeCell ref="QBS2:QBV2"/>
    <mergeCell ref="QAA2:QAD2"/>
    <mergeCell ref="QAE2:QAH2"/>
    <mergeCell ref="QAI2:QAL2"/>
    <mergeCell ref="QAM2:QAP2"/>
    <mergeCell ref="QAQ2:QAT2"/>
    <mergeCell ref="QAU2:QAX2"/>
    <mergeCell ref="QEQ2:QET2"/>
    <mergeCell ref="QEU2:QEX2"/>
    <mergeCell ref="QEY2:QFB2"/>
    <mergeCell ref="QFC2:QFF2"/>
    <mergeCell ref="QFG2:QFJ2"/>
    <mergeCell ref="QFK2:QFN2"/>
    <mergeCell ref="QDS2:QDV2"/>
    <mergeCell ref="QDW2:QDZ2"/>
    <mergeCell ref="QEA2:QED2"/>
    <mergeCell ref="QEE2:QEH2"/>
    <mergeCell ref="QEI2:QEL2"/>
    <mergeCell ref="QEM2:QEP2"/>
    <mergeCell ref="QCU2:QCX2"/>
    <mergeCell ref="QCY2:QDB2"/>
    <mergeCell ref="QDC2:QDF2"/>
    <mergeCell ref="QDG2:QDJ2"/>
    <mergeCell ref="QDK2:QDN2"/>
    <mergeCell ref="QDO2:QDR2"/>
    <mergeCell ref="QHK2:QHN2"/>
    <mergeCell ref="QHO2:QHR2"/>
    <mergeCell ref="QHS2:QHV2"/>
    <mergeCell ref="QHW2:QHZ2"/>
    <mergeCell ref="QIA2:QID2"/>
    <mergeCell ref="QIE2:QIH2"/>
    <mergeCell ref="QGM2:QGP2"/>
    <mergeCell ref="QGQ2:QGT2"/>
    <mergeCell ref="QGU2:QGX2"/>
    <mergeCell ref="QGY2:QHB2"/>
    <mergeCell ref="QHC2:QHF2"/>
    <mergeCell ref="QHG2:QHJ2"/>
    <mergeCell ref="QFO2:QFR2"/>
    <mergeCell ref="QFS2:QFV2"/>
    <mergeCell ref="QFW2:QFZ2"/>
    <mergeCell ref="QGA2:QGD2"/>
    <mergeCell ref="QGE2:QGH2"/>
    <mergeCell ref="QGI2:QGL2"/>
    <mergeCell ref="QKE2:QKH2"/>
    <mergeCell ref="QKI2:QKL2"/>
    <mergeCell ref="QKM2:QKP2"/>
    <mergeCell ref="QKQ2:QKT2"/>
    <mergeCell ref="QKU2:QKX2"/>
    <mergeCell ref="QKY2:QLB2"/>
    <mergeCell ref="QJG2:QJJ2"/>
    <mergeCell ref="QJK2:QJN2"/>
    <mergeCell ref="QJO2:QJR2"/>
    <mergeCell ref="QJS2:QJV2"/>
    <mergeCell ref="QJW2:QJZ2"/>
    <mergeCell ref="QKA2:QKD2"/>
    <mergeCell ref="QII2:QIL2"/>
    <mergeCell ref="QIM2:QIP2"/>
    <mergeCell ref="QIQ2:QIT2"/>
    <mergeCell ref="QIU2:QIX2"/>
    <mergeCell ref="QIY2:QJB2"/>
    <mergeCell ref="QJC2:QJF2"/>
    <mergeCell ref="QMY2:QNB2"/>
    <mergeCell ref="QNC2:QNF2"/>
    <mergeCell ref="QNG2:QNJ2"/>
    <mergeCell ref="QNK2:QNN2"/>
    <mergeCell ref="QNO2:QNR2"/>
    <mergeCell ref="QNS2:QNV2"/>
    <mergeCell ref="QMA2:QMD2"/>
    <mergeCell ref="QME2:QMH2"/>
    <mergeCell ref="QMI2:QML2"/>
    <mergeCell ref="QMM2:QMP2"/>
    <mergeCell ref="QMQ2:QMT2"/>
    <mergeCell ref="QMU2:QMX2"/>
    <mergeCell ref="QLC2:QLF2"/>
    <mergeCell ref="QLG2:QLJ2"/>
    <mergeCell ref="QLK2:QLN2"/>
    <mergeCell ref="QLO2:QLR2"/>
    <mergeCell ref="QLS2:QLV2"/>
    <mergeCell ref="QLW2:QLZ2"/>
    <mergeCell ref="QPS2:QPV2"/>
    <mergeCell ref="QPW2:QPZ2"/>
    <mergeCell ref="QQA2:QQD2"/>
    <mergeCell ref="QQE2:QQH2"/>
    <mergeCell ref="QQI2:QQL2"/>
    <mergeCell ref="QQM2:QQP2"/>
    <mergeCell ref="QOU2:QOX2"/>
    <mergeCell ref="QOY2:QPB2"/>
    <mergeCell ref="QPC2:QPF2"/>
    <mergeCell ref="QPG2:QPJ2"/>
    <mergeCell ref="QPK2:QPN2"/>
    <mergeCell ref="QPO2:QPR2"/>
    <mergeCell ref="QNW2:QNZ2"/>
    <mergeCell ref="QOA2:QOD2"/>
    <mergeCell ref="QOE2:QOH2"/>
    <mergeCell ref="QOI2:QOL2"/>
    <mergeCell ref="QOM2:QOP2"/>
    <mergeCell ref="QOQ2:QOT2"/>
    <mergeCell ref="QSM2:QSP2"/>
    <mergeCell ref="QSQ2:QST2"/>
    <mergeCell ref="QSU2:QSX2"/>
    <mergeCell ref="QSY2:QTB2"/>
    <mergeCell ref="QTC2:QTF2"/>
    <mergeCell ref="QTG2:QTJ2"/>
    <mergeCell ref="QRO2:QRR2"/>
    <mergeCell ref="QRS2:QRV2"/>
    <mergeCell ref="QRW2:QRZ2"/>
    <mergeCell ref="QSA2:QSD2"/>
    <mergeCell ref="QSE2:QSH2"/>
    <mergeCell ref="QSI2:QSL2"/>
    <mergeCell ref="QQQ2:QQT2"/>
    <mergeCell ref="QQU2:QQX2"/>
    <mergeCell ref="QQY2:QRB2"/>
    <mergeCell ref="QRC2:QRF2"/>
    <mergeCell ref="QRG2:QRJ2"/>
    <mergeCell ref="QRK2:QRN2"/>
    <mergeCell ref="QVG2:QVJ2"/>
    <mergeCell ref="QVK2:QVN2"/>
    <mergeCell ref="QVO2:QVR2"/>
    <mergeCell ref="QVS2:QVV2"/>
    <mergeCell ref="QVW2:QVZ2"/>
    <mergeCell ref="QWA2:QWD2"/>
    <mergeCell ref="QUI2:QUL2"/>
    <mergeCell ref="QUM2:QUP2"/>
    <mergeCell ref="QUQ2:QUT2"/>
    <mergeCell ref="QUU2:QUX2"/>
    <mergeCell ref="QUY2:QVB2"/>
    <mergeCell ref="QVC2:QVF2"/>
    <mergeCell ref="QTK2:QTN2"/>
    <mergeCell ref="QTO2:QTR2"/>
    <mergeCell ref="QTS2:QTV2"/>
    <mergeCell ref="QTW2:QTZ2"/>
    <mergeCell ref="QUA2:QUD2"/>
    <mergeCell ref="QUE2:QUH2"/>
    <mergeCell ref="QYA2:QYD2"/>
    <mergeCell ref="QYE2:QYH2"/>
    <mergeCell ref="QYI2:QYL2"/>
    <mergeCell ref="QYM2:QYP2"/>
    <mergeCell ref="QYQ2:QYT2"/>
    <mergeCell ref="QYU2:QYX2"/>
    <mergeCell ref="QXC2:QXF2"/>
    <mergeCell ref="QXG2:QXJ2"/>
    <mergeCell ref="QXK2:QXN2"/>
    <mergeCell ref="QXO2:QXR2"/>
    <mergeCell ref="QXS2:QXV2"/>
    <mergeCell ref="QXW2:QXZ2"/>
    <mergeCell ref="QWE2:QWH2"/>
    <mergeCell ref="QWI2:QWL2"/>
    <mergeCell ref="QWM2:QWP2"/>
    <mergeCell ref="QWQ2:QWT2"/>
    <mergeCell ref="QWU2:QWX2"/>
    <mergeCell ref="QWY2:QXB2"/>
    <mergeCell ref="RAU2:RAX2"/>
    <mergeCell ref="RAY2:RBB2"/>
    <mergeCell ref="RBC2:RBF2"/>
    <mergeCell ref="RBG2:RBJ2"/>
    <mergeCell ref="RBK2:RBN2"/>
    <mergeCell ref="RBO2:RBR2"/>
    <mergeCell ref="QZW2:QZZ2"/>
    <mergeCell ref="RAA2:RAD2"/>
    <mergeCell ref="RAE2:RAH2"/>
    <mergeCell ref="RAI2:RAL2"/>
    <mergeCell ref="RAM2:RAP2"/>
    <mergeCell ref="RAQ2:RAT2"/>
    <mergeCell ref="QYY2:QZB2"/>
    <mergeCell ref="QZC2:QZF2"/>
    <mergeCell ref="QZG2:QZJ2"/>
    <mergeCell ref="QZK2:QZN2"/>
    <mergeCell ref="QZO2:QZR2"/>
    <mergeCell ref="QZS2:QZV2"/>
    <mergeCell ref="RDO2:RDR2"/>
    <mergeCell ref="RDS2:RDV2"/>
    <mergeCell ref="RDW2:RDZ2"/>
    <mergeCell ref="REA2:RED2"/>
    <mergeCell ref="REE2:REH2"/>
    <mergeCell ref="REI2:REL2"/>
    <mergeCell ref="RCQ2:RCT2"/>
    <mergeCell ref="RCU2:RCX2"/>
    <mergeCell ref="RCY2:RDB2"/>
    <mergeCell ref="RDC2:RDF2"/>
    <mergeCell ref="RDG2:RDJ2"/>
    <mergeCell ref="RDK2:RDN2"/>
    <mergeCell ref="RBS2:RBV2"/>
    <mergeCell ref="RBW2:RBZ2"/>
    <mergeCell ref="RCA2:RCD2"/>
    <mergeCell ref="RCE2:RCH2"/>
    <mergeCell ref="RCI2:RCL2"/>
    <mergeCell ref="RCM2:RCP2"/>
    <mergeCell ref="RGI2:RGL2"/>
    <mergeCell ref="RGM2:RGP2"/>
    <mergeCell ref="RGQ2:RGT2"/>
    <mergeCell ref="RGU2:RGX2"/>
    <mergeCell ref="RGY2:RHB2"/>
    <mergeCell ref="RHC2:RHF2"/>
    <mergeCell ref="RFK2:RFN2"/>
    <mergeCell ref="RFO2:RFR2"/>
    <mergeCell ref="RFS2:RFV2"/>
    <mergeCell ref="RFW2:RFZ2"/>
    <mergeCell ref="RGA2:RGD2"/>
    <mergeCell ref="RGE2:RGH2"/>
    <mergeCell ref="REM2:REP2"/>
    <mergeCell ref="REQ2:RET2"/>
    <mergeCell ref="REU2:REX2"/>
    <mergeCell ref="REY2:RFB2"/>
    <mergeCell ref="RFC2:RFF2"/>
    <mergeCell ref="RFG2:RFJ2"/>
    <mergeCell ref="RJC2:RJF2"/>
    <mergeCell ref="RJG2:RJJ2"/>
    <mergeCell ref="RJK2:RJN2"/>
    <mergeCell ref="RJO2:RJR2"/>
    <mergeCell ref="RJS2:RJV2"/>
    <mergeCell ref="RJW2:RJZ2"/>
    <mergeCell ref="RIE2:RIH2"/>
    <mergeCell ref="RII2:RIL2"/>
    <mergeCell ref="RIM2:RIP2"/>
    <mergeCell ref="RIQ2:RIT2"/>
    <mergeCell ref="RIU2:RIX2"/>
    <mergeCell ref="RIY2:RJB2"/>
    <mergeCell ref="RHG2:RHJ2"/>
    <mergeCell ref="RHK2:RHN2"/>
    <mergeCell ref="RHO2:RHR2"/>
    <mergeCell ref="RHS2:RHV2"/>
    <mergeCell ref="RHW2:RHZ2"/>
    <mergeCell ref="RIA2:RID2"/>
    <mergeCell ref="RLW2:RLZ2"/>
    <mergeCell ref="RMA2:RMD2"/>
    <mergeCell ref="RME2:RMH2"/>
    <mergeCell ref="RMI2:RML2"/>
    <mergeCell ref="RMM2:RMP2"/>
    <mergeCell ref="RMQ2:RMT2"/>
    <mergeCell ref="RKY2:RLB2"/>
    <mergeCell ref="RLC2:RLF2"/>
    <mergeCell ref="RLG2:RLJ2"/>
    <mergeCell ref="RLK2:RLN2"/>
    <mergeCell ref="RLO2:RLR2"/>
    <mergeCell ref="RLS2:RLV2"/>
    <mergeCell ref="RKA2:RKD2"/>
    <mergeCell ref="RKE2:RKH2"/>
    <mergeCell ref="RKI2:RKL2"/>
    <mergeCell ref="RKM2:RKP2"/>
    <mergeCell ref="RKQ2:RKT2"/>
    <mergeCell ref="RKU2:RKX2"/>
    <mergeCell ref="ROQ2:ROT2"/>
    <mergeCell ref="ROU2:ROX2"/>
    <mergeCell ref="ROY2:RPB2"/>
    <mergeCell ref="RPC2:RPF2"/>
    <mergeCell ref="RPG2:RPJ2"/>
    <mergeCell ref="RPK2:RPN2"/>
    <mergeCell ref="RNS2:RNV2"/>
    <mergeCell ref="RNW2:RNZ2"/>
    <mergeCell ref="ROA2:ROD2"/>
    <mergeCell ref="ROE2:ROH2"/>
    <mergeCell ref="ROI2:ROL2"/>
    <mergeCell ref="ROM2:ROP2"/>
    <mergeCell ref="RMU2:RMX2"/>
    <mergeCell ref="RMY2:RNB2"/>
    <mergeCell ref="RNC2:RNF2"/>
    <mergeCell ref="RNG2:RNJ2"/>
    <mergeCell ref="RNK2:RNN2"/>
    <mergeCell ref="RNO2:RNR2"/>
    <mergeCell ref="RRK2:RRN2"/>
    <mergeCell ref="RRO2:RRR2"/>
    <mergeCell ref="RRS2:RRV2"/>
    <mergeCell ref="RRW2:RRZ2"/>
    <mergeCell ref="RSA2:RSD2"/>
    <mergeCell ref="RSE2:RSH2"/>
    <mergeCell ref="RQM2:RQP2"/>
    <mergeCell ref="RQQ2:RQT2"/>
    <mergeCell ref="RQU2:RQX2"/>
    <mergeCell ref="RQY2:RRB2"/>
    <mergeCell ref="RRC2:RRF2"/>
    <mergeCell ref="RRG2:RRJ2"/>
    <mergeCell ref="RPO2:RPR2"/>
    <mergeCell ref="RPS2:RPV2"/>
    <mergeCell ref="RPW2:RPZ2"/>
    <mergeCell ref="RQA2:RQD2"/>
    <mergeCell ref="RQE2:RQH2"/>
    <mergeCell ref="RQI2:RQL2"/>
    <mergeCell ref="RUE2:RUH2"/>
    <mergeCell ref="RUI2:RUL2"/>
    <mergeCell ref="RUM2:RUP2"/>
    <mergeCell ref="RUQ2:RUT2"/>
    <mergeCell ref="RUU2:RUX2"/>
    <mergeCell ref="RUY2:RVB2"/>
    <mergeCell ref="RTG2:RTJ2"/>
    <mergeCell ref="RTK2:RTN2"/>
    <mergeCell ref="RTO2:RTR2"/>
    <mergeCell ref="RTS2:RTV2"/>
    <mergeCell ref="RTW2:RTZ2"/>
    <mergeCell ref="RUA2:RUD2"/>
    <mergeCell ref="RSI2:RSL2"/>
    <mergeCell ref="RSM2:RSP2"/>
    <mergeCell ref="RSQ2:RST2"/>
    <mergeCell ref="RSU2:RSX2"/>
    <mergeCell ref="RSY2:RTB2"/>
    <mergeCell ref="RTC2:RTF2"/>
    <mergeCell ref="RWY2:RXB2"/>
    <mergeCell ref="RXC2:RXF2"/>
    <mergeCell ref="RXG2:RXJ2"/>
    <mergeCell ref="RXK2:RXN2"/>
    <mergeCell ref="RXO2:RXR2"/>
    <mergeCell ref="RXS2:RXV2"/>
    <mergeCell ref="RWA2:RWD2"/>
    <mergeCell ref="RWE2:RWH2"/>
    <mergeCell ref="RWI2:RWL2"/>
    <mergeCell ref="RWM2:RWP2"/>
    <mergeCell ref="RWQ2:RWT2"/>
    <mergeCell ref="RWU2:RWX2"/>
    <mergeCell ref="RVC2:RVF2"/>
    <mergeCell ref="RVG2:RVJ2"/>
    <mergeCell ref="RVK2:RVN2"/>
    <mergeCell ref="RVO2:RVR2"/>
    <mergeCell ref="RVS2:RVV2"/>
    <mergeCell ref="RVW2:RVZ2"/>
    <mergeCell ref="RZS2:RZV2"/>
    <mergeCell ref="RZW2:RZZ2"/>
    <mergeCell ref="SAA2:SAD2"/>
    <mergeCell ref="SAE2:SAH2"/>
    <mergeCell ref="SAI2:SAL2"/>
    <mergeCell ref="SAM2:SAP2"/>
    <mergeCell ref="RYU2:RYX2"/>
    <mergeCell ref="RYY2:RZB2"/>
    <mergeCell ref="RZC2:RZF2"/>
    <mergeCell ref="RZG2:RZJ2"/>
    <mergeCell ref="RZK2:RZN2"/>
    <mergeCell ref="RZO2:RZR2"/>
    <mergeCell ref="RXW2:RXZ2"/>
    <mergeCell ref="RYA2:RYD2"/>
    <mergeCell ref="RYE2:RYH2"/>
    <mergeCell ref="RYI2:RYL2"/>
    <mergeCell ref="RYM2:RYP2"/>
    <mergeCell ref="RYQ2:RYT2"/>
    <mergeCell ref="SCM2:SCP2"/>
    <mergeCell ref="SCQ2:SCT2"/>
    <mergeCell ref="SCU2:SCX2"/>
    <mergeCell ref="SCY2:SDB2"/>
    <mergeCell ref="SDC2:SDF2"/>
    <mergeCell ref="SDG2:SDJ2"/>
    <mergeCell ref="SBO2:SBR2"/>
    <mergeCell ref="SBS2:SBV2"/>
    <mergeCell ref="SBW2:SBZ2"/>
    <mergeCell ref="SCA2:SCD2"/>
    <mergeCell ref="SCE2:SCH2"/>
    <mergeCell ref="SCI2:SCL2"/>
    <mergeCell ref="SAQ2:SAT2"/>
    <mergeCell ref="SAU2:SAX2"/>
    <mergeCell ref="SAY2:SBB2"/>
    <mergeCell ref="SBC2:SBF2"/>
    <mergeCell ref="SBG2:SBJ2"/>
    <mergeCell ref="SBK2:SBN2"/>
    <mergeCell ref="SFG2:SFJ2"/>
    <mergeCell ref="SFK2:SFN2"/>
    <mergeCell ref="SFO2:SFR2"/>
    <mergeCell ref="SFS2:SFV2"/>
    <mergeCell ref="SFW2:SFZ2"/>
    <mergeCell ref="SGA2:SGD2"/>
    <mergeCell ref="SEI2:SEL2"/>
    <mergeCell ref="SEM2:SEP2"/>
    <mergeCell ref="SEQ2:SET2"/>
    <mergeCell ref="SEU2:SEX2"/>
    <mergeCell ref="SEY2:SFB2"/>
    <mergeCell ref="SFC2:SFF2"/>
    <mergeCell ref="SDK2:SDN2"/>
    <mergeCell ref="SDO2:SDR2"/>
    <mergeCell ref="SDS2:SDV2"/>
    <mergeCell ref="SDW2:SDZ2"/>
    <mergeCell ref="SEA2:SED2"/>
    <mergeCell ref="SEE2:SEH2"/>
    <mergeCell ref="SIA2:SID2"/>
    <mergeCell ref="SIE2:SIH2"/>
    <mergeCell ref="SII2:SIL2"/>
    <mergeCell ref="SIM2:SIP2"/>
    <mergeCell ref="SIQ2:SIT2"/>
    <mergeCell ref="SIU2:SIX2"/>
    <mergeCell ref="SHC2:SHF2"/>
    <mergeCell ref="SHG2:SHJ2"/>
    <mergeCell ref="SHK2:SHN2"/>
    <mergeCell ref="SHO2:SHR2"/>
    <mergeCell ref="SHS2:SHV2"/>
    <mergeCell ref="SHW2:SHZ2"/>
    <mergeCell ref="SGE2:SGH2"/>
    <mergeCell ref="SGI2:SGL2"/>
    <mergeCell ref="SGM2:SGP2"/>
    <mergeCell ref="SGQ2:SGT2"/>
    <mergeCell ref="SGU2:SGX2"/>
    <mergeCell ref="SGY2:SHB2"/>
    <mergeCell ref="SKU2:SKX2"/>
    <mergeCell ref="SKY2:SLB2"/>
    <mergeCell ref="SLC2:SLF2"/>
    <mergeCell ref="SLG2:SLJ2"/>
    <mergeCell ref="SLK2:SLN2"/>
    <mergeCell ref="SLO2:SLR2"/>
    <mergeCell ref="SJW2:SJZ2"/>
    <mergeCell ref="SKA2:SKD2"/>
    <mergeCell ref="SKE2:SKH2"/>
    <mergeCell ref="SKI2:SKL2"/>
    <mergeCell ref="SKM2:SKP2"/>
    <mergeCell ref="SKQ2:SKT2"/>
    <mergeCell ref="SIY2:SJB2"/>
    <mergeCell ref="SJC2:SJF2"/>
    <mergeCell ref="SJG2:SJJ2"/>
    <mergeCell ref="SJK2:SJN2"/>
    <mergeCell ref="SJO2:SJR2"/>
    <mergeCell ref="SJS2:SJV2"/>
    <mergeCell ref="SNO2:SNR2"/>
    <mergeCell ref="SNS2:SNV2"/>
    <mergeCell ref="SNW2:SNZ2"/>
    <mergeCell ref="SOA2:SOD2"/>
    <mergeCell ref="SOE2:SOH2"/>
    <mergeCell ref="SOI2:SOL2"/>
    <mergeCell ref="SMQ2:SMT2"/>
    <mergeCell ref="SMU2:SMX2"/>
    <mergeCell ref="SMY2:SNB2"/>
    <mergeCell ref="SNC2:SNF2"/>
    <mergeCell ref="SNG2:SNJ2"/>
    <mergeCell ref="SNK2:SNN2"/>
    <mergeCell ref="SLS2:SLV2"/>
    <mergeCell ref="SLW2:SLZ2"/>
    <mergeCell ref="SMA2:SMD2"/>
    <mergeCell ref="SME2:SMH2"/>
    <mergeCell ref="SMI2:SML2"/>
    <mergeCell ref="SMM2:SMP2"/>
    <mergeCell ref="SQI2:SQL2"/>
    <mergeCell ref="SQM2:SQP2"/>
    <mergeCell ref="SQQ2:SQT2"/>
    <mergeCell ref="SQU2:SQX2"/>
    <mergeCell ref="SQY2:SRB2"/>
    <mergeCell ref="SRC2:SRF2"/>
    <mergeCell ref="SPK2:SPN2"/>
    <mergeCell ref="SPO2:SPR2"/>
    <mergeCell ref="SPS2:SPV2"/>
    <mergeCell ref="SPW2:SPZ2"/>
    <mergeCell ref="SQA2:SQD2"/>
    <mergeCell ref="SQE2:SQH2"/>
    <mergeCell ref="SOM2:SOP2"/>
    <mergeCell ref="SOQ2:SOT2"/>
    <mergeCell ref="SOU2:SOX2"/>
    <mergeCell ref="SOY2:SPB2"/>
    <mergeCell ref="SPC2:SPF2"/>
    <mergeCell ref="SPG2:SPJ2"/>
    <mergeCell ref="STC2:STF2"/>
    <mergeCell ref="STG2:STJ2"/>
    <mergeCell ref="STK2:STN2"/>
    <mergeCell ref="STO2:STR2"/>
    <mergeCell ref="STS2:STV2"/>
    <mergeCell ref="STW2:STZ2"/>
    <mergeCell ref="SSE2:SSH2"/>
    <mergeCell ref="SSI2:SSL2"/>
    <mergeCell ref="SSM2:SSP2"/>
    <mergeCell ref="SSQ2:SST2"/>
    <mergeCell ref="SSU2:SSX2"/>
    <mergeCell ref="SSY2:STB2"/>
    <mergeCell ref="SRG2:SRJ2"/>
    <mergeCell ref="SRK2:SRN2"/>
    <mergeCell ref="SRO2:SRR2"/>
    <mergeCell ref="SRS2:SRV2"/>
    <mergeCell ref="SRW2:SRZ2"/>
    <mergeCell ref="SSA2:SSD2"/>
    <mergeCell ref="SVW2:SVZ2"/>
    <mergeCell ref="SWA2:SWD2"/>
    <mergeCell ref="SWE2:SWH2"/>
    <mergeCell ref="SWI2:SWL2"/>
    <mergeCell ref="SWM2:SWP2"/>
    <mergeCell ref="SWQ2:SWT2"/>
    <mergeCell ref="SUY2:SVB2"/>
    <mergeCell ref="SVC2:SVF2"/>
    <mergeCell ref="SVG2:SVJ2"/>
    <mergeCell ref="SVK2:SVN2"/>
    <mergeCell ref="SVO2:SVR2"/>
    <mergeCell ref="SVS2:SVV2"/>
    <mergeCell ref="SUA2:SUD2"/>
    <mergeCell ref="SUE2:SUH2"/>
    <mergeCell ref="SUI2:SUL2"/>
    <mergeCell ref="SUM2:SUP2"/>
    <mergeCell ref="SUQ2:SUT2"/>
    <mergeCell ref="SUU2:SUX2"/>
    <mergeCell ref="SYQ2:SYT2"/>
    <mergeCell ref="SYU2:SYX2"/>
    <mergeCell ref="SYY2:SZB2"/>
    <mergeCell ref="SZC2:SZF2"/>
    <mergeCell ref="SZG2:SZJ2"/>
    <mergeCell ref="SZK2:SZN2"/>
    <mergeCell ref="SXS2:SXV2"/>
    <mergeCell ref="SXW2:SXZ2"/>
    <mergeCell ref="SYA2:SYD2"/>
    <mergeCell ref="SYE2:SYH2"/>
    <mergeCell ref="SYI2:SYL2"/>
    <mergeCell ref="SYM2:SYP2"/>
    <mergeCell ref="SWU2:SWX2"/>
    <mergeCell ref="SWY2:SXB2"/>
    <mergeCell ref="SXC2:SXF2"/>
    <mergeCell ref="SXG2:SXJ2"/>
    <mergeCell ref="SXK2:SXN2"/>
    <mergeCell ref="SXO2:SXR2"/>
    <mergeCell ref="TBK2:TBN2"/>
    <mergeCell ref="TBO2:TBR2"/>
    <mergeCell ref="TBS2:TBV2"/>
    <mergeCell ref="TBW2:TBZ2"/>
    <mergeCell ref="TCA2:TCD2"/>
    <mergeCell ref="TCE2:TCH2"/>
    <mergeCell ref="TAM2:TAP2"/>
    <mergeCell ref="TAQ2:TAT2"/>
    <mergeCell ref="TAU2:TAX2"/>
    <mergeCell ref="TAY2:TBB2"/>
    <mergeCell ref="TBC2:TBF2"/>
    <mergeCell ref="TBG2:TBJ2"/>
    <mergeCell ref="SZO2:SZR2"/>
    <mergeCell ref="SZS2:SZV2"/>
    <mergeCell ref="SZW2:SZZ2"/>
    <mergeCell ref="TAA2:TAD2"/>
    <mergeCell ref="TAE2:TAH2"/>
    <mergeCell ref="TAI2:TAL2"/>
    <mergeCell ref="TEE2:TEH2"/>
    <mergeCell ref="TEI2:TEL2"/>
    <mergeCell ref="TEM2:TEP2"/>
    <mergeCell ref="TEQ2:TET2"/>
    <mergeCell ref="TEU2:TEX2"/>
    <mergeCell ref="TEY2:TFB2"/>
    <mergeCell ref="TDG2:TDJ2"/>
    <mergeCell ref="TDK2:TDN2"/>
    <mergeCell ref="TDO2:TDR2"/>
    <mergeCell ref="TDS2:TDV2"/>
    <mergeCell ref="TDW2:TDZ2"/>
    <mergeCell ref="TEA2:TED2"/>
    <mergeCell ref="TCI2:TCL2"/>
    <mergeCell ref="TCM2:TCP2"/>
    <mergeCell ref="TCQ2:TCT2"/>
    <mergeCell ref="TCU2:TCX2"/>
    <mergeCell ref="TCY2:TDB2"/>
    <mergeCell ref="TDC2:TDF2"/>
    <mergeCell ref="TGY2:THB2"/>
    <mergeCell ref="THC2:THF2"/>
    <mergeCell ref="THG2:THJ2"/>
    <mergeCell ref="THK2:THN2"/>
    <mergeCell ref="THO2:THR2"/>
    <mergeCell ref="THS2:THV2"/>
    <mergeCell ref="TGA2:TGD2"/>
    <mergeCell ref="TGE2:TGH2"/>
    <mergeCell ref="TGI2:TGL2"/>
    <mergeCell ref="TGM2:TGP2"/>
    <mergeCell ref="TGQ2:TGT2"/>
    <mergeCell ref="TGU2:TGX2"/>
    <mergeCell ref="TFC2:TFF2"/>
    <mergeCell ref="TFG2:TFJ2"/>
    <mergeCell ref="TFK2:TFN2"/>
    <mergeCell ref="TFO2:TFR2"/>
    <mergeCell ref="TFS2:TFV2"/>
    <mergeCell ref="TFW2:TFZ2"/>
    <mergeCell ref="TJS2:TJV2"/>
    <mergeCell ref="TJW2:TJZ2"/>
    <mergeCell ref="TKA2:TKD2"/>
    <mergeCell ref="TKE2:TKH2"/>
    <mergeCell ref="TKI2:TKL2"/>
    <mergeCell ref="TKM2:TKP2"/>
    <mergeCell ref="TIU2:TIX2"/>
    <mergeCell ref="TIY2:TJB2"/>
    <mergeCell ref="TJC2:TJF2"/>
    <mergeCell ref="TJG2:TJJ2"/>
    <mergeCell ref="TJK2:TJN2"/>
    <mergeCell ref="TJO2:TJR2"/>
    <mergeCell ref="THW2:THZ2"/>
    <mergeCell ref="TIA2:TID2"/>
    <mergeCell ref="TIE2:TIH2"/>
    <mergeCell ref="TII2:TIL2"/>
    <mergeCell ref="TIM2:TIP2"/>
    <mergeCell ref="TIQ2:TIT2"/>
    <mergeCell ref="TMM2:TMP2"/>
    <mergeCell ref="TMQ2:TMT2"/>
    <mergeCell ref="TMU2:TMX2"/>
    <mergeCell ref="TMY2:TNB2"/>
    <mergeCell ref="TNC2:TNF2"/>
    <mergeCell ref="TNG2:TNJ2"/>
    <mergeCell ref="TLO2:TLR2"/>
    <mergeCell ref="TLS2:TLV2"/>
    <mergeCell ref="TLW2:TLZ2"/>
    <mergeCell ref="TMA2:TMD2"/>
    <mergeCell ref="TME2:TMH2"/>
    <mergeCell ref="TMI2:TML2"/>
    <mergeCell ref="TKQ2:TKT2"/>
    <mergeCell ref="TKU2:TKX2"/>
    <mergeCell ref="TKY2:TLB2"/>
    <mergeCell ref="TLC2:TLF2"/>
    <mergeCell ref="TLG2:TLJ2"/>
    <mergeCell ref="TLK2:TLN2"/>
    <mergeCell ref="TPG2:TPJ2"/>
    <mergeCell ref="TPK2:TPN2"/>
    <mergeCell ref="TPO2:TPR2"/>
    <mergeCell ref="TPS2:TPV2"/>
    <mergeCell ref="TPW2:TPZ2"/>
    <mergeCell ref="TQA2:TQD2"/>
    <mergeCell ref="TOI2:TOL2"/>
    <mergeCell ref="TOM2:TOP2"/>
    <mergeCell ref="TOQ2:TOT2"/>
    <mergeCell ref="TOU2:TOX2"/>
    <mergeCell ref="TOY2:TPB2"/>
    <mergeCell ref="TPC2:TPF2"/>
    <mergeCell ref="TNK2:TNN2"/>
    <mergeCell ref="TNO2:TNR2"/>
    <mergeCell ref="TNS2:TNV2"/>
    <mergeCell ref="TNW2:TNZ2"/>
    <mergeCell ref="TOA2:TOD2"/>
    <mergeCell ref="TOE2:TOH2"/>
    <mergeCell ref="TSA2:TSD2"/>
    <mergeCell ref="TSE2:TSH2"/>
    <mergeCell ref="TSI2:TSL2"/>
    <mergeCell ref="TSM2:TSP2"/>
    <mergeCell ref="TSQ2:TST2"/>
    <mergeCell ref="TSU2:TSX2"/>
    <mergeCell ref="TRC2:TRF2"/>
    <mergeCell ref="TRG2:TRJ2"/>
    <mergeCell ref="TRK2:TRN2"/>
    <mergeCell ref="TRO2:TRR2"/>
    <mergeCell ref="TRS2:TRV2"/>
    <mergeCell ref="TRW2:TRZ2"/>
    <mergeCell ref="TQE2:TQH2"/>
    <mergeCell ref="TQI2:TQL2"/>
    <mergeCell ref="TQM2:TQP2"/>
    <mergeCell ref="TQQ2:TQT2"/>
    <mergeCell ref="TQU2:TQX2"/>
    <mergeCell ref="TQY2:TRB2"/>
    <mergeCell ref="TUU2:TUX2"/>
    <mergeCell ref="TUY2:TVB2"/>
    <mergeCell ref="TVC2:TVF2"/>
    <mergeCell ref="TVG2:TVJ2"/>
    <mergeCell ref="TVK2:TVN2"/>
    <mergeCell ref="TVO2:TVR2"/>
    <mergeCell ref="TTW2:TTZ2"/>
    <mergeCell ref="TUA2:TUD2"/>
    <mergeCell ref="TUE2:TUH2"/>
    <mergeCell ref="TUI2:TUL2"/>
    <mergeCell ref="TUM2:TUP2"/>
    <mergeCell ref="TUQ2:TUT2"/>
    <mergeCell ref="TSY2:TTB2"/>
    <mergeCell ref="TTC2:TTF2"/>
    <mergeCell ref="TTG2:TTJ2"/>
    <mergeCell ref="TTK2:TTN2"/>
    <mergeCell ref="TTO2:TTR2"/>
    <mergeCell ref="TTS2:TTV2"/>
    <mergeCell ref="TXO2:TXR2"/>
    <mergeCell ref="TXS2:TXV2"/>
    <mergeCell ref="TXW2:TXZ2"/>
    <mergeCell ref="TYA2:TYD2"/>
    <mergeCell ref="TYE2:TYH2"/>
    <mergeCell ref="TYI2:TYL2"/>
    <mergeCell ref="TWQ2:TWT2"/>
    <mergeCell ref="TWU2:TWX2"/>
    <mergeCell ref="TWY2:TXB2"/>
    <mergeCell ref="TXC2:TXF2"/>
    <mergeCell ref="TXG2:TXJ2"/>
    <mergeCell ref="TXK2:TXN2"/>
    <mergeCell ref="TVS2:TVV2"/>
    <mergeCell ref="TVW2:TVZ2"/>
    <mergeCell ref="TWA2:TWD2"/>
    <mergeCell ref="TWE2:TWH2"/>
    <mergeCell ref="TWI2:TWL2"/>
    <mergeCell ref="TWM2:TWP2"/>
    <mergeCell ref="UAI2:UAL2"/>
    <mergeCell ref="UAM2:UAP2"/>
    <mergeCell ref="UAQ2:UAT2"/>
    <mergeCell ref="UAU2:UAX2"/>
    <mergeCell ref="UAY2:UBB2"/>
    <mergeCell ref="UBC2:UBF2"/>
    <mergeCell ref="TZK2:TZN2"/>
    <mergeCell ref="TZO2:TZR2"/>
    <mergeCell ref="TZS2:TZV2"/>
    <mergeCell ref="TZW2:TZZ2"/>
    <mergeCell ref="UAA2:UAD2"/>
    <mergeCell ref="UAE2:UAH2"/>
    <mergeCell ref="TYM2:TYP2"/>
    <mergeCell ref="TYQ2:TYT2"/>
    <mergeCell ref="TYU2:TYX2"/>
    <mergeCell ref="TYY2:TZB2"/>
    <mergeCell ref="TZC2:TZF2"/>
    <mergeCell ref="TZG2:TZJ2"/>
    <mergeCell ref="UDC2:UDF2"/>
    <mergeCell ref="UDG2:UDJ2"/>
    <mergeCell ref="UDK2:UDN2"/>
    <mergeCell ref="UDO2:UDR2"/>
    <mergeCell ref="UDS2:UDV2"/>
    <mergeCell ref="UDW2:UDZ2"/>
    <mergeCell ref="UCE2:UCH2"/>
    <mergeCell ref="UCI2:UCL2"/>
    <mergeCell ref="UCM2:UCP2"/>
    <mergeCell ref="UCQ2:UCT2"/>
    <mergeCell ref="UCU2:UCX2"/>
    <mergeCell ref="UCY2:UDB2"/>
    <mergeCell ref="UBG2:UBJ2"/>
    <mergeCell ref="UBK2:UBN2"/>
    <mergeCell ref="UBO2:UBR2"/>
    <mergeCell ref="UBS2:UBV2"/>
    <mergeCell ref="UBW2:UBZ2"/>
    <mergeCell ref="UCA2:UCD2"/>
    <mergeCell ref="UFW2:UFZ2"/>
    <mergeCell ref="UGA2:UGD2"/>
    <mergeCell ref="UGE2:UGH2"/>
    <mergeCell ref="UGI2:UGL2"/>
    <mergeCell ref="UGM2:UGP2"/>
    <mergeCell ref="UGQ2:UGT2"/>
    <mergeCell ref="UEY2:UFB2"/>
    <mergeCell ref="UFC2:UFF2"/>
    <mergeCell ref="UFG2:UFJ2"/>
    <mergeCell ref="UFK2:UFN2"/>
    <mergeCell ref="UFO2:UFR2"/>
    <mergeCell ref="UFS2:UFV2"/>
    <mergeCell ref="UEA2:UED2"/>
    <mergeCell ref="UEE2:UEH2"/>
    <mergeCell ref="UEI2:UEL2"/>
    <mergeCell ref="UEM2:UEP2"/>
    <mergeCell ref="UEQ2:UET2"/>
    <mergeCell ref="UEU2:UEX2"/>
    <mergeCell ref="UIQ2:UIT2"/>
    <mergeCell ref="UIU2:UIX2"/>
    <mergeCell ref="UIY2:UJB2"/>
    <mergeCell ref="UJC2:UJF2"/>
    <mergeCell ref="UJG2:UJJ2"/>
    <mergeCell ref="UJK2:UJN2"/>
    <mergeCell ref="UHS2:UHV2"/>
    <mergeCell ref="UHW2:UHZ2"/>
    <mergeCell ref="UIA2:UID2"/>
    <mergeCell ref="UIE2:UIH2"/>
    <mergeCell ref="UII2:UIL2"/>
    <mergeCell ref="UIM2:UIP2"/>
    <mergeCell ref="UGU2:UGX2"/>
    <mergeCell ref="UGY2:UHB2"/>
    <mergeCell ref="UHC2:UHF2"/>
    <mergeCell ref="UHG2:UHJ2"/>
    <mergeCell ref="UHK2:UHN2"/>
    <mergeCell ref="UHO2:UHR2"/>
    <mergeCell ref="ULK2:ULN2"/>
    <mergeCell ref="ULO2:ULR2"/>
    <mergeCell ref="ULS2:ULV2"/>
    <mergeCell ref="ULW2:ULZ2"/>
    <mergeCell ref="UMA2:UMD2"/>
    <mergeCell ref="UME2:UMH2"/>
    <mergeCell ref="UKM2:UKP2"/>
    <mergeCell ref="UKQ2:UKT2"/>
    <mergeCell ref="UKU2:UKX2"/>
    <mergeCell ref="UKY2:ULB2"/>
    <mergeCell ref="ULC2:ULF2"/>
    <mergeCell ref="ULG2:ULJ2"/>
    <mergeCell ref="UJO2:UJR2"/>
    <mergeCell ref="UJS2:UJV2"/>
    <mergeCell ref="UJW2:UJZ2"/>
    <mergeCell ref="UKA2:UKD2"/>
    <mergeCell ref="UKE2:UKH2"/>
    <mergeCell ref="UKI2:UKL2"/>
    <mergeCell ref="UOE2:UOH2"/>
    <mergeCell ref="UOI2:UOL2"/>
    <mergeCell ref="UOM2:UOP2"/>
    <mergeCell ref="UOQ2:UOT2"/>
    <mergeCell ref="UOU2:UOX2"/>
    <mergeCell ref="UOY2:UPB2"/>
    <mergeCell ref="UNG2:UNJ2"/>
    <mergeCell ref="UNK2:UNN2"/>
    <mergeCell ref="UNO2:UNR2"/>
    <mergeCell ref="UNS2:UNV2"/>
    <mergeCell ref="UNW2:UNZ2"/>
    <mergeCell ref="UOA2:UOD2"/>
    <mergeCell ref="UMI2:UML2"/>
    <mergeCell ref="UMM2:UMP2"/>
    <mergeCell ref="UMQ2:UMT2"/>
    <mergeCell ref="UMU2:UMX2"/>
    <mergeCell ref="UMY2:UNB2"/>
    <mergeCell ref="UNC2:UNF2"/>
    <mergeCell ref="UQY2:URB2"/>
    <mergeCell ref="URC2:URF2"/>
    <mergeCell ref="URG2:URJ2"/>
    <mergeCell ref="URK2:URN2"/>
    <mergeCell ref="URO2:URR2"/>
    <mergeCell ref="URS2:URV2"/>
    <mergeCell ref="UQA2:UQD2"/>
    <mergeCell ref="UQE2:UQH2"/>
    <mergeCell ref="UQI2:UQL2"/>
    <mergeCell ref="UQM2:UQP2"/>
    <mergeCell ref="UQQ2:UQT2"/>
    <mergeCell ref="UQU2:UQX2"/>
    <mergeCell ref="UPC2:UPF2"/>
    <mergeCell ref="UPG2:UPJ2"/>
    <mergeCell ref="UPK2:UPN2"/>
    <mergeCell ref="UPO2:UPR2"/>
    <mergeCell ref="UPS2:UPV2"/>
    <mergeCell ref="UPW2:UPZ2"/>
    <mergeCell ref="UTS2:UTV2"/>
    <mergeCell ref="UTW2:UTZ2"/>
    <mergeCell ref="UUA2:UUD2"/>
    <mergeCell ref="UUE2:UUH2"/>
    <mergeCell ref="UUI2:UUL2"/>
    <mergeCell ref="UUM2:UUP2"/>
    <mergeCell ref="USU2:USX2"/>
    <mergeCell ref="USY2:UTB2"/>
    <mergeCell ref="UTC2:UTF2"/>
    <mergeCell ref="UTG2:UTJ2"/>
    <mergeCell ref="UTK2:UTN2"/>
    <mergeCell ref="UTO2:UTR2"/>
    <mergeCell ref="URW2:URZ2"/>
    <mergeCell ref="USA2:USD2"/>
    <mergeCell ref="USE2:USH2"/>
    <mergeCell ref="USI2:USL2"/>
    <mergeCell ref="USM2:USP2"/>
    <mergeCell ref="USQ2:UST2"/>
    <mergeCell ref="UWM2:UWP2"/>
    <mergeCell ref="UWQ2:UWT2"/>
    <mergeCell ref="UWU2:UWX2"/>
    <mergeCell ref="UWY2:UXB2"/>
    <mergeCell ref="UXC2:UXF2"/>
    <mergeCell ref="UXG2:UXJ2"/>
    <mergeCell ref="UVO2:UVR2"/>
    <mergeCell ref="UVS2:UVV2"/>
    <mergeCell ref="UVW2:UVZ2"/>
    <mergeCell ref="UWA2:UWD2"/>
    <mergeCell ref="UWE2:UWH2"/>
    <mergeCell ref="UWI2:UWL2"/>
    <mergeCell ref="UUQ2:UUT2"/>
    <mergeCell ref="UUU2:UUX2"/>
    <mergeCell ref="UUY2:UVB2"/>
    <mergeCell ref="UVC2:UVF2"/>
    <mergeCell ref="UVG2:UVJ2"/>
    <mergeCell ref="UVK2:UVN2"/>
    <mergeCell ref="UZG2:UZJ2"/>
    <mergeCell ref="UZK2:UZN2"/>
    <mergeCell ref="UZO2:UZR2"/>
    <mergeCell ref="UZS2:UZV2"/>
    <mergeCell ref="UZW2:UZZ2"/>
    <mergeCell ref="VAA2:VAD2"/>
    <mergeCell ref="UYI2:UYL2"/>
    <mergeCell ref="UYM2:UYP2"/>
    <mergeCell ref="UYQ2:UYT2"/>
    <mergeCell ref="UYU2:UYX2"/>
    <mergeCell ref="UYY2:UZB2"/>
    <mergeCell ref="UZC2:UZF2"/>
    <mergeCell ref="UXK2:UXN2"/>
    <mergeCell ref="UXO2:UXR2"/>
    <mergeCell ref="UXS2:UXV2"/>
    <mergeCell ref="UXW2:UXZ2"/>
    <mergeCell ref="UYA2:UYD2"/>
    <mergeCell ref="UYE2:UYH2"/>
    <mergeCell ref="VCA2:VCD2"/>
    <mergeCell ref="VCE2:VCH2"/>
    <mergeCell ref="VCI2:VCL2"/>
    <mergeCell ref="VCM2:VCP2"/>
    <mergeCell ref="VCQ2:VCT2"/>
    <mergeCell ref="VCU2:VCX2"/>
    <mergeCell ref="VBC2:VBF2"/>
    <mergeCell ref="VBG2:VBJ2"/>
    <mergeCell ref="VBK2:VBN2"/>
    <mergeCell ref="VBO2:VBR2"/>
    <mergeCell ref="VBS2:VBV2"/>
    <mergeCell ref="VBW2:VBZ2"/>
    <mergeCell ref="VAE2:VAH2"/>
    <mergeCell ref="VAI2:VAL2"/>
    <mergeCell ref="VAM2:VAP2"/>
    <mergeCell ref="VAQ2:VAT2"/>
    <mergeCell ref="VAU2:VAX2"/>
    <mergeCell ref="VAY2:VBB2"/>
    <mergeCell ref="VEU2:VEX2"/>
    <mergeCell ref="VEY2:VFB2"/>
    <mergeCell ref="VFC2:VFF2"/>
    <mergeCell ref="VFG2:VFJ2"/>
    <mergeCell ref="VFK2:VFN2"/>
    <mergeCell ref="VFO2:VFR2"/>
    <mergeCell ref="VDW2:VDZ2"/>
    <mergeCell ref="VEA2:VED2"/>
    <mergeCell ref="VEE2:VEH2"/>
    <mergeCell ref="VEI2:VEL2"/>
    <mergeCell ref="VEM2:VEP2"/>
    <mergeCell ref="VEQ2:VET2"/>
    <mergeCell ref="VCY2:VDB2"/>
    <mergeCell ref="VDC2:VDF2"/>
    <mergeCell ref="VDG2:VDJ2"/>
    <mergeCell ref="VDK2:VDN2"/>
    <mergeCell ref="VDO2:VDR2"/>
    <mergeCell ref="VDS2:VDV2"/>
    <mergeCell ref="VHO2:VHR2"/>
    <mergeCell ref="VHS2:VHV2"/>
    <mergeCell ref="VHW2:VHZ2"/>
    <mergeCell ref="VIA2:VID2"/>
    <mergeCell ref="VIE2:VIH2"/>
    <mergeCell ref="VII2:VIL2"/>
    <mergeCell ref="VGQ2:VGT2"/>
    <mergeCell ref="VGU2:VGX2"/>
    <mergeCell ref="VGY2:VHB2"/>
    <mergeCell ref="VHC2:VHF2"/>
    <mergeCell ref="VHG2:VHJ2"/>
    <mergeCell ref="VHK2:VHN2"/>
    <mergeCell ref="VFS2:VFV2"/>
    <mergeCell ref="VFW2:VFZ2"/>
    <mergeCell ref="VGA2:VGD2"/>
    <mergeCell ref="VGE2:VGH2"/>
    <mergeCell ref="VGI2:VGL2"/>
    <mergeCell ref="VGM2:VGP2"/>
    <mergeCell ref="VKI2:VKL2"/>
    <mergeCell ref="VKM2:VKP2"/>
    <mergeCell ref="VKQ2:VKT2"/>
    <mergeCell ref="VKU2:VKX2"/>
    <mergeCell ref="VKY2:VLB2"/>
    <mergeCell ref="VLC2:VLF2"/>
    <mergeCell ref="VJK2:VJN2"/>
    <mergeCell ref="VJO2:VJR2"/>
    <mergeCell ref="VJS2:VJV2"/>
    <mergeCell ref="VJW2:VJZ2"/>
    <mergeCell ref="VKA2:VKD2"/>
    <mergeCell ref="VKE2:VKH2"/>
    <mergeCell ref="VIM2:VIP2"/>
    <mergeCell ref="VIQ2:VIT2"/>
    <mergeCell ref="VIU2:VIX2"/>
    <mergeCell ref="VIY2:VJB2"/>
    <mergeCell ref="VJC2:VJF2"/>
    <mergeCell ref="VJG2:VJJ2"/>
    <mergeCell ref="VNC2:VNF2"/>
    <mergeCell ref="VNG2:VNJ2"/>
    <mergeCell ref="VNK2:VNN2"/>
    <mergeCell ref="VNO2:VNR2"/>
    <mergeCell ref="VNS2:VNV2"/>
    <mergeCell ref="VNW2:VNZ2"/>
    <mergeCell ref="VME2:VMH2"/>
    <mergeCell ref="VMI2:VML2"/>
    <mergeCell ref="VMM2:VMP2"/>
    <mergeCell ref="VMQ2:VMT2"/>
    <mergeCell ref="VMU2:VMX2"/>
    <mergeCell ref="VMY2:VNB2"/>
    <mergeCell ref="VLG2:VLJ2"/>
    <mergeCell ref="VLK2:VLN2"/>
    <mergeCell ref="VLO2:VLR2"/>
    <mergeCell ref="VLS2:VLV2"/>
    <mergeCell ref="VLW2:VLZ2"/>
    <mergeCell ref="VMA2:VMD2"/>
    <mergeCell ref="VPW2:VPZ2"/>
    <mergeCell ref="VQA2:VQD2"/>
    <mergeCell ref="VQE2:VQH2"/>
    <mergeCell ref="VQI2:VQL2"/>
    <mergeCell ref="VQM2:VQP2"/>
    <mergeCell ref="VQQ2:VQT2"/>
    <mergeCell ref="VOY2:VPB2"/>
    <mergeCell ref="VPC2:VPF2"/>
    <mergeCell ref="VPG2:VPJ2"/>
    <mergeCell ref="VPK2:VPN2"/>
    <mergeCell ref="VPO2:VPR2"/>
    <mergeCell ref="VPS2:VPV2"/>
    <mergeCell ref="VOA2:VOD2"/>
    <mergeCell ref="VOE2:VOH2"/>
    <mergeCell ref="VOI2:VOL2"/>
    <mergeCell ref="VOM2:VOP2"/>
    <mergeCell ref="VOQ2:VOT2"/>
    <mergeCell ref="VOU2:VOX2"/>
    <mergeCell ref="VSQ2:VST2"/>
    <mergeCell ref="VSU2:VSX2"/>
    <mergeCell ref="VSY2:VTB2"/>
    <mergeCell ref="VTC2:VTF2"/>
    <mergeCell ref="VTG2:VTJ2"/>
    <mergeCell ref="VTK2:VTN2"/>
    <mergeCell ref="VRS2:VRV2"/>
    <mergeCell ref="VRW2:VRZ2"/>
    <mergeCell ref="VSA2:VSD2"/>
    <mergeCell ref="VSE2:VSH2"/>
    <mergeCell ref="VSI2:VSL2"/>
    <mergeCell ref="VSM2:VSP2"/>
    <mergeCell ref="VQU2:VQX2"/>
    <mergeCell ref="VQY2:VRB2"/>
    <mergeCell ref="VRC2:VRF2"/>
    <mergeCell ref="VRG2:VRJ2"/>
    <mergeCell ref="VRK2:VRN2"/>
    <mergeCell ref="VRO2:VRR2"/>
    <mergeCell ref="VVK2:VVN2"/>
    <mergeCell ref="VVO2:VVR2"/>
    <mergeCell ref="VVS2:VVV2"/>
    <mergeCell ref="VVW2:VVZ2"/>
    <mergeCell ref="VWA2:VWD2"/>
    <mergeCell ref="VWE2:VWH2"/>
    <mergeCell ref="VUM2:VUP2"/>
    <mergeCell ref="VUQ2:VUT2"/>
    <mergeCell ref="VUU2:VUX2"/>
    <mergeCell ref="VUY2:VVB2"/>
    <mergeCell ref="VVC2:VVF2"/>
    <mergeCell ref="VVG2:VVJ2"/>
    <mergeCell ref="VTO2:VTR2"/>
    <mergeCell ref="VTS2:VTV2"/>
    <mergeCell ref="VTW2:VTZ2"/>
    <mergeCell ref="VUA2:VUD2"/>
    <mergeCell ref="VUE2:VUH2"/>
    <mergeCell ref="VUI2:VUL2"/>
    <mergeCell ref="VYE2:VYH2"/>
    <mergeCell ref="VYI2:VYL2"/>
    <mergeCell ref="VYM2:VYP2"/>
    <mergeCell ref="VYQ2:VYT2"/>
    <mergeCell ref="VYU2:VYX2"/>
    <mergeCell ref="VYY2:VZB2"/>
    <mergeCell ref="VXG2:VXJ2"/>
    <mergeCell ref="VXK2:VXN2"/>
    <mergeCell ref="VXO2:VXR2"/>
    <mergeCell ref="VXS2:VXV2"/>
    <mergeCell ref="VXW2:VXZ2"/>
    <mergeCell ref="VYA2:VYD2"/>
    <mergeCell ref="VWI2:VWL2"/>
    <mergeCell ref="VWM2:VWP2"/>
    <mergeCell ref="VWQ2:VWT2"/>
    <mergeCell ref="VWU2:VWX2"/>
    <mergeCell ref="VWY2:VXB2"/>
    <mergeCell ref="VXC2:VXF2"/>
    <mergeCell ref="WAY2:WBB2"/>
    <mergeCell ref="WBC2:WBF2"/>
    <mergeCell ref="WBG2:WBJ2"/>
    <mergeCell ref="WBK2:WBN2"/>
    <mergeCell ref="WBO2:WBR2"/>
    <mergeCell ref="WBS2:WBV2"/>
    <mergeCell ref="WAA2:WAD2"/>
    <mergeCell ref="WAE2:WAH2"/>
    <mergeCell ref="WAI2:WAL2"/>
    <mergeCell ref="WAM2:WAP2"/>
    <mergeCell ref="WAQ2:WAT2"/>
    <mergeCell ref="WAU2:WAX2"/>
    <mergeCell ref="VZC2:VZF2"/>
    <mergeCell ref="VZG2:VZJ2"/>
    <mergeCell ref="VZK2:VZN2"/>
    <mergeCell ref="VZO2:VZR2"/>
    <mergeCell ref="VZS2:VZV2"/>
    <mergeCell ref="VZW2:VZZ2"/>
    <mergeCell ref="WDS2:WDV2"/>
    <mergeCell ref="WDW2:WDZ2"/>
    <mergeCell ref="WEA2:WED2"/>
    <mergeCell ref="WEE2:WEH2"/>
    <mergeCell ref="WEI2:WEL2"/>
    <mergeCell ref="WEM2:WEP2"/>
    <mergeCell ref="WCU2:WCX2"/>
    <mergeCell ref="WCY2:WDB2"/>
    <mergeCell ref="WDC2:WDF2"/>
    <mergeCell ref="WDG2:WDJ2"/>
    <mergeCell ref="WDK2:WDN2"/>
    <mergeCell ref="WDO2:WDR2"/>
    <mergeCell ref="WBW2:WBZ2"/>
    <mergeCell ref="WCA2:WCD2"/>
    <mergeCell ref="WCE2:WCH2"/>
    <mergeCell ref="WCI2:WCL2"/>
    <mergeCell ref="WCM2:WCP2"/>
    <mergeCell ref="WCQ2:WCT2"/>
    <mergeCell ref="WGM2:WGP2"/>
    <mergeCell ref="WGQ2:WGT2"/>
    <mergeCell ref="WGU2:WGX2"/>
    <mergeCell ref="WGY2:WHB2"/>
    <mergeCell ref="WHC2:WHF2"/>
    <mergeCell ref="WHG2:WHJ2"/>
    <mergeCell ref="WFO2:WFR2"/>
    <mergeCell ref="WFS2:WFV2"/>
    <mergeCell ref="WFW2:WFZ2"/>
    <mergeCell ref="WGA2:WGD2"/>
    <mergeCell ref="WGE2:WGH2"/>
    <mergeCell ref="WGI2:WGL2"/>
    <mergeCell ref="WEQ2:WET2"/>
    <mergeCell ref="WEU2:WEX2"/>
    <mergeCell ref="WEY2:WFB2"/>
    <mergeCell ref="WFC2:WFF2"/>
    <mergeCell ref="WFG2:WFJ2"/>
    <mergeCell ref="WFK2:WFN2"/>
    <mergeCell ref="WJG2:WJJ2"/>
    <mergeCell ref="WJK2:WJN2"/>
    <mergeCell ref="WJO2:WJR2"/>
    <mergeCell ref="WJS2:WJV2"/>
    <mergeCell ref="WJW2:WJZ2"/>
    <mergeCell ref="WKA2:WKD2"/>
    <mergeCell ref="WII2:WIL2"/>
    <mergeCell ref="WIM2:WIP2"/>
    <mergeCell ref="WIQ2:WIT2"/>
    <mergeCell ref="WIU2:WIX2"/>
    <mergeCell ref="WIY2:WJB2"/>
    <mergeCell ref="WJC2:WJF2"/>
    <mergeCell ref="WHK2:WHN2"/>
    <mergeCell ref="WHO2:WHR2"/>
    <mergeCell ref="WHS2:WHV2"/>
    <mergeCell ref="WHW2:WHZ2"/>
    <mergeCell ref="WIA2:WID2"/>
    <mergeCell ref="WIE2:WIH2"/>
    <mergeCell ref="WMA2:WMD2"/>
    <mergeCell ref="WME2:WMH2"/>
    <mergeCell ref="WMI2:WML2"/>
    <mergeCell ref="WMM2:WMP2"/>
    <mergeCell ref="WMQ2:WMT2"/>
    <mergeCell ref="WMU2:WMX2"/>
    <mergeCell ref="WLC2:WLF2"/>
    <mergeCell ref="WLG2:WLJ2"/>
    <mergeCell ref="WLK2:WLN2"/>
    <mergeCell ref="WLO2:WLR2"/>
    <mergeCell ref="WLS2:WLV2"/>
    <mergeCell ref="WLW2:WLZ2"/>
    <mergeCell ref="WKE2:WKH2"/>
    <mergeCell ref="WKI2:WKL2"/>
    <mergeCell ref="WKM2:WKP2"/>
    <mergeCell ref="WKQ2:WKT2"/>
    <mergeCell ref="WKU2:WKX2"/>
    <mergeCell ref="WKY2:WLB2"/>
    <mergeCell ref="WOU2:WOX2"/>
    <mergeCell ref="WOY2:WPB2"/>
    <mergeCell ref="WPC2:WPF2"/>
    <mergeCell ref="WPG2:WPJ2"/>
    <mergeCell ref="WPK2:WPN2"/>
    <mergeCell ref="WPO2:WPR2"/>
    <mergeCell ref="WNW2:WNZ2"/>
    <mergeCell ref="WOA2:WOD2"/>
    <mergeCell ref="WOE2:WOH2"/>
    <mergeCell ref="WOI2:WOL2"/>
    <mergeCell ref="WOM2:WOP2"/>
    <mergeCell ref="WOQ2:WOT2"/>
    <mergeCell ref="WMY2:WNB2"/>
    <mergeCell ref="WNC2:WNF2"/>
    <mergeCell ref="WNG2:WNJ2"/>
    <mergeCell ref="WNK2:WNN2"/>
    <mergeCell ref="WNO2:WNR2"/>
    <mergeCell ref="WNS2:WNV2"/>
    <mergeCell ref="WRO2:WRR2"/>
    <mergeCell ref="WRS2:WRV2"/>
    <mergeCell ref="WRW2:WRZ2"/>
    <mergeCell ref="WSA2:WSD2"/>
    <mergeCell ref="WSE2:WSH2"/>
    <mergeCell ref="WSI2:WSL2"/>
    <mergeCell ref="WQQ2:WQT2"/>
    <mergeCell ref="WQU2:WQX2"/>
    <mergeCell ref="WQY2:WRB2"/>
    <mergeCell ref="WRC2:WRF2"/>
    <mergeCell ref="WRG2:WRJ2"/>
    <mergeCell ref="WRK2:WRN2"/>
    <mergeCell ref="WPS2:WPV2"/>
    <mergeCell ref="WPW2:WPZ2"/>
    <mergeCell ref="WQA2:WQD2"/>
    <mergeCell ref="WQE2:WQH2"/>
    <mergeCell ref="WQI2:WQL2"/>
    <mergeCell ref="WQM2:WQP2"/>
    <mergeCell ref="WUI2:WUL2"/>
    <mergeCell ref="WUM2:WUP2"/>
    <mergeCell ref="WUQ2:WUT2"/>
    <mergeCell ref="WUU2:WUX2"/>
    <mergeCell ref="WUY2:WVB2"/>
    <mergeCell ref="WVC2:WVF2"/>
    <mergeCell ref="WTK2:WTN2"/>
    <mergeCell ref="WTO2:WTR2"/>
    <mergeCell ref="WTS2:WTV2"/>
    <mergeCell ref="WTW2:WTZ2"/>
    <mergeCell ref="WUA2:WUD2"/>
    <mergeCell ref="WUE2:WUH2"/>
    <mergeCell ref="WSM2:WSP2"/>
    <mergeCell ref="WSQ2:WST2"/>
    <mergeCell ref="WSU2:WSX2"/>
    <mergeCell ref="WSY2:WTB2"/>
    <mergeCell ref="WTC2:WTF2"/>
    <mergeCell ref="WTG2:WTJ2"/>
    <mergeCell ref="WXC2:WXF2"/>
    <mergeCell ref="WXG2:WXJ2"/>
    <mergeCell ref="WXK2:WXN2"/>
    <mergeCell ref="WXO2:WXR2"/>
    <mergeCell ref="WXS2:WXV2"/>
    <mergeCell ref="WXW2:WXZ2"/>
    <mergeCell ref="WWE2:WWH2"/>
    <mergeCell ref="WWI2:WWL2"/>
    <mergeCell ref="WWM2:WWP2"/>
    <mergeCell ref="WWQ2:WWT2"/>
    <mergeCell ref="WWU2:WWX2"/>
    <mergeCell ref="WWY2:WXB2"/>
    <mergeCell ref="WVG2:WVJ2"/>
    <mergeCell ref="WVK2:WVN2"/>
    <mergeCell ref="WVO2:WVR2"/>
    <mergeCell ref="WVS2:WVV2"/>
    <mergeCell ref="WVW2:WVZ2"/>
    <mergeCell ref="WWA2:WWD2"/>
    <mergeCell ref="XBK2:XBN2"/>
    <mergeCell ref="XBO2:XBR2"/>
    <mergeCell ref="WZW2:WZZ2"/>
    <mergeCell ref="XAA2:XAD2"/>
    <mergeCell ref="XAE2:XAH2"/>
    <mergeCell ref="XAI2:XAL2"/>
    <mergeCell ref="XAM2:XAP2"/>
    <mergeCell ref="XAQ2:XAT2"/>
    <mergeCell ref="WYY2:WZB2"/>
    <mergeCell ref="WZC2:WZF2"/>
    <mergeCell ref="WZG2:WZJ2"/>
    <mergeCell ref="WZK2:WZN2"/>
    <mergeCell ref="WZO2:WZR2"/>
    <mergeCell ref="WZS2:WZV2"/>
    <mergeCell ref="WYA2:WYD2"/>
    <mergeCell ref="WYE2:WYH2"/>
    <mergeCell ref="WYI2:WYL2"/>
    <mergeCell ref="WYM2:WYP2"/>
    <mergeCell ref="WYQ2:WYT2"/>
    <mergeCell ref="WYU2:WYX2"/>
    <mergeCell ref="B34:D34"/>
    <mergeCell ref="B35:D35"/>
    <mergeCell ref="B38:D38"/>
    <mergeCell ref="B39:D39"/>
    <mergeCell ref="XEM2:XEP2"/>
    <mergeCell ref="XEQ2:XET2"/>
    <mergeCell ref="XEU2:XEX2"/>
    <mergeCell ref="XEY2:XFB2"/>
    <mergeCell ref="A3:D3"/>
    <mergeCell ref="A4:D4"/>
    <mergeCell ref="XDO2:XDR2"/>
    <mergeCell ref="XDS2:XDV2"/>
    <mergeCell ref="XDW2:XDZ2"/>
    <mergeCell ref="XEA2:XED2"/>
    <mergeCell ref="XEE2:XEH2"/>
    <mergeCell ref="XEI2:XEL2"/>
    <mergeCell ref="XCQ2:XCT2"/>
    <mergeCell ref="XCU2:XCX2"/>
    <mergeCell ref="XCY2:XDB2"/>
    <mergeCell ref="XDC2:XDF2"/>
    <mergeCell ref="XDG2:XDJ2"/>
    <mergeCell ref="XDK2:XDN2"/>
    <mergeCell ref="XBS2:XBV2"/>
    <mergeCell ref="XBW2:XBZ2"/>
    <mergeCell ref="XCA2:XCD2"/>
    <mergeCell ref="XCE2:XCH2"/>
    <mergeCell ref="XCI2:XCL2"/>
    <mergeCell ref="XCM2:XCP2"/>
    <mergeCell ref="XAU2:XAX2"/>
    <mergeCell ref="XAY2:XBB2"/>
    <mergeCell ref="XBC2:XBF2"/>
    <mergeCell ref="XBG2:XBJ2"/>
  </mergeCells>
  <printOptions horizontalCentered="1"/>
  <pageMargins left="0.39370078740157483" right="0.39370078740157483" top="0.59055118110236227" bottom="0.39370078740157483" header="0.31496062992125984" footer="0.31496062992125984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2024-02-12T21:02:28Z</cp:lastPrinted>
  <dcterms:created xsi:type="dcterms:W3CDTF">2024-02-09T22:48:21Z</dcterms:created>
  <dcterms:modified xsi:type="dcterms:W3CDTF">2024-02-20T18:50:43Z</dcterms:modified>
</cp:coreProperties>
</file>