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pimentel\Downloads\"/>
    </mc:Choice>
  </mc:AlternateContent>
  <xr:revisionPtr revIDLastSave="0" documentId="8_{0B8FBBD8-EB34-4297-9A29-DA35CB3A11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<sst xmlns="http://schemas.openxmlformats.org/spreadsheetml/2006/main" count="70" uniqueCount="55">
  <si>
    <t xml:space="preserve"> 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</si>
  <si>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</si>
  <si>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</si>
  <si>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</si>
  <si>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</si>
  <si>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</si>
  <si>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</si>
  <si>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</si>
  <si>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</si>
  <si>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</si>
  <si>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</si>
  <si>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ORDEN DE SERVICIOS</t>
  </si>
  <si>
    <t>MIPYME</t>
  </si>
  <si>
    <t>Jose Ricardo Sanchez Cedeño</t>
  </si>
  <si>
    <t>200,000 Pesos Dominicanos</t>
  </si>
  <si>
    <t>Jufemadi Suministros y Gastables, SRL</t>
  </si>
  <si>
    <t xml:space="preserve">Encargado de compras y contraciones </t>
  </si>
  <si>
    <t>29 de febreo  de 2024</t>
  </si>
  <si>
    <t>INDOTEL-DAF-CD-2024-0007</t>
  </si>
  <si>
    <t>Solicitud de compra de 395 llaveros personalizados con la finalidad de conmemorar el Dia Internacional de la Mujer.</t>
  </si>
  <si>
    <t>28/02/2024 14:07 (UTC -4 horas)</t>
  </si>
  <si>
    <t>149,997.3 Pesos Dominicanos</t>
  </si>
  <si>
    <t>INDOTEL-DAF-CD-2024-0005</t>
  </si>
  <si>
    <t>Compra de Rollo Vinil Frosted para laminar las puertas de los departamentos de la Institucion.</t>
  </si>
  <si>
    <t>26/02/2024 14:10 (UTC -4 horas)</t>
  </si>
  <si>
    <t>36,500 Pesos Dominicanos</t>
  </si>
  <si>
    <t>Impresos Y Papelería Dos M, SRL</t>
  </si>
  <si>
    <t>INDOTEL-DAF-CD-2024-0006</t>
  </si>
  <si>
    <t>Compra de una corona, para Ofrenda Floral en el Altar de la Patria. (Compras verdes).</t>
  </si>
  <si>
    <t>26/02/2024 09:40 (UTC -4 horas)</t>
  </si>
  <si>
    <t>60,000 Pesos Dominicanos</t>
  </si>
  <si>
    <t>Floristería Zuniflor, SRL</t>
  </si>
  <si>
    <t>INDOTEL-DAF-CD-2024-0003</t>
  </si>
  <si>
    <t>Compra cajas de archivo legal TPA FDO K DIMENSIONES 24 X 15 X 10 con sus tapas</t>
  </si>
  <si>
    <t>16/02/2024 11:46 (UTC -4 horas)</t>
  </si>
  <si>
    <t>Escuderia MT, SRL</t>
  </si>
  <si>
    <t>INDOTEL-UC-CD-2024-0034</t>
  </si>
  <si>
    <t>Compra de 67 paquetes de 12/1 corazones de plásticos rojos y 58 paquetes de 145/1 chocolates</t>
  </si>
  <si>
    <t>09/02/2024 10:20 (UTC -4 horas)</t>
  </si>
  <si>
    <t>121,518.76 Pesos Dominicanos</t>
  </si>
  <si>
    <t>INDOTEL-UC-CD-2024-0028</t>
  </si>
  <si>
    <t>Compra de 5 ventanas con suministro e instalación, para ser instalada en la gobernación de pedernales que funcionara como centro INDOTEL-ITLA. (Compras verdes)</t>
  </si>
  <si>
    <t>06/02/2024 10:50 (UTC -4 horas)</t>
  </si>
  <si>
    <t>70,000 Pesos Dominicanos</t>
  </si>
  <si>
    <t>Miguel López Cuevas</t>
  </si>
  <si>
    <t>INDOTEL-UC-CD-2024-0013</t>
  </si>
  <si>
    <t>06/02/2024 10:15 (UTC -4 horas</t>
  </si>
  <si>
    <t>Compra de insumos de limpieza periodo trimestral enero- marzo</t>
  </si>
  <si>
    <t>229,990 Pesos Dominicanos</t>
  </si>
  <si>
    <t xml:space="preserve">	GTG Industrial, SRL</t>
  </si>
  <si>
    <t>MIPYMES</t>
  </si>
  <si>
    <t xml:space="preserve"> MIPYMES</t>
  </si>
  <si>
    <t xml:space="preserve"> MIPYME MUJER </t>
  </si>
  <si>
    <t>.</t>
  </si>
  <si>
    <t xml:space="preserve">Relacion de Compras MIPYMES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</si>
</sst>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6"/>
  <sheetViews>
    <sheetView tabSelected="1" zoomScale="142" zoomScaleNormal="142" workbookViewId="0">
      <selection activeCell="I9" sqref="I9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3" t="s">
        <v>54</v>
      </c>
      <c r="B7" s="13"/>
      <c r="C7" s="13"/>
      <c r="D7" s="13"/>
      <c r="E7" s="13"/>
      <c r="F7" s="13"/>
      <c r="G7" s="13"/>
      <c r="H7" s="13"/>
    </row>
    <row r="8" spans="1:8" ht="2.25" customHeight="1" x14ac:dyDescent="0.35">
      <c r="A8" s="13"/>
      <c r="B8" s="13"/>
      <c r="C8" s="13"/>
      <c r="D8" s="13"/>
      <c r="E8" s="13"/>
      <c r="F8" s="13"/>
      <c r="G8" s="13"/>
      <c r="H8" s="13"/>
    </row>
    <row r="9" spans="1:8" ht="21" customHeight="1" x14ac:dyDescent="0.25">
      <c r="F9" s="8" t="s">
        <v>17</v>
      </c>
      <c r="G9" s="8"/>
      <c r="H9" s="7"/>
    </row>
    <row r="10" spans="1:8" ht="25.5" x14ac:dyDescent="0.25">
      <c r="A10" s="5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</row>
    <row r="11" spans="1:8" ht="56.25" customHeight="1" x14ac:dyDescent="0.25">
      <c r="A11" s="1" t="s">
        <v>18</v>
      </c>
      <c r="B11" s="1" t="s">
        <v>20</v>
      </c>
      <c r="C11" s="2" t="s">
        <v>11</v>
      </c>
      <c r="D11" s="3" t="s">
        <v>10</v>
      </c>
      <c r="E11" s="9" t="s">
        <v>50</v>
      </c>
      <c r="F11" s="1" t="s">
        <v>19</v>
      </c>
      <c r="G11" s="6" t="s">
        <v>15</v>
      </c>
      <c r="H11" s="3" t="s">
        <v>21</v>
      </c>
    </row>
    <row r="12" spans="1:8" ht="67.5" x14ac:dyDescent="0.25">
      <c r="A12" s="1" t="s">
        <v>22</v>
      </c>
      <c r="B12" s="1" t="s">
        <v>24</v>
      </c>
      <c r="C12" s="2" t="s">
        <v>11</v>
      </c>
      <c r="D12" s="3" t="s">
        <v>10</v>
      </c>
      <c r="E12" s="9" t="s">
        <v>50</v>
      </c>
      <c r="F12" s="1" t="s">
        <v>23</v>
      </c>
      <c r="G12" s="6" t="s">
        <v>26</v>
      </c>
      <c r="H12" s="3" t="s">
        <v>25</v>
      </c>
    </row>
    <row r="13" spans="1:8" ht="56.25" x14ac:dyDescent="0.25">
      <c r="A13" s="10" t="s">
        <v>27</v>
      </c>
      <c r="B13" s="1" t="s">
        <v>29</v>
      </c>
      <c r="C13" s="2" t="s">
        <v>9</v>
      </c>
      <c r="D13" s="3" t="s">
        <v>10</v>
      </c>
      <c r="E13" s="9" t="s">
        <v>50</v>
      </c>
      <c r="F13" s="1" t="s">
        <v>28</v>
      </c>
      <c r="G13" s="6" t="s">
        <v>31</v>
      </c>
      <c r="H13" s="3" t="s">
        <v>30</v>
      </c>
    </row>
    <row r="14" spans="1:8" ht="56.25" x14ac:dyDescent="0.25">
      <c r="A14" s="1" t="s">
        <v>32</v>
      </c>
      <c r="B14" s="1" t="s">
        <v>34</v>
      </c>
      <c r="C14" s="2" t="s">
        <v>9</v>
      </c>
      <c r="D14" s="3" t="s">
        <v>10</v>
      </c>
      <c r="E14" s="9" t="s">
        <v>51</v>
      </c>
      <c r="F14" s="1" t="s">
        <v>33</v>
      </c>
      <c r="G14" s="6" t="s">
        <v>35</v>
      </c>
      <c r="H14" s="3" t="s">
        <v>14</v>
      </c>
    </row>
    <row r="15" spans="1:8" ht="67.5" x14ac:dyDescent="0.25">
      <c r="A15" s="1" t="s">
        <v>36</v>
      </c>
      <c r="B15" s="1" t="s">
        <v>38</v>
      </c>
      <c r="C15" s="2" t="s">
        <v>11</v>
      </c>
      <c r="D15" s="3" t="s">
        <v>10</v>
      </c>
      <c r="E15" s="9" t="s">
        <v>12</v>
      </c>
      <c r="F15" s="1" t="s">
        <v>37</v>
      </c>
      <c r="G15" s="6" t="s">
        <v>15</v>
      </c>
      <c r="H15" s="3" t="s">
        <v>39</v>
      </c>
    </row>
    <row r="16" spans="1:8" ht="123.75" x14ac:dyDescent="0.25">
      <c r="A16" s="1" t="s">
        <v>40</v>
      </c>
      <c r="B16" s="1" t="s">
        <v>42</v>
      </c>
      <c r="C16" s="2" t="s">
        <v>11</v>
      </c>
      <c r="D16" s="3" t="s">
        <v>10</v>
      </c>
      <c r="E16" s="9" t="s">
        <v>12</v>
      </c>
      <c r="F16" s="1" t="s">
        <v>41</v>
      </c>
      <c r="G16" s="6" t="s">
        <v>44</v>
      </c>
      <c r="H16" s="3" t="s">
        <v>43</v>
      </c>
    </row>
    <row r="17" spans="1:9" ht="56.25" x14ac:dyDescent="0.25">
      <c r="A17" s="1" t="s">
        <v>45</v>
      </c>
      <c r="B17" s="1" t="s">
        <v>46</v>
      </c>
      <c r="C17" s="2" t="s">
        <v>11</v>
      </c>
      <c r="D17" s="3" t="s">
        <v>10</v>
      </c>
      <c r="E17" s="9" t="s">
        <v>52</v>
      </c>
      <c r="F17" s="1" t="s">
        <v>47</v>
      </c>
      <c r="G17" s="6" t="s">
        <v>49</v>
      </c>
      <c r="H17" s="3" t="s">
        <v>48</v>
      </c>
    </row>
    <row r="19" spans="1:9" x14ac:dyDescent="0.25">
      <c r="C19" s="12" t="s">
        <v>13</v>
      </c>
      <c r="D19" s="12"/>
      <c r="E19" s="12"/>
      <c r="F19" s="12"/>
    </row>
    <row r="20" spans="1:9" x14ac:dyDescent="0.25">
      <c r="A20" s="11"/>
      <c r="B20" s="11"/>
      <c r="C20" s="11" t="s">
        <v>16</v>
      </c>
      <c r="D20" s="11"/>
      <c r="E20" s="11"/>
      <c r="F20" s="11"/>
    </row>
    <row r="24" spans="1:9" x14ac:dyDescent="0.25">
      <c r="I24" t="s">
        <v>53</v>
      </c>
    </row>
    <row r="26" spans="1:9" ht="66.75" customHeight="1" x14ac:dyDescent="0.25"/>
  </sheetData>
  <mergeCells count="5">
    <mergeCell ref="C20:F20"/>
    <mergeCell ref="A20:B20"/>
    <mergeCell ref="C19:F19"/>
    <mergeCell ref="A7:H7"/>
    <mergeCell ref="A8:H8"/>
  </mergeCells>
  <dataValidations count="2">
    <dataValidation type="list" allowBlank="1" sqref="D11:D17" xr:uid="{00000000-0002-0000-0000-000000000000}">
      <formula1>"COMPRA POR DEBAJO DEL UMBRAL,COMPRA MENOR,COMPARACIÓN DE PRECIOS,LICITACIÓN PÚBLICA,COMPRA POR EXCEPCIÓN"</formula1>
    </dataValidation>
    <dataValidation type="list" allowBlank="1" sqref="C11:C17" xr:uid="{00000000-0002-0000-0000-000001000000}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Joel Pimentel Pacheco</cp:lastModifiedBy>
  <cp:lastPrinted>2023-08-02T19:37:00Z</cp:lastPrinted>
  <dcterms:created xsi:type="dcterms:W3CDTF">2020-08-31T21:10:59Z</dcterms:created>
  <dcterms:modified xsi:type="dcterms:W3CDTF">2024-03-07T18:01:32Z</dcterms:modified>
</cp:coreProperties>
</file>