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hidePivotFieldList="1"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897FB4A4-7C02-E845-8A2E-D0410DD5CD77}" xr6:coauthVersionLast="47" xr6:coauthVersionMax="47" xr10:uidLastSave="{00000000-0000-0000-0000-000000000000}"/>
  <bookViews>
    <workbookView xWindow="0" yWindow="500" windowWidth="14400" windowHeight="16420" xr2:uid="{00000000-000D-0000-FFFF-FFFF00000000}"/>
  </bookViews>
  <sheets>
    <sheet name="Estadistica DAU" sheetId="2" r:id="rId1"/>
  </sheets>
  <calcPr calcId="152511"/>
  <pivotCaches>
    <pivotCache cacheId="6" r:id="rId2"/>
  </pivotCaches>
</workbook>
</file>

<file path=xl/sharedStrings.xml><?xml version="1.0" encoding="utf-8"?>
<sst xmlns="http://schemas.openxmlformats.org/spreadsheetml/2006/main" count="22" uniqueCount="16">
  <si>
    <t>CASO DE INFORMACION</t>
  </si>
  <si>
    <t>Telefonia Movil</t>
  </si>
  <si>
    <t>REFERIDO A PRESTADORA</t>
  </si>
  <si>
    <t>Telefonía Fija</t>
  </si>
  <si>
    <t>No Clasificacion</t>
  </si>
  <si>
    <t>Internet</t>
  </si>
  <si>
    <t>Difusion por Cable</t>
  </si>
  <si>
    <t>DENUNCIA</t>
  </si>
  <si>
    <t>Television</t>
  </si>
  <si>
    <t>Etiquetas de Fila</t>
  </si>
  <si>
    <t>Cuenta de Numero de Solicitudes</t>
  </si>
  <si>
    <t>Total</t>
  </si>
  <si>
    <t>Rosa M. Fernandez</t>
  </si>
  <si>
    <t>Directora de Protección al Usuario</t>
  </si>
  <si>
    <t>Oficina: (809)-732-5555 Ext.: 6122</t>
  </si>
  <si>
    <t xml:space="preserve">Email: rfernandez@indotel.gob.do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</si>
</sst>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b/>
      <sz val="11"/>
      <name val="Segoe UI"/>
    </font>
    <font>
      <sz val="11"/>
      <name val="Segoe U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2" borderId="0" xfId="0" applyFont="1" applyFill="1"/>
    <xf numFmtId="0" fontId="0" fillId="2" borderId="0" xfId="0" applyFill="1" applyProtection="1">
      <protection locked="0"/>
    </xf>
    <xf numFmtId="0" fontId="2" fillId="2" borderId="0" xfId="0" applyFont="1" applyFill="1"/>
  </cellXfs>
  <cellStyles count="1">
    <cellStyle name="Normal" xfId="0" builtinId="0"/>
  </cellStyles>
  <dxfs count="3">
    <dxf>
      <alignment horizontal="right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25</xdr:row>
      <xdr:rowOff>63500</xdr:rowOff>
    </xdr:from>
    <xdr:to>
      <xdr:col>0</xdr:col>
      <xdr:colOff>1282700</xdr:colOff>
      <xdr:row>30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5908E3-A421-A54A-BD67-BE09E490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2578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25</xdr:row>
      <xdr:rowOff>63500</xdr:rowOff>
    </xdr:from>
    <xdr:to>
      <xdr:col>0</xdr:col>
      <xdr:colOff>1282700</xdr:colOff>
      <xdr:row>30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CDF8F4-0564-7A4D-8482-1057F2F9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2578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25</xdr:row>
      <xdr:rowOff>63500</xdr:rowOff>
    </xdr:from>
    <xdr:to>
      <xdr:col>0</xdr:col>
      <xdr:colOff>1282700</xdr:colOff>
      <xdr:row>30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4A49DC-AA3E-0848-8A23-880F84BE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2578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25</xdr:row>
      <xdr:rowOff>63500</xdr:rowOff>
    </xdr:from>
    <xdr:to>
      <xdr:col>0</xdr:col>
      <xdr:colOff>1282700</xdr:colOff>
      <xdr:row>30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FE30302-ED48-3E46-AA53-7579414C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2578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1079499</xdr:colOff>
      <xdr:row>21</xdr:row>
      <xdr:rowOff>139700</xdr:rowOff>
    </xdr:from>
    <xdr:to>
      <xdr:col>2</xdr:col>
      <xdr:colOff>660399</xdr:colOff>
      <xdr:row>32</xdr:row>
      <xdr:rowOff>49653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FFFAA5C-60A5-014F-A004-BDB1605F5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3175904">
          <a:off x="2610422" y="4692077"/>
          <a:ext cx="2005453" cy="1663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felipeagudo/Downloads/Reporte%20mes%20de%20mayo/Reporte%20mes%20de%20may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lix A. Montilla Luis" refreshedDate="45448.452652546293" createdVersion="5" refreshedVersion="5" minRefreshableVersion="3" recordCount="339" xr:uid="{00000000-000A-0000-FFFF-FFFF00000000}">
  <cacheSource type="worksheet">
    <worksheetSource ref="A1:R1048576" sheet="Export" r:id="rId2"/>
  </cacheSource>
  <cacheFields count="18">
    <cacheField name="Numero de solicitud" numFmtId="0">
      <sharedItems containsBlank="1"/>
    </cacheField>
    <cacheField name="No. SGI" numFmtId="0">
      <sharedItems containsBlank="1"/>
    </cacheField>
    <cacheField name="Vía solicitud" numFmtId="0">
      <sharedItems containsBlank="1" count="7">
        <s v="TELEFONO"/>
        <s v="CORREO ELECTRONICO"/>
        <s v="PERSONAL"/>
        <s v="REDES SOCIALES"/>
        <s v="INTERNET"/>
        <s v="CORRESPONDENCIA"/>
        <m/>
      </sharedItems>
    </cacheField>
    <cacheField name="Nombre usuario" numFmtId="0">
      <sharedItems containsBlank="1"/>
    </cacheField>
    <cacheField name="Telefono casa" numFmtId="0">
      <sharedItems containsBlank="1"/>
    </cacheField>
    <cacheField name="Telefono celular" numFmtId="0">
      <sharedItems containsBlank="1"/>
    </cacheField>
    <cacheField name="Telefono oficina" numFmtId="0">
      <sharedItems containsBlank="1"/>
    </cacheField>
    <cacheField name="Fecha" numFmtId="0">
      <sharedItems containsNonDate="0" containsDate="1" containsString="0" containsBlank="1" minDate="2024-05-01T00:00:00" maxDate="2024-06-01T00:00:00"/>
    </cacheField>
    <cacheField name="Tipo de solicitud" numFmtId="0">
      <sharedItems containsBlank="1" count="4">
        <s v="CASO DE INFORMACION"/>
        <s v="REFERIDO A PRESTADORA"/>
        <s v="DENUNCIA"/>
        <m/>
      </sharedItems>
    </cacheField>
    <cacheField name="Servicio de telecomunicación" numFmtId="0">
      <sharedItems containsBlank="1" count="7">
        <s v="Telefonia Movil"/>
        <s v="Telefonía Fija"/>
        <s v="No Clasificacion"/>
        <s v="Internet"/>
        <s v="Difusion por Cable"/>
        <s v="Television"/>
        <m/>
      </sharedItems>
    </cacheField>
    <cacheField name="Servicio de objecto de reclamo" numFmtId="0">
      <sharedItems containsBlank="1"/>
    </cacheField>
    <cacheField name="Operador" numFmtId="0">
      <sharedItems containsBlank="1"/>
    </cacheField>
    <cacheField name="Reclamo" numFmtId="0">
      <sharedItems containsBlank="1" count="35">
        <s v="SUMINISTRO DE INFORMACION"/>
        <s v="AVERIA"/>
        <s v="INSTALACION  / ACTIVACION DEL SERVICIO"/>
        <s v="CANCELACIÓN / CARGOS POR PENALIDAD"/>
        <s v="USUARIO NO CONTACTADO / LOCALIZADO"/>
        <s v="PROBLEMAS DE CALIDAD"/>
        <s v="FACTURA. FACTURACIÓN CRÉDITO"/>
        <s v="FACTURA. FACTURACION POR ROAMING"/>
        <s v="FACTURA. FACTURACION DEL SERVICIO"/>
        <s v="OTROS"/>
        <s v="CASO RESUELTO EN EL DAU"/>
        <s v="COBRO DE DEUDAS"/>
        <s v="SERVICIO ACTIVADO SIN CONOC. DEL TITULAR"/>
        <s v="CASO RESUELTO EN LA PRESTADORA"/>
        <s v="PORTABILIDAD NUMERICA"/>
        <s v="FACTURA. REEMBOLSO"/>
        <s v="CAMBIO DE PLAN"/>
        <s v="CASO DESESTIMADO POR USUARIO"/>
        <s v="CORREOS ELECTRONICOS"/>
        <s v="LLAMADAS MOLESTOSAS"/>
        <s v="DELITOS / TECNOLOGIA Y COMUNICACIONES"/>
        <s v="FACTURA. AUMENTO TARIFARIO"/>
        <s v="GARANTIA DE EQUIPO"/>
        <s v="REDES SOCIALES"/>
        <s v="TRASLADO"/>
        <s v="CANCELACION DEL SERVICIO"/>
        <s v="FACTURA. CARGOS DE PENALIDAD"/>
        <s v="INCUMPLIMIENTO DE OFERTAS"/>
        <s v="LLAMADAS"/>
        <s v="CELULAR SUSTRAIDO"/>
        <s v="DESBLOQUEO EQUIPO / IMEI"/>
        <s v="APROVISIONAMIENTO DATOS"/>
        <s v="SOBRE SERVICIOS ADICIONALES"/>
        <s v="INTERCEPTACION TELEFONICA"/>
        <m/>
      </sharedItems>
    </cacheField>
    <cacheField name="Estatus de la solicitud" numFmtId="0">
      <sharedItems containsBlank="1" count="4">
        <s v="CONCLUIDO"/>
        <s v="REMITIDO"/>
        <s v="REGISTRADO"/>
        <m/>
      </sharedItems>
    </cacheField>
    <cacheField name="Prestadora" numFmtId="0">
      <sharedItems containsBlank="1"/>
    </cacheField>
    <cacheField name="Empresa gestora de cobro" numFmtId="0">
      <sharedItems containsBlank="1" count="13">
        <s v=""/>
        <s v="BANCO POPULAR DOMINICANO"/>
        <s v="GESTIONADORA DE CRÉDITOS, S. A."/>
        <s v="RE PLASENCIA &amp; ASOCIADOS"/>
        <s v="COBROS NACIONALES"/>
        <s v="ESTUDIO LEGAL SOSA EVERTZ"/>
        <s v="EFECTIVO YA (C.E.D. S.R.L)"/>
        <s v="INVERNANDEZ EIRL."/>
        <s v="TEMPLARIS COBRANZAS"/>
        <s v="OPTIMA JURIDICA"/>
        <s v="A &amp; R CONSULTORES LEGALES"/>
        <s v="T &amp; P SERVICIOS LEGALES"/>
        <m/>
      </sharedItems>
    </cacheField>
    <cacheField name="Instancias" numFmtId="0">
      <sharedItems containsBlank="1"/>
    </cacheField>
    <cacheField name="Correo electrónic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9">
  <r>
    <s v="409755"/>
    <s v=""/>
    <x v="0"/>
    <s v="ANA ANTONIA OGANDO MORA"/>
    <s v="N/D"/>
    <s v="829-713-0828"/>
    <s v="N/D"/>
    <d v="2024-05-31T00:00:00"/>
    <x v="0"/>
    <x v="0"/>
    <s v="OTROS"/>
    <s v="kcandelario"/>
    <x v="0"/>
    <x v="0"/>
    <s v="ALTICE DOMINICANA, S. A."/>
    <x v="0"/>
    <s v=""/>
    <s v="ana_nomar21@hotmail.com"/>
  </r>
  <r>
    <s v="409756"/>
    <s v=""/>
    <x v="0"/>
    <s v="ANNERYS MASSIEL PEREZ SUERO"/>
    <s v="809-475-3092"/>
    <s v="809-549-8026"/>
    <s v="809-514-0601"/>
    <d v="2024-05-31T00:00:00"/>
    <x v="1"/>
    <x v="1"/>
    <s v="SERVICIO TELEFONICO FIJO"/>
    <s v="vcustodio"/>
    <x v="1"/>
    <x v="0"/>
    <s v="ALTICE DOMINICANA, S. A."/>
    <x v="0"/>
    <s v=""/>
    <s v="N/D"/>
  </r>
  <r>
    <s v="409757"/>
    <s v=""/>
    <x v="0"/>
    <s v="VICTOR SENEN RAMIREZ GRANGERARD"/>
    <s v="809-655-4984"/>
    <s v="809-396-4624"/>
    <s v="849-287-9047*"/>
    <d v="2024-05-31T00:00:00"/>
    <x v="0"/>
    <x v="2"/>
    <s v="OTROS"/>
    <s v="kcandelario"/>
    <x v="2"/>
    <x v="0"/>
    <s v="ALTICE DOMINICANA, S. A."/>
    <x v="0"/>
    <s v=""/>
    <s v="NO DISPONE"/>
  </r>
  <r>
    <s v="409758"/>
    <s v=""/>
    <x v="0"/>
    <s v="ISABEL CRISTINA ROSARIO JARDINES"/>
    <s v="829-327-5446"/>
    <s v="829-327-5446"/>
    <s v="N/D"/>
    <d v="2024-05-31T00:00:00"/>
    <x v="0"/>
    <x v="2"/>
    <s v=""/>
    <s v="ismontero"/>
    <x v="0"/>
    <x v="0"/>
    <s v="ALTICE DOMINICANA, S. A."/>
    <x v="0"/>
    <s v="Dicat"/>
    <s v="N/D"/>
  </r>
  <r>
    <s v="409759"/>
    <s v=""/>
    <x v="0"/>
    <s v="RUBESTER GARCIA"/>
    <s v="N/D"/>
    <s v="849-357-2104"/>
    <s v="ND"/>
    <d v="2024-05-31T00:00:00"/>
    <x v="1"/>
    <x v="3"/>
    <s v="SERVICIO DE INTERNET"/>
    <s v="lpabreu"/>
    <x v="3"/>
    <x v="0"/>
    <s v="ALTICE DOMINICANA, S. A."/>
    <x v="0"/>
    <s v=""/>
    <s v="RUBESTER2017@GMAIL.COM"/>
  </r>
  <r>
    <s v="409760"/>
    <s v=""/>
    <x v="0"/>
    <s v="SUZETTE OVALLES SANTANA"/>
    <s v="N/D"/>
    <s v="829-882-9616"/>
    <s v="N/D"/>
    <d v="2024-05-31T00:00:00"/>
    <x v="0"/>
    <x v="0"/>
    <s v="SERVICIO MOVIL PREPAGO"/>
    <s v="kcandelario"/>
    <x v="0"/>
    <x v="0"/>
    <s v="ALTICE DOMINICANA, S. A."/>
    <x v="0"/>
    <s v=""/>
    <s v="NO DISPONE"/>
  </r>
  <r>
    <s v="409748"/>
    <s v=""/>
    <x v="1"/>
    <s v="PAMELA DE LOS ANGELES RODRIGUEZ RODRIGUEZ"/>
    <s v="N/D"/>
    <s v="809-304-2922"/>
    <s v="N/D"/>
    <d v="2024-05-29T00:00:00"/>
    <x v="0"/>
    <x v="0"/>
    <s v="SERVICIO TELEFONICO MOVIL (CELULAR)"/>
    <s v="kestevez"/>
    <x v="4"/>
    <x v="0"/>
    <s v="TRILOGY DOMINICANA, S.A."/>
    <x v="0"/>
    <s v=""/>
    <s v="pameladelosangeles02@gmail.com"/>
  </r>
  <r>
    <s v="409749"/>
    <s v=""/>
    <x v="0"/>
    <s v="JEANNETTE DEL CARMEN MIRANDA CASTILLO"/>
    <s v="809-745-1170"/>
    <s v="829-810-6799"/>
    <s v="809-732-5757 2229"/>
    <d v="2024-05-29T00:00:00"/>
    <x v="0"/>
    <x v="1"/>
    <s v="OTROS"/>
    <s v="gemanuel"/>
    <x v="1"/>
    <x v="0"/>
    <s v="CLARO/COMPAÑIA DOMINICANA DE TELEFONOS, S. A."/>
    <x v="0"/>
    <s v=""/>
    <s v="JEANNETTEMIRANDA1@HOTMAIL.COM"/>
  </r>
  <r>
    <s v="409750"/>
    <s v=""/>
    <x v="0"/>
    <s v="BIENVENIDO BATISTA ESPINAL"/>
    <s v="N/D"/>
    <s v="809-516-1891"/>
    <s v="N/D"/>
    <d v="2024-05-29T00:00:00"/>
    <x v="1"/>
    <x v="1"/>
    <s v="SERVICIO TELEFONICO FIJO"/>
    <s v="kcandelario"/>
    <x v="5"/>
    <x v="0"/>
    <s v="ALTICE DOMINICANA, S. A."/>
    <x v="0"/>
    <s v=""/>
    <s v="NO DISPONE"/>
  </r>
  <r>
    <s v="409751"/>
    <s v=""/>
    <x v="0"/>
    <s v="JAN CARLOS MANCEBO GUZMAN"/>
    <s v="N/D"/>
    <s v="829-205-1486"/>
    <s v="N/D"/>
    <d v="2024-05-29T00:00:00"/>
    <x v="0"/>
    <x v="2"/>
    <s v="OTROS"/>
    <s v="kcandelario"/>
    <x v="0"/>
    <x v="0"/>
    <s v="ALTICE DOMINICANA, S. A."/>
    <x v="0"/>
    <s v=""/>
    <s v="JANCOGUZ@GMAIL.COM"/>
  </r>
  <r>
    <s v="409752"/>
    <s v=""/>
    <x v="1"/>
    <s v="HAROL WILSON DELGADILLO TAPIA"/>
    <s v="N/D"/>
    <s v="849-280-0422"/>
    <s v="N/D"/>
    <d v="2024-05-29T00:00:00"/>
    <x v="0"/>
    <x v="0"/>
    <s v="SERVICIO TELEFONICO MOVIL (CELULAR)"/>
    <s v="kestevez"/>
    <x v="0"/>
    <x v="0"/>
    <s v="ALTICE DOMINICANA, S. A."/>
    <x v="0"/>
    <s v=""/>
    <s v="delgadillo1989@gmail.com"/>
  </r>
  <r>
    <s v="409753"/>
    <s v=""/>
    <x v="0"/>
    <s v="JUAN ANTONIO POLANCO LIRIANO"/>
    <s v="N/D"/>
    <s v="809-876-9510"/>
    <s v="N/D"/>
    <d v="2024-05-29T00:00:00"/>
    <x v="0"/>
    <x v="2"/>
    <s v=""/>
    <s v="cgomez"/>
    <x v="2"/>
    <x v="0"/>
    <s v="ALTICE DOMINICANA, S. A."/>
    <x v="0"/>
    <s v=""/>
    <s v="N/D"/>
  </r>
  <r>
    <s v="409754"/>
    <s v=""/>
    <x v="0"/>
    <s v="ANYI MARIA LINA DE JESUS"/>
    <s v=""/>
    <s v="849-267-6956"/>
    <s v=""/>
    <d v="2024-05-29T00:00:00"/>
    <x v="0"/>
    <x v="2"/>
    <s v=""/>
    <s v="cgomez"/>
    <x v="2"/>
    <x v="0"/>
    <s v="ALTICE DOMINICANA, S. A."/>
    <x v="0"/>
    <s v=""/>
    <s v=""/>
  </r>
  <r>
    <s v="409736"/>
    <s v=""/>
    <x v="0"/>
    <s v="SAUDI SMERLIN CANELO CALDERON"/>
    <s v="N/D"/>
    <s v="809-727-9116"/>
    <s v="N/D"/>
    <d v="2024-05-28T00:00:00"/>
    <x v="0"/>
    <x v="2"/>
    <s v="OTROS"/>
    <s v="kcandelario"/>
    <x v="0"/>
    <x v="0"/>
    <s v="ALTICE DOMINICANA, S. A."/>
    <x v="0"/>
    <s v=""/>
    <s v="SAUDICANELO@GMAIL.COM"/>
  </r>
  <r>
    <s v="409737"/>
    <s v=""/>
    <x v="1"/>
    <s v="ROY DE LA CRUZ AYBAR"/>
    <s v="809-532-0005"/>
    <s v="809-780-2055"/>
    <s v="N/D"/>
    <d v="2024-05-28T00:00:00"/>
    <x v="0"/>
    <x v="1"/>
    <s v="SERVICIO TELEFONICO FIJO"/>
    <s v="cgflorentino"/>
    <x v="0"/>
    <x v="0"/>
    <s v="CLARO/COMPAÑIA DOMINICANA DE TELEFONOS, S. A."/>
    <x v="0"/>
    <s v=""/>
    <s v="ROYDELACRUZAYBAR@GMAIL.COM"/>
  </r>
  <r>
    <s v="409738"/>
    <s v=""/>
    <x v="0"/>
    <s v="RENATO ORTUÑO"/>
    <s v="809-456-2977"/>
    <s v="809-456-2977"/>
    <s v="N/D"/>
    <d v="2024-05-28T00:00:00"/>
    <x v="0"/>
    <x v="3"/>
    <s v="SERVICIO DE INTERNET"/>
    <s v="ismontero"/>
    <x v="1"/>
    <x v="0"/>
    <s v="ALTICE DOMINICANA, S. A."/>
    <x v="0"/>
    <s v=""/>
    <s v="N/D"/>
  </r>
  <r>
    <s v="409739"/>
    <s v=""/>
    <x v="0"/>
    <s v="EDDY HIPOLITO PEREZ CARABALLO"/>
    <s v="809-538-5810"/>
    <s v="809-777-1637"/>
    <s v="N/D"/>
    <d v="2024-05-28T00:00:00"/>
    <x v="1"/>
    <x v="2"/>
    <s v="OTROS"/>
    <s v="kcandelario"/>
    <x v="6"/>
    <x v="0"/>
    <s v="CLARO/COMPAÑIA DOMINICANA DE TELEFONOS, S. A."/>
    <x v="0"/>
    <s v=""/>
    <s v="EDDYPRODUCCION809@HOTMAIL.COM"/>
  </r>
  <r>
    <s v="409740"/>
    <s v=""/>
    <x v="2"/>
    <s v="BERNARDO RODRIGUEZ DE JESUS"/>
    <s v="809-877-2823"/>
    <s v="849-634-7161"/>
    <s v="N/D"/>
    <d v="2024-05-28T00:00:00"/>
    <x v="0"/>
    <x v="0"/>
    <s v="SERVICIO TELEFONICO MOVIL (CELULAR)"/>
    <s v="maperez"/>
    <x v="2"/>
    <x v="0"/>
    <s v="ALTICE DOMINICANA, S. A."/>
    <x v="0"/>
    <s v=""/>
    <s v="N/D"/>
  </r>
  <r>
    <s v="409741"/>
    <s v=""/>
    <x v="0"/>
    <s v="ADELWY MOISES PEÑA CRUZ"/>
    <s v="N/D"/>
    <s v="829-731-1995"/>
    <s v="N/D"/>
    <d v="2024-05-28T00:00:00"/>
    <x v="1"/>
    <x v="0"/>
    <s v="SERVICIO TELEFONICO MOVIL (CELULAR)"/>
    <s v="vcustodio"/>
    <x v="7"/>
    <x v="0"/>
    <s v="ALTICE DOMINICANA, S. A."/>
    <x v="0"/>
    <s v=""/>
    <s v="N/D"/>
  </r>
  <r>
    <s v="409742"/>
    <s v=""/>
    <x v="2"/>
    <s v="MIGUELINA FRIAS NIVAR"/>
    <s v="809-327-3040"/>
    <s v="809-668-8644"/>
    <s v="N/D"/>
    <d v="2024-05-28T00:00:00"/>
    <x v="1"/>
    <x v="0"/>
    <s v="SERVICIO TELEFONICO MOVIL (CELULAR)"/>
    <s v="maperez"/>
    <x v="5"/>
    <x v="0"/>
    <s v="ALTICE DOMINICANA, S. A."/>
    <x v="0"/>
    <s v=""/>
    <s v="MIGUELINAFRIAS@HOTMAIL.COM"/>
  </r>
  <r>
    <s v="409743"/>
    <s v=""/>
    <x v="0"/>
    <s v="ANGIE MINERVA ESPINOSA MATOS"/>
    <s v="N/D"/>
    <s v="849-752-2023"/>
    <s v="N/D"/>
    <d v="2024-05-28T00:00:00"/>
    <x v="1"/>
    <x v="2"/>
    <s v="OTROS"/>
    <s v="kcandelario"/>
    <x v="3"/>
    <x v="0"/>
    <s v="ALTICE DOMINICANA, S. A."/>
    <x v="0"/>
    <s v=""/>
    <s v="NO DISPONE"/>
  </r>
  <r>
    <s v="409744"/>
    <s v=""/>
    <x v="2"/>
    <s v="JHOBANNY DE JESUS MERCADO"/>
    <s v="N/D"/>
    <s v="829-635-1111"/>
    <s v="829-982-8282"/>
    <d v="2024-05-28T00:00:00"/>
    <x v="1"/>
    <x v="2"/>
    <s v="OTROS"/>
    <s v="raguaba"/>
    <x v="0"/>
    <x v="0"/>
    <s v="CLARO/COMPAÑIA DOMINICANA DE TELEFONOS, S. A."/>
    <x v="0"/>
    <s v=""/>
    <s v="N/D"/>
  </r>
  <r>
    <s v="409745"/>
    <s v=""/>
    <x v="2"/>
    <s v="IGNACIO ANTONIO ENCARNACION ROSARIO"/>
    <s v="809-590-0939"/>
    <s v="809-842-3334"/>
    <s v="N/D"/>
    <d v="2024-05-28T00:00:00"/>
    <x v="1"/>
    <x v="1"/>
    <s v="SERVICIO TELEFONICO FIJO"/>
    <s v="maperez"/>
    <x v="8"/>
    <x v="0"/>
    <s v="ALTICE DOMINICANA, S. A."/>
    <x v="0"/>
    <s v=""/>
    <s v="N/D"/>
  </r>
  <r>
    <s v="409746"/>
    <s v=""/>
    <x v="0"/>
    <s v="ARCADIA JUSTINA SANCHE"/>
    <s v="N/D"/>
    <s v="809-663-1297"/>
    <s v="N/D"/>
    <d v="2024-05-28T00:00:00"/>
    <x v="0"/>
    <x v="3"/>
    <s v="SERVICIO DE INTERNET"/>
    <s v="kcandelario"/>
    <x v="4"/>
    <x v="0"/>
    <s v="ALTICE DOMINICANA, S. A."/>
    <x v="0"/>
    <s v=""/>
    <s v="NO DISPONE"/>
  </r>
  <r>
    <s v="409747"/>
    <s v=""/>
    <x v="0"/>
    <s v="ELI RAFAEL MUÑOZ PILAR"/>
    <s v="N/D"/>
    <s v="809-973-0980"/>
    <s v="N/D"/>
    <d v="2024-05-28T00:00:00"/>
    <x v="1"/>
    <x v="1"/>
    <s v="OTROS"/>
    <s v="gemanuel"/>
    <x v="3"/>
    <x v="0"/>
    <s v="ALTICE DOMINICANA, S. A."/>
    <x v="0"/>
    <s v=""/>
    <s v="ELIRAFAELMUNOZ@GMAIL.COM"/>
  </r>
  <r>
    <s v="409726"/>
    <s v=""/>
    <x v="2"/>
    <s v="SOLL SYSTEMS SRL"/>
    <s v="829-715-0126"/>
    <s v="809-807-9000"/>
    <s v="N/D"/>
    <d v="2024-05-27T00:00:00"/>
    <x v="1"/>
    <x v="1"/>
    <s v=""/>
    <s v="lpabreu"/>
    <x v="9"/>
    <x v="0"/>
    <s v="ALTICE DOMINICANA, S. A."/>
    <x v="0"/>
    <s v=""/>
    <s v="LIGLESIASTRINIDAD@GMAIL.COM"/>
  </r>
  <r>
    <s v="409727"/>
    <s v=""/>
    <x v="0"/>
    <s v="JOSE ANTONIO RODRIGUEZ DE LEON"/>
    <s v="N/D"/>
    <s v="N/D"/>
    <s v="N/D"/>
    <d v="2024-05-27T00:00:00"/>
    <x v="0"/>
    <x v="0"/>
    <s v="SERVICIO MOVIL PREPAGO"/>
    <s v="kcandelario"/>
    <x v="0"/>
    <x v="0"/>
    <s v="CLARO/COMPAÑIA DOMINICANA DE TELEFONOS, S. A."/>
    <x v="0"/>
    <s v=""/>
    <s v="DIPUTADO.JRODRIGUEZ.NY@GMAIL.COM"/>
  </r>
  <r>
    <s v="409728"/>
    <s v=""/>
    <x v="0"/>
    <s v="JOSE VALENTIN DE JESUS DIAZ RAMIREZ"/>
    <s v="N/D"/>
    <s v="829-621-1200"/>
    <s v="N/D"/>
    <d v="2024-05-27T00:00:00"/>
    <x v="0"/>
    <x v="2"/>
    <s v="OTROS"/>
    <s v="raguaba"/>
    <x v="2"/>
    <x v="0"/>
    <s v="ALTICE DOMINICANA, S. A."/>
    <x v="0"/>
    <s v=""/>
    <s v="VALENTINDIAZ3@GMAIL.COM"/>
  </r>
  <r>
    <s v="409729"/>
    <s v=""/>
    <x v="2"/>
    <s v="ROBERTO DE JESUS CONCEPCION"/>
    <s v="829-815-9541"/>
    <s v="N/D"/>
    <s v="N/D"/>
    <d v="2024-05-27T00:00:00"/>
    <x v="1"/>
    <x v="4"/>
    <s v="TELEVISION POR CABLE"/>
    <s v="maperez"/>
    <x v="1"/>
    <x v="0"/>
    <s v="ALTICE DOMINICANA, S. A."/>
    <x v="0"/>
    <s v=""/>
    <s v="N/D"/>
  </r>
  <r>
    <s v="409730"/>
    <s v=""/>
    <x v="0"/>
    <s v="ROSA LIDA MARTE RODRIGUEZ"/>
    <s v="809-482-2079"/>
    <s v="809-860-1281"/>
    <s v="N/D"/>
    <d v="2024-05-27T00:00:00"/>
    <x v="0"/>
    <x v="2"/>
    <s v=""/>
    <s v="cgomez"/>
    <x v="2"/>
    <x v="0"/>
    <s v="ALTICE DOMINICANA, S. A."/>
    <x v="0"/>
    <s v=""/>
    <s v=""/>
  </r>
  <r>
    <s v="409731"/>
    <s v=""/>
    <x v="0"/>
    <s v="DARLIN DE JESUS LAMI GARCIA"/>
    <s v="849-480-7461"/>
    <s v="829-570-7461"/>
    <s v="N/D"/>
    <d v="2024-05-27T00:00:00"/>
    <x v="0"/>
    <x v="1"/>
    <s v="SERVICIO TELEFONICO FIJO"/>
    <s v="vcustodio"/>
    <x v="10"/>
    <x v="0"/>
    <s v="ALTICE DOMINICANA, S. A."/>
    <x v="0"/>
    <s v=""/>
    <s v="N/D"/>
  </r>
  <r>
    <s v="409732"/>
    <s v="14119"/>
    <x v="0"/>
    <s v="JULIO ALTAGRACIA GONZALEZ FELIZ"/>
    <s v="809-338-6871"/>
    <s v="849-882-2442"/>
    <s v="N/D"/>
    <d v="2024-05-27T00:00:00"/>
    <x v="2"/>
    <x v="2"/>
    <s v="OTROS"/>
    <s v="gemanuel"/>
    <x v="11"/>
    <x v="1"/>
    <s v="BANCO POPULAR DOMINICANO"/>
    <x v="1"/>
    <s v=""/>
    <s v="effortteam@hotmail.com"/>
  </r>
  <r>
    <s v="409733"/>
    <s v=""/>
    <x v="0"/>
    <s v="ALEX GUILLERMO CORSINO TAVAREZ"/>
    <s v="ND"/>
    <s v="829-639-2341"/>
    <s v="N/D"/>
    <d v="2024-05-27T00:00:00"/>
    <x v="0"/>
    <x v="0"/>
    <s v="SERVICIO TELEFONICO MOVIL (CELULAR)"/>
    <s v="gemanuel"/>
    <x v="0"/>
    <x v="0"/>
    <s v="ALTICE DOMINICANA, S. A."/>
    <x v="0"/>
    <s v=""/>
    <s v="ALEX-USHIHA9@HOTMAIL.COM"/>
  </r>
  <r>
    <s v="409734"/>
    <s v=""/>
    <x v="1"/>
    <s v="GRUPO FARIOL SRL"/>
    <s v="N/D"/>
    <s v="829-679-0340"/>
    <s v="N/D"/>
    <d v="2024-05-27T00:00:00"/>
    <x v="0"/>
    <x v="2"/>
    <s v=""/>
    <s v="kestevez"/>
    <x v="2"/>
    <x v="0"/>
    <s v="ALTICE DOMINICANA, S. A."/>
    <x v="0"/>
    <s v=""/>
    <s v=""/>
  </r>
  <r>
    <s v="409735"/>
    <s v=""/>
    <x v="0"/>
    <s v="NARVIN RAMON MATEO FELIZ"/>
    <s v="N/D"/>
    <s v="809-939-3088"/>
    <s v="N/D"/>
    <d v="2024-05-27T00:00:00"/>
    <x v="0"/>
    <x v="2"/>
    <s v="OTROS"/>
    <s v="raguaba"/>
    <x v="2"/>
    <x v="0"/>
    <s v="ALTICE DOMINICANA, S. A."/>
    <x v="0"/>
    <s v=""/>
    <s v="N/D"/>
  </r>
  <r>
    <s v="409714"/>
    <s v=""/>
    <x v="0"/>
    <s v="RUDDY PEREZ ALVAREZ"/>
    <s v="N/D"/>
    <s v="809-974-9542"/>
    <s v="N/D"/>
    <d v="2024-05-24T00:00:00"/>
    <x v="1"/>
    <x v="3"/>
    <s v="SERVICIO DE INTERNET"/>
    <s v="kcandelario"/>
    <x v="3"/>
    <x v="0"/>
    <s v="ALTICE DOMINICANA, S. A."/>
    <x v="0"/>
    <s v=""/>
    <s v="NO DISPONE"/>
  </r>
  <r>
    <s v="409715"/>
    <s v=""/>
    <x v="0"/>
    <s v="ANDERSON WILFREDO COLON GIL"/>
    <s v="849-475-8533"/>
    <s v="829-659-8533"/>
    <s v="ND"/>
    <d v="2024-05-24T00:00:00"/>
    <x v="0"/>
    <x v="0"/>
    <s v="SERVICIO TELEFONICO MOVIL (CELULAR)"/>
    <s v="kestevez"/>
    <x v="10"/>
    <x v="0"/>
    <s v="ALTICE DOMINICANA, S. A."/>
    <x v="0"/>
    <s v=""/>
    <s v="andersoncolongil@hotmail.com"/>
  </r>
  <r>
    <s v="409716"/>
    <s v=""/>
    <x v="3"/>
    <s v="JOEL MARTINEZ SANCHEZ"/>
    <s v="N/D"/>
    <s v="829-810-0142"/>
    <s v="N/D"/>
    <d v="2024-05-24T00:00:00"/>
    <x v="0"/>
    <x v="1"/>
    <s v="SERVICIO TELEFONICO FIJO"/>
    <s v="cgflorentino"/>
    <x v="0"/>
    <x v="0"/>
    <s v="ALTICE DOMINICANA, S. A."/>
    <x v="0"/>
    <s v=""/>
    <s v="ELNEGROPRINCIPE0215@GMAIL.COM"/>
  </r>
  <r>
    <s v="409717"/>
    <s v="14118"/>
    <x v="0"/>
    <s v="JUAN ENRIQUE FELIZ MORETA"/>
    <s v="N/D"/>
    <s v="809-710-6170"/>
    <s v="N/D"/>
    <d v="2024-05-24T00:00:00"/>
    <x v="2"/>
    <x v="2"/>
    <s v="OTROS"/>
    <s v="kestevez"/>
    <x v="11"/>
    <x v="1"/>
    <s v="GESTIONADORA DE CREDITO"/>
    <x v="2"/>
    <s v=""/>
    <s v="JFELIZ@INDOTEL.GOB.DO"/>
  </r>
  <r>
    <s v="409718"/>
    <s v=""/>
    <x v="0"/>
    <s v="FERNANDO DE OLEO ADAMES"/>
    <s v="809-424-8645"/>
    <s v="809-208-9291"/>
    <s v="N/D"/>
    <d v="2024-05-24T00:00:00"/>
    <x v="1"/>
    <x v="1"/>
    <s v="SERVICIO TELEFONICO FIJO"/>
    <s v="maperez"/>
    <x v="12"/>
    <x v="0"/>
    <s v="TRILOGY DOMINICANA, S.A."/>
    <x v="0"/>
    <s v=""/>
    <s v="FERNANFOHJSJ955@GMAIL.COM"/>
  </r>
  <r>
    <s v="409719"/>
    <s v=""/>
    <x v="0"/>
    <s v="RAMON ARGELY GUILAMO RINCON"/>
    <s v="N/D"/>
    <s v="809-499-4865"/>
    <s v="N/D"/>
    <d v="2024-05-24T00:00:00"/>
    <x v="0"/>
    <x v="2"/>
    <s v="OTROS"/>
    <s v="raguaba"/>
    <x v="2"/>
    <x v="0"/>
    <s v="ALTICE DOMINICANA, S. A."/>
    <x v="0"/>
    <s v=""/>
    <s v="YEISON40HOTMAIL.COM"/>
  </r>
  <r>
    <s v="409720"/>
    <s v="1055"/>
    <x v="0"/>
    <s v="CARLOS AMAURIS NUÑEZ PAREDES"/>
    <s v="809-218-3530"/>
    <s v="N/D"/>
    <s v="N/D"/>
    <d v="2024-05-24T00:00:00"/>
    <x v="0"/>
    <x v="0"/>
    <s v="SERVICIO TELEFONICO MOVIL (CELULAR)"/>
    <s v="maperez"/>
    <x v="13"/>
    <x v="1"/>
    <s v="ALTICE DOMINICANA, S. A."/>
    <x v="0"/>
    <s v=""/>
    <s v="candonjo01@hotmail.com"/>
  </r>
  <r>
    <s v="409721"/>
    <s v=""/>
    <x v="0"/>
    <s v="LESLY CIMIANNY PEREZ SARITA"/>
    <s v="N/D"/>
    <s v="809-437-1321"/>
    <s v="N/D"/>
    <d v="2024-05-24T00:00:00"/>
    <x v="0"/>
    <x v="2"/>
    <s v="OTROS"/>
    <s v="raguaba"/>
    <x v="2"/>
    <x v="0"/>
    <s v="ALTICE DOMINICANA, S. A."/>
    <x v="0"/>
    <s v=""/>
    <s v="N/D"/>
  </r>
  <r>
    <s v="409722"/>
    <s v=""/>
    <x v="0"/>
    <s v="FLORA ESMERALDA MARTINEZ DE LOS SANTOS"/>
    <s v="n'd"/>
    <s v="809-431-5508"/>
    <s v="N/D"/>
    <d v="2024-05-24T00:00:00"/>
    <x v="0"/>
    <x v="2"/>
    <s v="OTROS"/>
    <s v="raguaba"/>
    <x v="2"/>
    <x v="0"/>
    <s v="ALTICE DOMINICANA, S. A."/>
    <x v="0"/>
    <s v=""/>
    <s v="N/D"/>
  </r>
  <r>
    <s v="409723"/>
    <s v=""/>
    <x v="0"/>
    <s v="SUGEI VIVIANA PEREZ SALCEDO"/>
    <s v="809-701-4236"/>
    <s v="829-909-7012"/>
    <s v="N/D"/>
    <d v="2024-05-24T00:00:00"/>
    <x v="1"/>
    <x v="1"/>
    <s v="SERVICIO TELEFONICO FIJO"/>
    <s v="kcandelario"/>
    <x v="3"/>
    <x v="0"/>
    <s v="ALTICE DOMINICANA, S. A."/>
    <x v="0"/>
    <s v=""/>
    <s v=""/>
  </r>
  <r>
    <s v="409724"/>
    <s v=""/>
    <x v="0"/>
    <s v="JOSE HEREDIA CRISOSTOMO"/>
    <s v="N/D"/>
    <s v="829-945-8259"/>
    <s v="N/D"/>
    <d v="2024-05-24T00:00:00"/>
    <x v="1"/>
    <x v="3"/>
    <s v=""/>
    <s v="kcandelario"/>
    <x v="8"/>
    <x v="0"/>
    <s v="ALTICE DOMINICANA, S. A."/>
    <x v="0"/>
    <s v=""/>
    <s v="NO DISPONE"/>
  </r>
  <r>
    <s v="409725"/>
    <s v=""/>
    <x v="0"/>
    <s v="BALDWIN ROSENKYB GIL BIERD"/>
    <s v="829-808-4629"/>
    <s v="849-244-4619"/>
    <s v="N/D"/>
    <d v="2024-05-24T00:00:00"/>
    <x v="0"/>
    <x v="3"/>
    <s v="SERVICIO DE INTERNET"/>
    <s v="maperez"/>
    <x v="4"/>
    <x v="0"/>
    <s v="ALTICE DOMINICANA, S. A."/>
    <x v="0"/>
    <s v=""/>
    <s v="BALDWINGILBIERRD@GMAIL.COM"/>
  </r>
  <r>
    <s v="409700"/>
    <s v=""/>
    <x v="0"/>
    <s v="JORGE LUIS HENRIQUEZ"/>
    <s v="809-951-3434"/>
    <s v="829-663-6206"/>
    <s v="N/D"/>
    <d v="2024-05-23T00:00:00"/>
    <x v="0"/>
    <x v="2"/>
    <s v="OTROS"/>
    <s v="raguaba"/>
    <x v="1"/>
    <x v="0"/>
    <s v="CABLE DEL NORTE, S.A."/>
    <x v="0"/>
    <s v=""/>
    <s v="N/D"/>
  </r>
  <r>
    <s v="409701"/>
    <s v=""/>
    <x v="2"/>
    <s v="FLOR MARIA ROSA SANTANA"/>
    <s v="809-807-4489"/>
    <s v="809-997-2760"/>
    <s v="N/D"/>
    <d v="2024-05-23T00:00:00"/>
    <x v="1"/>
    <x v="1"/>
    <s v="SERVICIO TELEFONICO FIJO"/>
    <s v="kestevez"/>
    <x v="9"/>
    <x v="0"/>
    <s v="ALTICE DOMINICANA, S. A."/>
    <x v="0"/>
    <s v=""/>
    <s v="LIC.FLOR1@HOTMAIL.COM"/>
  </r>
  <r>
    <s v="409702"/>
    <s v=""/>
    <x v="0"/>
    <s v="JESUS MANUEL DE LOS SANTOS"/>
    <s v="809-299-6461"/>
    <s v="849-294-3820"/>
    <s v="N/D"/>
    <d v="2024-05-23T00:00:00"/>
    <x v="0"/>
    <x v="3"/>
    <s v="SERVICIO DE INTERNET"/>
    <s v="maperez"/>
    <x v="10"/>
    <x v="0"/>
    <s v="CLARO/COMPAÑIA DOMINICANA DE TELEFONOS, S. A."/>
    <x v="0"/>
    <s v=""/>
    <s v="N/D"/>
  </r>
  <r>
    <s v="409703"/>
    <s v=""/>
    <x v="0"/>
    <s v="DIANNY MERCEDES PEÑA REYES"/>
    <s v="809-237-1928"/>
    <s v="849-636-9369"/>
    <s v="N/D"/>
    <d v="2024-05-23T00:00:00"/>
    <x v="0"/>
    <x v="2"/>
    <s v="OTROS"/>
    <s v="raguaba"/>
    <x v="2"/>
    <x v="0"/>
    <s v="ALTICE DOMINICANA, S. A."/>
    <x v="0"/>
    <s v=""/>
    <s v="N/D"/>
  </r>
  <r>
    <s v="409704"/>
    <s v=""/>
    <x v="2"/>
    <s v="MAXIMA MORENO MADE"/>
    <s v="809-685-0714"/>
    <s v="N/D"/>
    <s v="N/D"/>
    <d v="2024-05-23T00:00:00"/>
    <x v="1"/>
    <x v="1"/>
    <s v="SERVICIO TELEFONICO FIJO"/>
    <s v="lpabreu"/>
    <x v="9"/>
    <x v="0"/>
    <s v="CLARO/COMPAÑIA DOMINICANA DE TELEFONOS, S. A."/>
    <x v="0"/>
    <s v=""/>
    <s v="N/D"/>
  </r>
  <r>
    <s v="409705"/>
    <s v=""/>
    <x v="3"/>
    <s v="ROSSANA SANCHEZ CORDERO"/>
    <s v="809-621-1102"/>
    <s v="809-977-5532"/>
    <s v="N/D"/>
    <d v="2024-05-23T00:00:00"/>
    <x v="0"/>
    <x v="1"/>
    <s v=""/>
    <s v="cgflorentino"/>
    <x v="0"/>
    <x v="0"/>
    <s v="ALTICE DOMINICANA, S. A."/>
    <x v="0"/>
    <s v=""/>
    <s v="ROSMI2982@GMAIL.COM"/>
  </r>
  <r>
    <s v="409706"/>
    <s v=""/>
    <x v="0"/>
    <s v="JUAN FRANCISCO PEGUERO SOSA"/>
    <s v="809-245-1097"/>
    <s v="809-869-1451"/>
    <s v="N/D"/>
    <d v="2024-05-23T00:00:00"/>
    <x v="0"/>
    <x v="2"/>
    <s v="OTROS"/>
    <s v="raguaba"/>
    <x v="14"/>
    <x v="0"/>
    <s v="ALTICE DOMINICANA, S. A."/>
    <x v="0"/>
    <s v=""/>
    <s v="JUANFPEGUEROGMAIL."/>
  </r>
  <r>
    <s v="409707"/>
    <s v=""/>
    <x v="0"/>
    <s v="JUANA ALEXANDRA CORCINO VELOZ"/>
    <s v="829-292-5459"/>
    <s v="829-799-7149"/>
    <s v="N/D"/>
    <d v="2024-05-23T00:00:00"/>
    <x v="0"/>
    <x v="1"/>
    <s v="SERVICIO DE INTERNET"/>
    <s v="vcustodio"/>
    <x v="3"/>
    <x v="0"/>
    <s v="ALTICE DOMINICANA, S. A."/>
    <x v="0"/>
    <s v=""/>
    <s v="N/D"/>
  </r>
  <r>
    <s v="409708"/>
    <s v=""/>
    <x v="0"/>
    <s v="CARLOS MANUEL DE LOS SANTOS GONZALEZ"/>
    <s v="N/D"/>
    <s v="849-266-1724"/>
    <s v="N/D"/>
    <d v="2024-05-23T00:00:00"/>
    <x v="0"/>
    <x v="2"/>
    <s v="OTROS"/>
    <s v="raguaba"/>
    <x v="2"/>
    <x v="0"/>
    <s v="ALTICE DOMINICANA, S. A."/>
    <x v="0"/>
    <s v=""/>
    <s v="N/D"/>
  </r>
  <r>
    <s v="409709"/>
    <s v=""/>
    <x v="0"/>
    <s v="ARIENNY VALERIO ARIAS"/>
    <s v="N/D"/>
    <s v="829-957-6014"/>
    <s v="N/D"/>
    <d v="2024-05-23T00:00:00"/>
    <x v="1"/>
    <x v="0"/>
    <s v="SERVICIO TELEFONICO MOVIL (CELULAR)"/>
    <s v="vcustodio"/>
    <x v="15"/>
    <x v="0"/>
    <s v="ALTICE DOMINICANA, S. A."/>
    <x v="0"/>
    <s v=""/>
    <s v="AMAYANABILA@GMAIL.COM"/>
  </r>
  <r>
    <s v="409710"/>
    <s v=""/>
    <x v="0"/>
    <s v="JOSE VALENTIN DE JESUS DIAZ RAMIREZ"/>
    <s v="N/D"/>
    <s v="829-621-1200"/>
    <s v="N/D"/>
    <d v="2024-05-23T00:00:00"/>
    <x v="1"/>
    <x v="3"/>
    <s v="SERVICIO DE INTERNET"/>
    <s v="kestevez"/>
    <x v="1"/>
    <x v="0"/>
    <s v="ALTICE DOMINICANA, S. A."/>
    <x v="0"/>
    <s v=""/>
    <s v="VALENTINDIAZ3@GMAIL.COM"/>
  </r>
  <r>
    <s v="409711"/>
    <s v=""/>
    <x v="0"/>
    <s v="KIRSY YASIRIS REYES FELIZ"/>
    <s v="N/D"/>
    <s v="849-209-4522"/>
    <s v="N/D"/>
    <d v="2024-05-23T00:00:00"/>
    <x v="0"/>
    <x v="0"/>
    <s v="SERVICIO TELEFONICO MOVIL (CELULAR)"/>
    <s v="EMARFTINEZ"/>
    <x v="10"/>
    <x v="0"/>
    <s v="CLARO/COMPAÑIA DOMINICANA DE TELEFONOS, S. A."/>
    <x v="0"/>
    <s v=""/>
    <s v="N/D"/>
  </r>
  <r>
    <s v="409712"/>
    <s v=""/>
    <x v="0"/>
    <s v="FRANCISCA TRINIDAD PADILLA DURAN"/>
    <s v="809-593-1082"/>
    <s v="829-860-7870"/>
    <s v="N/D"/>
    <d v="2024-05-23T00:00:00"/>
    <x v="1"/>
    <x v="1"/>
    <s v="SERVICIO TELEFONICO FIJO"/>
    <s v="vcustodio"/>
    <x v="3"/>
    <x v="0"/>
    <s v="ALTICE DOMINICANA, S. A."/>
    <x v="0"/>
    <s v=""/>
    <s v="N/D"/>
  </r>
  <r>
    <s v="409713"/>
    <s v=""/>
    <x v="0"/>
    <s v="HILARIO CORPORAN CORPORAN"/>
    <s v="809-528-9502"/>
    <s v="809-729-8655"/>
    <s v="N/D"/>
    <d v="2024-05-23T00:00:00"/>
    <x v="0"/>
    <x v="2"/>
    <s v="OTROS"/>
    <s v="raguaba"/>
    <x v="2"/>
    <x v="0"/>
    <s v="ALTICE DOMINICANA, S. A."/>
    <x v="0"/>
    <s v=""/>
    <s v="N/D"/>
  </r>
  <r>
    <s v="409685"/>
    <s v=""/>
    <x v="0"/>
    <s v="SANTOS EMMANUEL DOMINICI FELIZ"/>
    <s v="N/D"/>
    <s v="829-505-3473"/>
    <s v="N/D"/>
    <d v="2024-05-22T00:00:00"/>
    <x v="1"/>
    <x v="1"/>
    <s v="SERVICIO TELEFONICO FIJO"/>
    <s v="vcustodio"/>
    <x v="16"/>
    <x v="0"/>
    <s v="ALTICE DOMINICANA, S. A."/>
    <x v="0"/>
    <s v=""/>
    <s v="EMMANUELDOMINICI@GMAIL.COM"/>
  </r>
  <r>
    <s v="409686"/>
    <s v=""/>
    <x v="0"/>
    <s v="MERCEDES ADON MEDRANO"/>
    <s v=""/>
    <s v="829-603-5311"/>
    <s v=""/>
    <d v="2024-05-22T00:00:00"/>
    <x v="0"/>
    <x v="2"/>
    <s v=""/>
    <s v="cgomez"/>
    <x v="2"/>
    <x v="0"/>
    <s v="CLARO/COMPAÑIA DOMINICANA DE TELEFONOS, S. A."/>
    <x v="0"/>
    <s v=""/>
    <s v=""/>
  </r>
  <r>
    <s v="409687"/>
    <s v=""/>
    <x v="0"/>
    <s v="RENZO SANCHEZ LOPEZ"/>
    <s v="809-240-1110"/>
    <s v="829-915-4094"/>
    <s v="N/D"/>
    <d v="2024-05-22T00:00:00"/>
    <x v="0"/>
    <x v="0"/>
    <s v="SERVICIO TELEFONICO MOVIL (CELULAR)"/>
    <s v="EMARFTINEZ"/>
    <x v="0"/>
    <x v="0"/>
    <s v="ALTICE DOMINICANA, S. A."/>
    <x v="0"/>
    <s v=""/>
    <s v="N/D"/>
  </r>
  <r>
    <s v="409688"/>
    <s v="14117"/>
    <x v="0"/>
    <s v="AEDVIAN NAOMA CARABALLO BATISTA"/>
    <s v=""/>
    <s v="829-342-2548"/>
    <s v=""/>
    <d v="2024-05-22T00:00:00"/>
    <x v="2"/>
    <x v="2"/>
    <s v="OTROS"/>
    <s v="cgomez"/>
    <x v="11"/>
    <x v="1"/>
    <s v="CLARO/COMPAÑIA DOMINICANA DE TELEFONOS, S. A."/>
    <x v="3"/>
    <s v=""/>
    <s v="NAOMA_CARABALLO@HOTMAIL.COM"/>
  </r>
  <r>
    <s v="409689"/>
    <s v=""/>
    <x v="3"/>
    <s v="CANDY CHARLENNE CORPORAN SOLER"/>
    <s v="829-841-4306"/>
    <s v="849-386-8993"/>
    <s v="N/D"/>
    <d v="2024-05-22T00:00:00"/>
    <x v="0"/>
    <x v="0"/>
    <s v=""/>
    <s v="cgflorentino"/>
    <x v="10"/>
    <x v="0"/>
    <s v="CLARO/COMPAÑIA DOMINICANA DE TELEFONOS, S. A."/>
    <x v="0"/>
    <s v=""/>
    <s v="CHARLENNE2404@GMAIL.COM"/>
  </r>
  <r>
    <s v="409690"/>
    <s v=""/>
    <x v="0"/>
    <s v="JOSE MIGUEL VARGAS"/>
    <s v="N/D"/>
    <s v="829-945-2448"/>
    <s v="N/D"/>
    <d v="2024-05-22T00:00:00"/>
    <x v="1"/>
    <x v="1"/>
    <s v="SERVICIO TELEFONICO FIJO"/>
    <s v="kestevez"/>
    <x v="9"/>
    <x v="0"/>
    <s v="ALTICE DOMINICANA, S. A."/>
    <x v="0"/>
    <s v=""/>
    <s v="JOSEMIGUELVARGAS1984@GMAIL.COM"/>
  </r>
  <r>
    <s v="409691"/>
    <s v=""/>
    <x v="0"/>
    <s v="RAMONA SOSA RIVERA"/>
    <s v="809-422-6931,CEL"/>
    <s v="829-449-1766"/>
    <s v="829-504-9960, CEL."/>
    <d v="2024-05-22T00:00:00"/>
    <x v="0"/>
    <x v="2"/>
    <s v=""/>
    <s v="cgomez"/>
    <x v="1"/>
    <x v="0"/>
    <s v="CLARO/COMPAÑIA DOMINICANA DE TELEFONOS, S. A."/>
    <x v="0"/>
    <s v=""/>
    <s v="829-449-1766, CEL."/>
  </r>
  <r>
    <s v="409692"/>
    <s v=""/>
    <x v="0"/>
    <s v="MARIA PICHARDO TERRERO"/>
    <s v="809-237-5177"/>
    <s v="809-607-5606"/>
    <s v="N/D"/>
    <d v="2024-05-22T00:00:00"/>
    <x v="1"/>
    <x v="1"/>
    <s v="SERVICIO TELEFONICO FIJO"/>
    <s v="vcustodio"/>
    <x v="3"/>
    <x v="0"/>
    <s v="ALTICE DOMINICANA, S. A."/>
    <x v="0"/>
    <s v=""/>
    <s v="N/D"/>
  </r>
  <r>
    <s v="409693"/>
    <s v=""/>
    <x v="0"/>
    <s v="JUAN CARLOS MANUEL DE LA CRUZ ZAPATA"/>
    <s v="N/D"/>
    <s v="849-247-6877"/>
    <s v="N/D"/>
    <d v="2024-05-22T00:00:00"/>
    <x v="0"/>
    <x v="3"/>
    <s v="SERVICIO DE INTERNET"/>
    <s v="gemanuel"/>
    <x v="10"/>
    <x v="0"/>
    <s v="WIND TELECOM, S.A."/>
    <x v="0"/>
    <s v=""/>
    <s v="N/D"/>
  </r>
  <r>
    <s v="409694"/>
    <s v=""/>
    <x v="0"/>
    <s v="WILEIDDY PEREZ TORRES"/>
    <s v="809-277-3336"/>
    <s v="809-506-7861"/>
    <s v="N/D"/>
    <d v="2024-05-22T00:00:00"/>
    <x v="0"/>
    <x v="1"/>
    <s v="SERVICIO TELEFONICO FIJO"/>
    <s v="gemanuel"/>
    <x v="0"/>
    <x v="0"/>
    <s v="ALTICE DOMINICANA, S. A."/>
    <x v="0"/>
    <s v=""/>
    <s v="N/D"/>
  </r>
  <r>
    <s v="409695"/>
    <s v=""/>
    <x v="0"/>
    <s v="DOMINICA ANTOINE MOLINA"/>
    <s v="849-465-2431"/>
    <s v="809-595-3488"/>
    <s v="N/D"/>
    <d v="2024-05-22T00:00:00"/>
    <x v="0"/>
    <x v="4"/>
    <s v="TELEVISION POR CABLE"/>
    <s v="vcustodio"/>
    <x v="0"/>
    <x v="0"/>
    <s v="ASTER COMUNICACIONES, S. A."/>
    <x v="0"/>
    <s v=""/>
    <s v="N/D"/>
  </r>
  <r>
    <s v="409696"/>
    <s v=""/>
    <x v="0"/>
    <s v="RICARDO FORTUNATO FIGUEREO RODRIGUEZ"/>
    <s v="N/D"/>
    <s v="809-972-4422"/>
    <s v="N/D"/>
    <d v="2024-05-22T00:00:00"/>
    <x v="0"/>
    <x v="0"/>
    <s v="SERVICIO TELEFONICO MOVIL (CELULAR)"/>
    <s v="EMARFTINEZ"/>
    <x v="0"/>
    <x v="0"/>
    <s v="ALTICE DOMINICANA, S. A."/>
    <x v="0"/>
    <s v=""/>
    <s v="N/D"/>
  </r>
  <r>
    <s v="409697"/>
    <s v=""/>
    <x v="0"/>
    <s v="MAIKOL VINICIO MEJIA MEDINA"/>
    <s v="N/D"/>
    <s v="829-678-5183"/>
    <s v="N/D"/>
    <d v="2024-05-22T00:00:00"/>
    <x v="0"/>
    <x v="3"/>
    <s v="SERVICIO DE INTERNET"/>
    <s v="EMARFTINEZ"/>
    <x v="10"/>
    <x v="0"/>
    <s v="CLARO/COMPAÑIA DOMINICANA DE TELEFONOS, S. A."/>
    <x v="0"/>
    <s v=""/>
    <s v="N/D"/>
  </r>
  <r>
    <s v="409698"/>
    <s v=""/>
    <x v="0"/>
    <s v="MADELINE ALVAREZ CARRASCO"/>
    <s v=""/>
    <s v="849-633-4105"/>
    <s v=""/>
    <d v="2024-05-22T00:00:00"/>
    <x v="0"/>
    <x v="0"/>
    <s v="SERVICIO TELEFONICO MOVIL (CELULAR)"/>
    <s v="gemanuel"/>
    <x v="0"/>
    <x v="0"/>
    <s v="ALTICE DOMINICANA, S. A."/>
    <x v="0"/>
    <s v=""/>
    <s v=""/>
  </r>
  <r>
    <s v="409699"/>
    <s v=""/>
    <x v="0"/>
    <s v="GEORGINA YSIDORA PEREZ GOMEZ"/>
    <s v="809-732-5629"/>
    <s v="809-350-5629"/>
    <s v="N/D"/>
    <d v="2024-05-22T00:00:00"/>
    <x v="0"/>
    <x v="1"/>
    <s v="SERVICIO TELEFONICO FIJO"/>
    <s v="kestevez"/>
    <x v="4"/>
    <x v="0"/>
    <s v="ALTICE DOMINICANA, S. A."/>
    <x v="0"/>
    <s v=""/>
    <s v="NO DISPONE"/>
  </r>
  <r>
    <s v="409666"/>
    <s v=""/>
    <x v="4"/>
    <s v="JESUS MARIA JIMENEZ PAYANO"/>
    <s v="809-421-6795"/>
    <s v="849-816-1934"/>
    <s v="N/D"/>
    <d v="2024-05-21T00:00:00"/>
    <x v="0"/>
    <x v="1"/>
    <s v="SERVICIO TELEFONICO FIJO"/>
    <s v="vcustodio"/>
    <x v="17"/>
    <x v="0"/>
    <s v="ALTICE DOMINICANA, S. A."/>
    <x v="0"/>
    <s v=""/>
    <s v="JIMENEZPAYANO@GMAIL.COM"/>
  </r>
  <r>
    <s v="409667"/>
    <s v=""/>
    <x v="0"/>
    <s v="BENITA HEREDIA BRAZOBAN"/>
    <s v="N/D"/>
    <s v="809-444-8696"/>
    <s v="N/D"/>
    <d v="2024-05-21T00:00:00"/>
    <x v="1"/>
    <x v="2"/>
    <s v="OTROS"/>
    <s v="kcandelario"/>
    <x v="8"/>
    <x v="0"/>
    <s v="ALTICE DOMINICANA, S. A."/>
    <x v="0"/>
    <s v=""/>
    <s v="SUJEYHEREDIA@GMAIL.COM"/>
  </r>
  <r>
    <s v="409668"/>
    <s v="14116"/>
    <x v="0"/>
    <s v="SERGIO BELLIARD HERRERA"/>
    <s v="N/D"/>
    <s v="849-449-4871"/>
    <s v="N/D"/>
    <d v="2024-05-21T00:00:00"/>
    <x v="2"/>
    <x v="2"/>
    <s v="OTROS"/>
    <s v="gemanuel"/>
    <x v="11"/>
    <x v="1"/>
    <s v="COBROS NACIONALES"/>
    <x v="4"/>
    <s v=""/>
    <s v="N/D"/>
  </r>
  <r>
    <s v="409669"/>
    <s v=""/>
    <x v="0"/>
    <s v="EDILI BELTRE ROCA"/>
    <s v="829-906-4521"/>
    <s v="829-818-6901"/>
    <s v="N/D"/>
    <d v="2024-05-21T00:00:00"/>
    <x v="0"/>
    <x v="3"/>
    <s v="SERVICIO DE INTERNET"/>
    <s v="vcustodio"/>
    <x v="4"/>
    <x v="0"/>
    <s v="WIND TELECOM, S.A."/>
    <x v="0"/>
    <s v=""/>
    <s v="EDILIBEL.ROCA@GMAIL.COM"/>
  </r>
  <r>
    <s v="409670"/>
    <s v=""/>
    <x v="4"/>
    <s v="DEBRA STEPHANIE HERNANDEZ MORALES"/>
    <s v="829-882-7132"/>
    <s v="N/D"/>
    <s v="N/D"/>
    <d v="2024-05-21T00:00:00"/>
    <x v="0"/>
    <x v="2"/>
    <s v=""/>
    <s v="kcandelario"/>
    <x v="0"/>
    <x v="0"/>
    <s v="NO DEFINIDA"/>
    <x v="0"/>
    <s v="Dicat"/>
    <s v="debrastephanie7@gmail.com"/>
  </r>
  <r>
    <s v="409671"/>
    <s v=""/>
    <x v="0"/>
    <s v="CARLOS ANGELO LA HOZ BONILLA"/>
    <s v=""/>
    <s v="829-708-4430"/>
    <s v=""/>
    <d v="2024-05-21T00:00:00"/>
    <x v="0"/>
    <x v="2"/>
    <s v=""/>
    <s v="cgomez"/>
    <x v="2"/>
    <x v="0"/>
    <s v="ALTICE DOMINICANA, S. A."/>
    <x v="0"/>
    <s v=""/>
    <s v=""/>
  </r>
  <r>
    <s v="409672"/>
    <s v=""/>
    <x v="0"/>
    <s v="JOSE GREGORIO GARCIA SALAS"/>
    <s v="809-806-3279"/>
    <s v="829-630-2116"/>
    <s v="809-575-6666"/>
    <d v="2024-05-21T00:00:00"/>
    <x v="0"/>
    <x v="2"/>
    <s v=""/>
    <s v="gemanuel"/>
    <x v="0"/>
    <x v="0"/>
    <s v="GESTIONADORA DE CREDITO"/>
    <x v="0"/>
    <s v=""/>
    <s v="GARCIASALASJOSEGREGORIO35@GMAIL.COM"/>
  </r>
  <r>
    <s v="409673"/>
    <s v=""/>
    <x v="2"/>
    <s v="ELOIS AGUSTIN"/>
    <s v="809-618-1407"/>
    <s v="829-514-6252"/>
    <s v="N/D"/>
    <d v="2024-05-21T00:00:00"/>
    <x v="0"/>
    <x v="1"/>
    <s v="SERVICIO TELEFONICO FIJO"/>
    <s v="kestevez"/>
    <x v="10"/>
    <x v="0"/>
    <s v="CLARO/COMPAÑIA DOMINICANA DE TELEFONOS, S. A."/>
    <x v="0"/>
    <s v=""/>
    <s v="ELOISAGUSTIN@GMAIL.COM"/>
  </r>
  <r>
    <s v="409674"/>
    <s v=""/>
    <x v="0"/>
    <s v="LUCINDA MINAYA PEREZ"/>
    <s v="N/D"/>
    <s v="829-857-9051"/>
    <s v="N/D"/>
    <d v="2024-05-21T00:00:00"/>
    <x v="0"/>
    <x v="2"/>
    <s v="OTROS"/>
    <s v="kcandelario"/>
    <x v="0"/>
    <x v="0"/>
    <s v="GESTIONADORA DE CREDITO"/>
    <x v="0"/>
    <s v=""/>
    <s v="NO DISPONE"/>
  </r>
  <r>
    <s v="409675"/>
    <s v=""/>
    <x v="0"/>
    <s v="LUIS ANTONIO HOLGUIN MOLINA"/>
    <s v=""/>
    <s v="809-307-2144"/>
    <s v=""/>
    <d v="2024-05-21T00:00:00"/>
    <x v="0"/>
    <x v="2"/>
    <s v=""/>
    <s v="cgomez"/>
    <x v="2"/>
    <x v="0"/>
    <s v="RETEVISA TELECABLE"/>
    <x v="0"/>
    <s v=""/>
    <s v=""/>
  </r>
  <r>
    <s v="409676"/>
    <s v=""/>
    <x v="0"/>
    <s v="FRANCISCA TRINIDAD PADILLA DURAN"/>
    <s v="809-593-1082"/>
    <s v="829-860-7870"/>
    <s v="N/D"/>
    <d v="2024-05-21T00:00:00"/>
    <x v="0"/>
    <x v="1"/>
    <s v="SERVICIO TELEFONICO FIJO"/>
    <s v="vcustodio"/>
    <x v="14"/>
    <x v="0"/>
    <s v="ALTICE DOMINICANA, S. A."/>
    <x v="0"/>
    <s v=""/>
    <s v="N/D"/>
  </r>
  <r>
    <s v="409677"/>
    <s v=""/>
    <x v="0"/>
    <s v="LIXANDER MANUEL CASTILLO QUEZADA"/>
    <s v="N/D"/>
    <s v="809-484-4227"/>
    <s v="N/D"/>
    <d v="2024-05-21T00:00:00"/>
    <x v="0"/>
    <x v="2"/>
    <s v=""/>
    <s v="gemanuel"/>
    <x v="0"/>
    <x v="0"/>
    <s v="ALTICE DOMINICANA, S. A."/>
    <x v="0"/>
    <s v=""/>
    <s v="N/D"/>
  </r>
  <r>
    <s v="409678"/>
    <s v=""/>
    <x v="2"/>
    <s v="JACINTO ANTONIO MATOS"/>
    <s v="N/D"/>
    <s v="N/D"/>
    <s v="N/D"/>
    <d v="2024-05-21T00:00:00"/>
    <x v="0"/>
    <x v="1"/>
    <s v="SERVICIO TELEFONICO FIJO"/>
    <s v="kestevez"/>
    <x v="0"/>
    <x v="0"/>
    <s v="ALTICE DOMINICANA, S. A."/>
    <x v="0"/>
    <s v=""/>
    <s v="N/D"/>
  </r>
  <r>
    <s v="409679"/>
    <s v=""/>
    <x v="0"/>
    <s v="YAMILKA ESTHER MORIS ALMONTE"/>
    <s v="N/D"/>
    <s v="849-460-7021"/>
    <s v="N/D"/>
    <d v="2024-05-21T00:00:00"/>
    <x v="0"/>
    <x v="3"/>
    <s v="SERVICIO DE INTERNET"/>
    <s v="kcandelario"/>
    <x v="18"/>
    <x v="0"/>
    <s v="WIND TELECOM, S.A."/>
    <x v="0"/>
    <s v=""/>
    <s v="NO DISPONE"/>
  </r>
  <r>
    <s v="409680"/>
    <s v=""/>
    <x v="2"/>
    <s v="YENIFER LOPEZ DE PAULA"/>
    <s v="ND"/>
    <s v="809-426-5816"/>
    <s v="N/D"/>
    <d v="2024-05-21T00:00:00"/>
    <x v="0"/>
    <x v="0"/>
    <s v="OTROS"/>
    <s v="gemanuel"/>
    <x v="19"/>
    <x v="0"/>
    <s v="ALTICE DOMINICANA, S. A."/>
    <x v="0"/>
    <s v="Dicat"/>
    <s v="YENIFERDPAULA11@GMAIL.COM"/>
  </r>
  <r>
    <s v="409681"/>
    <s v=""/>
    <x v="0"/>
    <s v="CLAUDIA MERCEDES PEÑA CASTILLO"/>
    <s v="N/D"/>
    <s v="829-977-1764"/>
    <s v="N/D"/>
    <d v="2024-05-21T00:00:00"/>
    <x v="0"/>
    <x v="1"/>
    <s v="SERVICIO TELEFONICO FIJO"/>
    <s v="kcandelario"/>
    <x v="0"/>
    <x v="0"/>
    <s v="ALTICE DOMINICANA, S. A."/>
    <x v="0"/>
    <s v=""/>
    <s v="N/D"/>
  </r>
  <r>
    <s v="409682"/>
    <s v=""/>
    <x v="0"/>
    <s v="JOSE FRANCISCO ALCANTARA RODRIGUEZ"/>
    <s v="809-599-0787"/>
    <s v="809-901-1311"/>
    <s v="N/D"/>
    <d v="2024-05-21T00:00:00"/>
    <x v="0"/>
    <x v="1"/>
    <s v="SERVICIO TELEFONICO FIJO"/>
    <s v="EMARFTINEZ"/>
    <x v="0"/>
    <x v="0"/>
    <s v="ALTICE DOMINICANA, S. A."/>
    <x v="0"/>
    <s v=""/>
    <s v="N/D"/>
  </r>
  <r>
    <s v="409683"/>
    <s v=""/>
    <x v="0"/>
    <s v="JOSE ANIBAL GARCIA GUZMAN"/>
    <s v="809-369-5903"/>
    <s v="829-941-2437"/>
    <s v="ND"/>
    <d v="2024-05-21T00:00:00"/>
    <x v="0"/>
    <x v="0"/>
    <s v="SERVICIO MOVIL POST PAGO"/>
    <s v="gemanuel"/>
    <x v="4"/>
    <x v="0"/>
    <s v="ALTICE DOMINICANA, S. A."/>
    <x v="0"/>
    <s v=""/>
    <s v="DRJOSEANIBAL22@GMAIL.COM"/>
  </r>
  <r>
    <s v="409684"/>
    <s v=""/>
    <x v="0"/>
    <s v="RAFAELA CRISANTA JIMENEZ ROSARIO"/>
    <s v="809-531-2585"/>
    <s v="809-829-7559"/>
    <s v="N/D"/>
    <d v="2024-05-21T00:00:00"/>
    <x v="0"/>
    <x v="2"/>
    <s v="OTROS"/>
    <s v="raguaba"/>
    <x v="2"/>
    <x v="0"/>
    <s v="ALTICE DOMINICANA, S. A."/>
    <x v="0"/>
    <s v=""/>
    <s v="N/D"/>
  </r>
  <r>
    <s v="409661"/>
    <s v=""/>
    <x v="0"/>
    <s v="ROCIO MERCEDES NUÑEZ"/>
    <s v="N/D"/>
    <s v="829-580-5807"/>
    <s v="N/D"/>
    <d v="2024-05-20T00:00:00"/>
    <x v="0"/>
    <x v="1"/>
    <s v="SERVICIO TELEFONICO FIJO"/>
    <s v="kcandelario"/>
    <x v="4"/>
    <x v="0"/>
    <s v="ALTICE DOMINICANA, S. A."/>
    <x v="0"/>
    <s v=""/>
    <s v="NO DISPONE"/>
  </r>
  <r>
    <s v="409662"/>
    <s v="14115"/>
    <x v="0"/>
    <s v="GREYKA CAROLINA BELLIARD CONTRERAS"/>
    <s v="N/D"/>
    <s v="849-449-4871"/>
    <s v="N/D"/>
    <d v="2024-05-20T00:00:00"/>
    <x v="2"/>
    <x v="2"/>
    <s v="OTROS"/>
    <s v="gemanuel"/>
    <x v="11"/>
    <x v="1"/>
    <s v="COBROS NACIONALES"/>
    <x v="4"/>
    <s v=""/>
    <s v="GREYBELLIAR@GMAIL.COM"/>
  </r>
  <r>
    <s v="409663"/>
    <s v=""/>
    <x v="0"/>
    <s v="MARGARITA REYNOSO"/>
    <s v="N/D"/>
    <s v="809-617-1009"/>
    <s v="N/D"/>
    <d v="2024-05-20T00:00:00"/>
    <x v="0"/>
    <x v="2"/>
    <s v="OTROS"/>
    <s v="kcandelario"/>
    <x v="4"/>
    <x v="0"/>
    <s v="CLARO/COMPAÑIA DOMINICANA DE TELEFONOS, S. A."/>
    <x v="0"/>
    <s v=""/>
    <s v="NO DISPONE"/>
  </r>
  <r>
    <s v="409664"/>
    <s v=""/>
    <x v="2"/>
    <s v="FIORDALIZA RECIO PEREZ"/>
    <s v="N/D"/>
    <s v="809-297-1376"/>
    <s v="N/D"/>
    <d v="2024-05-20T00:00:00"/>
    <x v="0"/>
    <x v="0"/>
    <s v="SERVICIO MOVIL POST PAGO"/>
    <s v="kcandelario"/>
    <x v="20"/>
    <x v="0"/>
    <s v="ALTICE DOMINICANA, S. A."/>
    <x v="0"/>
    <s v=""/>
    <s v="NO DISPONE"/>
  </r>
  <r>
    <s v="409665"/>
    <s v=""/>
    <x v="0"/>
    <s v="SHELAIDA EMPERATRIZ GONZALEZ GONZALEZ"/>
    <s v="N/D"/>
    <s v="809-763-3521"/>
    <s v="N/D"/>
    <d v="2024-05-20T00:00:00"/>
    <x v="0"/>
    <x v="0"/>
    <s v="SERVICIO TELEFONICO MOVIL (CELULAR)"/>
    <s v="gemanuel"/>
    <x v="4"/>
    <x v="0"/>
    <s v="CLARO/COMPAÑIA DOMINICANA DE TELEFONOS, S. A."/>
    <x v="0"/>
    <s v=""/>
    <s v="SHELAIDA.GONZALEZ@GMAIL.COM"/>
  </r>
  <r>
    <s v="409651"/>
    <s v=""/>
    <x v="2"/>
    <s v="MARIO ANTONIO CHALAS HERNANDEZ"/>
    <s v="829-217-8751"/>
    <s v="809-932-2056"/>
    <s v="809-654-5383"/>
    <d v="2024-05-17T00:00:00"/>
    <x v="1"/>
    <x v="1"/>
    <s v="SERVICIO TELEFONICO FIJO"/>
    <s v="SCIRIACO"/>
    <x v="3"/>
    <x v="2"/>
    <s v="ALTICE DOMINICANA, S. A."/>
    <x v="0"/>
    <s v=""/>
    <s v="NO DISPONE"/>
  </r>
  <r>
    <s v="409652"/>
    <s v=""/>
    <x v="2"/>
    <s v="ALTAGRACIA RODRIGUEZ NOVA"/>
    <s v=""/>
    <s v="829-270-3385"/>
    <s v=""/>
    <d v="2024-05-17T00:00:00"/>
    <x v="0"/>
    <x v="1"/>
    <s v="SERVICIO TELEFONICO FIJO"/>
    <s v="SCIRIACO"/>
    <x v="0"/>
    <x v="0"/>
    <s v="ALTICE DOMINICANA, S. A."/>
    <x v="0"/>
    <s v=""/>
    <s v=""/>
  </r>
  <r>
    <s v="409653"/>
    <s v=""/>
    <x v="3"/>
    <s v="PAMELA LISSETTE SANCHEZ VITIELLO"/>
    <s v="N/D"/>
    <s v="809-816-1315"/>
    <s v="N/D"/>
    <d v="2024-05-17T00:00:00"/>
    <x v="0"/>
    <x v="1"/>
    <s v="SERVICIO TELEFONICO FIJO"/>
    <s v="EMARFTINEZ"/>
    <x v="21"/>
    <x v="0"/>
    <s v="ALTICE DOMINICANA, S. A."/>
    <x v="0"/>
    <s v=""/>
    <s v="N/D"/>
  </r>
  <r>
    <s v="409654"/>
    <s v=""/>
    <x v="3"/>
    <s v="JULIO ADRIAN BIDO SANCHEZ"/>
    <s v="N/D"/>
    <s v="829-689-0416"/>
    <s v="N/D"/>
    <d v="2024-05-17T00:00:00"/>
    <x v="0"/>
    <x v="1"/>
    <s v="SERVICIO TELEFONICO FIJO"/>
    <s v="EMARFTINEZ"/>
    <x v="3"/>
    <x v="0"/>
    <s v="ALTICE DOMINICANA, S. A."/>
    <x v="0"/>
    <s v=""/>
    <s v="JULIOBIDOBIDO33@GMAIL.COM"/>
  </r>
  <r>
    <s v="409655"/>
    <s v=""/>
    <x v="2"/>
    <s v="JOSE JOAQUIN FERMIN MARTE"/>
    <s v="829-780-0572"/>
    <s v="N/D"/>
    <s v="N/D"/>
    <d v="2024-05-17T00:00:00"/>
    <x v="0"/>
    <x v="1"/>
    <s v="SERVICIO TELEFONICO FIJO"/>
    <s v="SCIRIACO"/>
    <x v="10"/>
    <x v="0"/>
    <s v="ALTICE DOMINICANA, S. A."/>
    <x v="0"/>
    <s v=""/>
    <s v="N/D"/>
  </r>
  <r>
    <s v="409656"/>
    <s v=""/>
    <x v="0"/>
    <s v="LAURA CRISTINA DEL ROSARIO ESPADA GUERRERO"/>
    <s v="809-534-9534"/>
    <s v="809-829-2325"/>
    <s v="N/D"/>
    <d v="2024-05-17T00:00:00"/>
    <x v="1"/>
    <x v="1"/>
    <s v="SERVICIO DE INTERNET"/>
    <s v="kcandelario"/>
    <x v="8"/>
    <x v="0"/>
    <s v="CLARO/COMPAÑIA DOMINICANA DE TELEFONOS, S. A."/>
    <x v="0"/>
    <s v=""/>
    <s v="N/D"/>
  </r>
  <r>
    <s v="409657"/>
    <s v=""/>
    <x v="0"/>
    <s v="EZEQUIEL PINALES RODRIGUEZ"/>
    <s v="809-369-0311"/>
    <s v="829-374-3791"/>
    <s v="829-505-8462"/>
    <d v="2024-05-17T00:00:00"/>
    <x v="0"/>
    <x v="1"/>
    <s v="OTROS"/>
    <s v="gemanuel"/>
    <x v="4"/>
    <x v="0"/>
    <s v="ALTICE DOMINICANA, S. A."/>
    <x v="0"/>
    <s v=""/>
    <s v="EZE.PINALES@HOTMAIL.COM"/>
  </r>
  <r>
    <s v="409658"/>
    <s v=""/>
    <x v="2"/>
    <s v="DAVID ALBERTO SUAREZ MOREL"/>
    <s v=""/>
    <s v="809-924-0853"/>
    <s v=""/>
    <d v="2024-05-17T00:00:00"/>
    <x v="0"/>
    <x v="2"/>
    <s v="OTROS"/>
    <s v="SCIRIACO"/>
    <x v="0"/>
    <x v="0"/>
    <s v="NO DEFINIDA"/>
    <x v="0"/>
    <s v="Dicat"/>
    <s v=""/>
  </r>
  <r>
    <s v="409659"/>
    <s v=""/>
    <x v="0"/>
    <s v="MARIA NOELIA SANTANA JAVIER"/>
    <s v="N/D"/>
    <s v="8096199010"/>
    <s v="N/D"/>
    <d v="2024-05-17T00:00:00"/>
    <x v="0"/>
    <x v="2"/>
    <s v="OTROS"/>
    <s v="kcandelario"/>
    <x v="0"/>
    <x v="0"/>
    <s v="CLARO/COMPAÑIA DOMINICANA DE TELEFONOS, S. A."/>
    <x v="0"/>
    <s v=""/>
    <s v="NO DISPONE"/>
  </r>
  <r>
    <s v="409660"/>
    <s v=""/>
    <x v="2"/>
    <s v="NECQUELINE ALTAGRACIA CUEVAS BATISTA"/>
    <s v="849-209-1629"/>
    <s v="829-648-2121"/>
    <s v=""/>
    <d v="2024-05-17T00:00:00"/>
    <x v="0"/>
    <x v="0"/>
    <s v="SERVICIO TELEFONICO MOVIL (CELULAR)"/>
    <s v="SCIRIACO"/>
    <x v="0"/>
    <x v="0"/>
    <s v="ALTICE DOMINICANA, S. A."/>
    <x v="0"/>
    <s v=""/>
    <s v=""/>
  </r>
  <r>
    <s v="409638"/>
    <s v=""/>
    <x v="0"/>
    <s v="ZAIDA RIVERA PEGUERO"/>
    <s v="N/D"/>
    <s v="829-904-7021"/>
    <s v="N/D"/>
    <d v="2024-05-16T00:00:00"/>
    <x v="0"/>
    <x v="1"/>
    <s v="SERVICIO TELEFONICO FIJO"/>
    <s v="kestevez"/>
    <x v="10"/>
    <x v="0"/>
    <s v="CLARO/COMPAÑIA DOMINICANA DE TELEFONOS, S. A."/>
    <x v="0"/>
    <s v=""/>
    <s v="albertomota@hotmail.com"/>
  </r>
  <r>
    <s v="409639"/>
    <s v=""/>
    <x v="0"/>
    <s v="OLGA ALTAGRACIA ROMERO"/>
    <s v="829-687-1966"/>
    <s v="809-395-7448"/>
    <s v="N/D"/>
    <d v="2024-05-16T00:00:00"/>
    <x v="0"/>
    <x v="0"/>
    <s v="SERVICIO TELEFONICO MOVIL (CELULAR)"/>
    <s v="vcustodio"/>
    <x v="10"/>
    <x v="0"/>
    <s v="CLARO/COMPAÑIA DOMINICANA DE TELEFONOS, S. A."/>
    <x v="0"/>
    <s v=""/>
    <s v="N/D"/>
  </r>
  <r>
    <s v="409640"/>
    <s v=""/>
    <x v="0"/>
    <s v="AGUIME DE JESUS MERCEDES"/>
    <s v="829-470-6793"/>
    <s v="809-853-6492"/>
    <s v="N/D"/>
    <d v="2024-05-16T00:00:00"/>
    <x v="0"/>
    <x v="3"/>
    <s v="SERVICIO DE INTERNET"/>
    <s v="gemanuel"/>
    <x v="4"/>
    <x v="0"/>
    <s v="WIND TELECOM, S.A."/>
    <x v="0"/>
    <s v=""/>
    <s v="AGUIIME@OUTLOOK.COM"/>
  </r>
  <r>
    <s v="409641"/>
    <s v=""/>
    <x v="0"/>
    <s v="MARIA ANTONIA MARTINEZ SOLANO"/>
    <s v="N/D"/>
    <s v="829-939-6087"/>
    <s v="N/D"/>
    <d v="2024-05-16T00:00:00"/>
    <x v="0"/>
    <x v="4"/>
    <s v="TELEVISION POR CABLE"/>
    <s v="vcustodio"/>
    <x v="0"/>
    <x v="0"/>
    <s v="SKYMAX DOMINICANA, S. A."/>
    <x v="0"/>
    <s v=""/>
    <s v="N/D"/>
  </r>
  <r>
    <s v="409642"/>
    <s v=""/>
    <x v="0"/>
    <s v="ELIZABETH DEL CARMEN CONTRERAS BATISTA"/>
    <s v="829-596-2438"/>
    <s v="809-981-0545"/>
    <s v="N/D"/>
    <d v="2024-05-16T00:00:00"/>
    <x v="1"/>
    <x v="2"/>
    <s v="OTROS"/>
    <s v="raguaba"/>
    <x v="1"/>
    <x v="0"/>
    <s v="ALTICE DOMINICANA, S. A."/>
    <x v="0"/>
    <s v=""/>
    <s v="N/D"/>
  </r>
  <r>
    <s v="409643"/>
    <s v=""/>
    <x v="0"/>
    <s v="MIOSOTIS DEL CARMEN BEATO GRULLON"/>
    <s v="829-893-7307"/>
    <s v="829-791-2623"/>
    <s v="N/D"/>
    <d v="2024-05-16T00:00:00"/>
    <x v="0"/>
    <x v="0"/>
    <s v="SERVICIO TELEFONICO MOVIL (CELULAR)"/>
    <s v="vcustodio"/>
    <x v="22"/>
    <x v="0"/>
    <s v="ALTICE DOMINICANA, S. A."/>
    <x v="0"/>
    <s v=""/>
    <s v="MIOBEATO23@GMAIL.COM"/>
  </r>
  <r>
    <s v="409644"/>
    <s v=""/>
    <x v="0"/>
    <s v="TIENDA DE REGALOS BY JACARANDA SRL"/>
    <s v="N/D"/>
    <s v="809-707-2052"/>
    <s v="N/D"/>
    <d v="2024-05-16T00:00:00"/>
    <x v="0"/>
    <x v="2"/>
    <s v="OTROS"/>
    <s v="raguaba"/>
    <x v="1"/>
    <x v="0"/>
    <s v="CLARO/COMPAÑIA DOMINICANA DE TELEFONOS, S. A."/>
    <x v="0"/>
    <s v=""/>
    <s v="N/D"/>
  </r>
  <r>
    <s v="409645"/>
    <s v=""/>
    <x v="0"/>
    <s v="MARIA HERMINIA GUZMAN PEREZ DE ESPINAL"/>
    <s v="347-2168712"/>
    <s v="829-465-4617"/>
    <s v="N/D"/>
    <d v="2024-05-16T00:00:00"/>
    <x v="0"/>
    <x v="2"/>
    <s v="OTROS"/>
    <s v="raguaba"/>
    <x v="0"/>
    <x v="0"/>
    <s v="CLARO/COMPAÑIA DOMINICANA DE TELEFONOS, S. A."/>
    <x v="0"/>
    <s v=""/>
    <s v="N/D"/>
  </r>
  <r>
    <s v="409646"/>
    <s v=""/>
    <x v="0"/>
    <s v="MARIA DEL CARMEN JIMENEZ ALMONTE"/>
    <s v="N/D"/>
    <s v="829-973-2819"/>
    <s v="N/D"/>
    <d v="2024-05-16T00:00:00"/>
    <x v="0"/>
    <x v="0"/>
    <s v="SERVICIO TELEFONICO MOVIL (CELULAR)"/>
    <s v="vcustodio"/>
    <x v="0"/>
    <x v="0"/>
    <s v="ALTICE DOMINICANA, S. A."/>
    <x v="0"/>
    <s v=""/>
    <s v="N/D"/>
  </r>
  <r>
    <s v="409647"/>
    <s v="14114"/>
    <x v="3"/>
    <s v="JULIO ALTAGRACIA GONZALEZ FELIZ"/>
    <s v="809-338-6871"/>
    <s v="849-882-2442"/>
    <s v="N/D"/>
    <d v="2024-05-16T00:00:00"/>
    <x v="2"/>
    <x v="2"/>
    <s v="OTROS"/>
    <s v="EMARFTINEZ"/>
    <x v="11"/>
    <x v="1"/>
    <s v="BANCO POPULAR DOMINICANO"/>
    <x v="1"/>
    <s v=""/>
    <s v="effortteam@hotmail.com"/>
  </r>
  <r>
    <s v="409648"/>
    <s v=""/>
    <x v="0"/>
    <s v="FIOR Dï ALIZA VASQUEZ VASQUEZ"/>
    <s v="809-203-0083"/>
    <s v="829-799-0062"/>
    <s v="N/D"/>
    <d v="2024-05-16T00:00:00"/>
    <x v="0"/>
    <x v="1"/>
    <s v="SERVICIO TELEFONICO FIJO"/>
    <s v="vcustodio"/>
    <x v="10"/>
    <x v="0"/>
    <s v="CLARO/COMPAÑIA DOMINICANA DE TELEFONOS, S. A."/>
    <x v="0"/>
    <s v=""/>
    <s v="N/D"/>
  </r>
  <r>
    <s v="409649"/>
    <s v=""/>
    <x v="0"/>
    <s v="ANA DIGNA ZAPATA GIL"/>
    <s v=""/>
    <s v="829-257-4805"/>
    <s v=""/>
    <d v="2024-05-16T00:00:00"/>
    <x v="0"/>
    <x v="0"/>
    <s v="SERVICIO TELEFONICO MOVIL (CELULAR)"/>
    <s v="gemanuel"/>
    <x v="0"/>
    <x v="0"/>
    <s v="ALTICE DOMINICANA, S. A."/>
    <x v="0"/>
    <s v=""/>
    <s v=""/>
  </r>
  <r>
    <s v="409650"/>
    <s v=""/>
    <x v="2"/>
    <s v="BERNARDO GARCIA SUERO"/>
    <s v="829-305-8111"/>
    <s v="829-939-3838"/>
    <s v=""/>
    <d v="2024-05-16T00:00:00"/>
    <x v="0"/>
    <x v="0"/>
    <s v="SERVICIO TELEFONICO MOVIL (CELULAR)"/>
    <s v="SCIRIACO"/>
    <x v="0"/>
    <x v="0"/>
    <s v="ALTICE DOMINICANA, S. A."/>
    <x v="0"/>
    <s v=""/>
    <s v=""/>
  </r>
  <r>
    <s v="409619"/>
    <s v=""/>
    <x v="0"/>
    <s v="MANUEL COSMA EMETERIO"/>
    <s v="N/D"/>
    <s v="809-444-9397"/>
    <s v="N/D"/>
    <d v="2024-05-15T00:00:00"/>
    <x v="1"/>
    <x v="0"/>
    <s v="SERVICIO MOVIL POST PAGO"/>
    <s v="kcandelario"/>
    <x v="16"/>
    <x v="0"/>
    <s v="ALTICE DOMINICANA, S. A."/>
    <x v="0"/>
    <s v=""/>
    <s v="NO DEFINE"/>
  </r>
  <r>
    <s v="409620"/>
    <s v=""/>
    <x v="2"/>
    <s v="OLIBERTO BIENVENIDO AYBAR AVALO"/>
    <s v="809-522-1100"/>
    <s v="809-485-5790"/>
    <s v="N/D"/>
    <d v="2024-05-15T00:00:00"/>
    <x v="0"/>
    <x v="1"/>
    <s v="SERVICIO TELEFONICO FIJO"/>
    <s v="lpabreu"/>
    <x v="0"/>
    <x v="0"/>
    <s v="ALTICE DOMINICANA, S. A."/>
    <x v="0"/>
    <s v=""/>
    <s v="N/D"/>
  </r>
  <r>
    <s v="409621"/>
    <s v=""/>
    <x v="0"/>
    <s v="CARMEN DESSIRE TEJEDA TAVERAS"/>
    <s v="N/D"/>
    <s v="829-914-3588"/>
    <s v="N/D"/>
    <d v="2024-05-15T00:00:00"/>
    <x v="1"/>
    <x v="1"/>
    <s v="SERVICIO TELEFONICO FIJO"/>
    <s v="vcustodio"/>
    <x v="3"/>
    <x v="0"/>
    <s v="ALTICE DOMINICANA, S. A."/>
    <x v="0"/>
    <s v=""/>
    <s v="DESSIRETEJEDA@GMAIL.COM"/>
  </r>
  <r>
    <s v="409622"/>
    <s v=""/>
    <x v="3"/>
    <s v="ROBERTO FALCONE"/>
    <s v="N/D"/>
    <s v="8295427256"/>
    <s v="N/D"/>
    <d v="2024-05-15T00:00:00"/>
    <x v="0"/>
    <x v="3"/>
    <s v="SERVICIO DE INTERNET"/>
    <s v="EMARFTINEZ"/>
    <x v="0"/>
    <x v="0"/>
    <s v="ALTICE DOMINICANA, S. A."/>
    <x v="0"/>
    <s v=""/>
    <s v="ROBERTOFALCONE.RF@GMAIL.COM"/>
  </r>
  <r>
    <s v="409623"/>
    <s v=""/>
    <x v="0"/>
    <s v="YOMARY MARIA SANTOS"/>
    <s v="N/D"/>
    <s v="849-658-0549"/>
    <s v="N/D"/>
    <d v="2024-05-15T00:00:00"/>
    <x v="0"/>
    <x v="1"/>
    <s v="SERVICIO TELEFONICO FIJO"/>
    <s v="kestevez"/>
    <x v="0"/>
    <x v="0"/>
    <s v="ALTICE DOMINICANA, S. A."/>
    <x v="0"/>
    <s v=""/>
    <s v="YOMAIRY08@GMAIL.COM"/>
  </r>
  <r>
    <s v="409624"/>
    <s v=""/>
    <x v="0"/>
    <s v="ANNERYS MASSIEL PEREZ SUERO"/>
    <s v="809-475-3092"/>
    <s v="809-5498026"/>
    <s v=""/>
    <d v="2024-05-15T00:00:00"/>
    <x v="1"/>
    <x v="1"/>
    <s v="SERVICIO DE INTERNET"/>
    <s v="SCIRIACO"/>
    <x v="1"/>
    <x v="0"/>
    <s v="ALTICE DOMINICANA, S. A."/>
    <x v="0"/>
    <s v=""/>
    <s v=""/>
  </r>
  <r>
    <s v="409625"/>
    <s v=""/>
    <x v="0"/>
    <s v="GEIDYS ANTONIA MENDEZ CUEVAS"/>
    <s v="809-501-8385"/>
    <s v="829-592-8793"/>
    <s v="N/D"/>
    <d v="2024-05-15T00:00:00"/>
    <x v="1"/>
    <x v="1"/>
    <s v="SERVICIO TELEFONICO FIJO"/>
    <s v="vcustodio"/>
    <x v="3"/>
    <x v="0"/>
    <s v="ALTICE DOMINICANA, S. A."/>
    <x v="0"/>
    <s v=""/>
    <s v="GEIDYS.CUEVAS@GMAIL.COM"/>
  </r>
  <r>
    <s v="409626"/>
    <s v=""/>
    <x v="0"/>
    <s v="CRISTINA GASTON FERNANDO"/>
    <s v="N/D"/>
    <s v="849-343-3801"/>
    <s v="N/D"/>
    <d v="2024-05-15T00:00:00"/>
    <x v="1"/>
    <x v="1"/>
    <s v="SERVICIO TELEFONICO FIJO"/>
    <s v="kestevez"/>
    <x v="3"/>
    <x v="0"/>
    <s v="ALTICE DOMINICANA, S. A."/>
    <x v="0"/>
    <s v=""/>
    <s v="CRISTINAGASTON1972@GMAIL.COM"/>
  </r>
  <r>
    <s v="409627"/>
    <s v=""/>
    <x v="0"/>
    <s v="FELIX BOLIVAR DE LA CRUZ CORDERO"/>
    <s v=""/>
    <s v="8297451219"/>
    <s v=""/>
    <d v="2024-05-15T00:00:00"/>
    <x v="1"/>
    <x v="1"/>
    <s v="SERVICIO TELEFONICO FIJO"/>
    <s v="SCIRIACO"/>
    <x v="5"/>
    <x v="0"/>
    <s v="ALTICE DOMINICANA, S. A."/>
    <x v="0"/>
    <s v=""/>
    <s v=""/>
  </r>
  <r>
    <s v="409628"/>
    <s v=""/>
    <x v="0"/>
    <s v="ALEXANDER DE LOS SANTOS ARIAS"/>
    <s v="809-933-0459"/>
    <s v="809-933-0459"/>
    <s v="N/D"/>
    <d v="2024-05-15T00:00:00"/>
    <x v="0"/>
    <x v="3"/>
    <s v="SERVICIO DE INTERNET"/>
    <s v="kestevez"/>
    <x v="0"/>
    <x v="0"/>
    <s v="ALTICE DOMINICANA, S. A."/>
    <x v="0"/>
    <s v=""/>
    <s v="ALEXANDERDELOSSANTO@GMAIL.COM"/>
  </r>
  <r>
    <s v="409629"/>
    <s v=""/>
    <x v="0"/>
    <s v="JUNIOR BELTRE NUÑEZ"/>
    <s v=""/>
    <s v="829-291-7972"/>
    <s v=""/>
    <d v="2024-05-15T00:00:00"/>
    <x v="1"/>
    <x v="0"/>
    <s v="SERVICIO TELEFONICO MOVIL (CELULAR)"/>
    <s v="SCIRIACO"/>
    <x v="8"/>
    <x v="0"/>
    <s v="CLARO/COMPAÑIA DOMINICANA DE TELEFONOS, S. A."/>
    <x v="0"/>
    <s v=""/>
    <s v=""/>
  </r>
  <r>
    <s v="409630"/>
    <s v=""/>
    <x v="0"/>
    <s v="ELANIA MOREL VASQUEZ"/>
    <s v="809-414-8308"/>
    <s v="829-403-3668"/>
    <s v="N/D"/>
    <d v="2024-05-15T00:00:00"/>
    <x v="0"/>
    <x v="1"/>
    <s v="SERVICIO TELEFONICO FIJO"/>
    <s v="vcustodio"/>
    <x v="0"/>
    <x v="0"/>
    <s v="ALTICE DOMINICANA, S. A."/>
    <x v="0"/>
    <s v=""/>
    <s v="N/D"/>
  </r>
  <r>
    <s v="409631"/>
    <s v=""/>
    <x v="0"/>
    <s v="HILDA ALTAGRACIA ORTIZ REYES"/>
    <s v=""/>
    <s v="809-263-4777"/>
    <s v=""/>
    <d v="2024-05-15T00:00:00"/>
    <x v="0"/>
    <x v="2"/>
    <s v="OTROS"/>
    <s v="SCIRIACO"/>
    <x v="23"/>
    <x v="0"/>
    <s v="NO DEFINIDA"/>
    <x v="0"/>
    <s v="Dicat"/>
    <s v=""/>
  </r>
  <r>
    <s v="409632"/>
    <s v=""/>
    <x v="2"/>
    <s v="EDITH GIOVANNA CRUZ PICHARDO"/>
    <s v="829-546-5101"/>
    <s v="809-547-2028"/>
    <s v="N/D"/>
    <d v="2024-05-15T00:00:00"/>
    <x v="0"/>
    <x v="2"/>
    <s v="OTROS"/>
    <s v="maperez"/>
    <x v="0"/>
    <x v="0"/>
    <s v="BANRESERVAS"/>
    <x v="0"/>
    <s v=""/>
    <s v="EDITHCRUZ87@GMAIL.COM"/>
  </r>
  <r>
    <s v="409633"/>
    <s v=""/>
    <x v="0"/>
    <s v="ANGELI PAOLA RODRIGUEZ PEÑA"/>
    <s v="829-864-9733"/>
    <s v="829-682-5731"/>
    <s v=""/>
    <d v="2024-05-15T00:00:00"/>
    <x v="0"/>
    <x v="1"/>
    <s v="SERVICIO DE INTERNET"/>
    <s v="SCIRIACO"/>
    <x v="10"/>
    <x v="0"/>
    <s v="ALTICE DOMINICANA, S. A."/>
    <x v="0"/>
    <s v=""/>
    <s v=""/>
  </r>
  <r>
    <s v="409634"/>
    <s v=""/>
    <x v="0"/>
    <s v="SANTA GARCIA JIMENEZ"/>
    <s v="809-808-9847"/>
    <s v="849-869-1746"/>
    <s v="N/D"/>
    <d v="2024-05-15T00:00:00"/>
    <x v="1"/>
    <x v="1"/>
    <s v="SERVICIO TELEFONICO FIJO"/>
    <s v="kcandelario"/>
    <x v="3"/>
    <x v="0"/>
    <s v="ALTICE DOMINICANA, S. A."/>
    <x v="0"/>
    <s v=""/>
    <s v="NO DISPONE"/>
  </r>
  <r>
    <s v="409635"/>
    <s v=""/>
    <x v="2"/>
    <s v="LAURA MELIZA PADILLA JIMENEZ"/>
    <s v="N/D"/>
    <s v="829-846-4342"/>
    <s v="N/D"/>
    <d v="2024-05-15T00:00:00"/>
    <x v="1"/>
    <x v="3"/>
    <s v="OTROS"/>
    <s v="lpabreu"/>
    <x v="24"/>
    <x v="0"/>
    <s v="WIND TELECOM, S.A."/>
    <x v="0"/>
    <s v=""/>
    <s v="MELIZAPADILLA31@GMAIL.COM"/>
  </r>
  <r>
    <s v="409636"/>
    <s v=""/>
    <x v="0"/>
    <s v="FELICIA DEL CARMEN CABRERA SANCHEZ"/>
    <s v="809-931-1006"/>
    <s v="829-712-6933"/>
    <s v=""/>
    <d v="2024-05-15T00:00:00"/>
    <x v="0"/>
    <x v="1"/>
    <s v="SERVICIO TELEFONICO FIJO"/>
    <s v="vcustodio"/>
    <x v="10"/>
    <x v="0"/>
    <s v="CLARO/COMPAÑIA DOMINICANA DE TELEFONOS, S. A."/>
    <x v="0"/>
    <s v=""/>
    <s v="N/D"/>
  </r>
  <r>
    <s v="409637"/>
    <s v=""/>
    <x v="3"/>
    <s v="JULIANNY MARIELL MATEO FIGUEREO"/>
    <s v="N/D"/>
    <s v="809-853-7041"/>
    <s v="829-863-8764"/>
    <d v="2024-05-15T00:00:00"/>
    <x v="0"/>
    <x v="3"/>
    <s v="SERVICIO DE INTERNET"/>
    <s v="EMARFTINEZ"/>
    <x v="10"/>
    <x v="0"/>
    <s v="ALTICE DOMINICANA, S. A."/>
    <x v="0"/>
    <s v=""/>
    <s v="JULIANNYMATEO29@GMAIL.COM"/>
  </r>
  <r>
    <s v="409606"/>
    <s v=""/>
    <x v="0"/>
    <s v="WILSON CUBA BAUTISTA"/>
    <s v="809-217-6572"/>
    <s v="N/D"/>
    <s v="N/D"/>
    <d v="2024-05-14T00:00:00"/>
    <x v="0"/>
    <x v="3"/>
    <s v="SERVICIO DE INTERNET"/>
    <s v="gemanuel"/>
    <x v="1"/>
    <x v="0"/>
    <s v="WIND TELECOM, S.A."/>
    <x v="0"/>
    <s v=""/>
    <s v="W-ELCOMETA@HOTMAIL.COM"/>
  </r>
  <r>
    <s v="409607"/>
    <s v=""/>
    <x v="0"/>
    <s v="WENDY MITCHELLE SANTANA RODRIGUEZ"/>
    <s v="809-234-9509"/>
    <s v="829-394-4444"/>
    <s v=""/>
    <d v="2024-05-14T00:00:00"/>
    <x v="0"/>
    <x v="2"/>
    <s v=""/>
    <s v="cgomez"/>
    <x v="2"/>
    <x v="0"/>
    <s v="ALTICE DOMINICANA, S. A."/>
    <x v="0"/>
    <s v=""/>
    <s v=""/>
  </r>
  <r>
    <s v="409608"/>
    <s v=""/>
    <x v="0"/>
    <s v="ANDRES ARTURO EUSEBIO MERCEDES"/>
    <s v=""/>
    <s v="829-633-1607"/>
    <s v=""/>
    <d v="2024-05-14T00:00:00"/>
    <x v="0"/>
    <x v="1"/>
    <s v="SERVICIO DE INTERNET"/>
    <s v="kestevez"/>
    <x v="0"/>
    <x v="0"/>
    <s v="ALTICE DOMINICANA, S. A."/>
    <x v="0"/>
    <s v=""/>
    <s v="ANDRESARTURO012@GMAIL.COM"/>
  </r>
  <r>
    <s v="409609"/>
    <s v=""/>
    <x v="0"/>
    <s v="JOSE DAVID LARA AQUINO"/>
    <s v=""/>
    <s v="8093805193"/>
    <s v=""/>
    <d v="2024-05-14T00:00:00"/>
    <x v="0"/>
    <x v="3"/>
    <s v="SERVICIO DE INTERNET"/>
    <s v="SCIRIACO"/>
    <x v="0"/>
    <x v="0"/>
    <s v="ALTICE DOMINICANA, S. A."/>
    <x v="0"/>
    <s v=""/>
    <s v=""/>
  </r>
  <r>
    <s v="409610"/>
    <s v=""/>
    <x v="0"/>
    <s v="DAMASA LAUREANO TEJEDA"/>
    <s v="ND"/>
    <s v="809-613-4393"/>
    <s v="ND"/>
    <d v="2024-05-14T00:00:00"/>
    <x v="0"/>
    <x v="1"/>
    <s v="SERVICIO DE INTERNET"/>
    <s v="gemanuel"/>
    <x v="10"/>
    <x v="0"/>
    <s v="CLARO/COMPAÑIA DOMINICANA DE TELEFONOS, S. A."/>
    <x v="0"/>
    <s v=""/>
    <s v=""/>
  </r>
  <r>
    <s v="409611"/>
    <s v="14110"/>
    <x v="0"/>
    <s v="CECILIA MORILLO VALERIO"/>
    <s v="N/D"/>
    <s v="829-557-3764/809-607-0193"/>
    <s v="N/D"/>
    <d v="2024-05-14T00:00:00"/>
    <x v="2"/>
    <x v="2"/>
    <s v="OTROS"/>
    <s v="kestevez"/>
    <x v="11"/>
    <x v="1"/>
    <s v="ESTUDIO LEGAL SOSA EVERTZ"/>
    <x v="0"/>
    <s v=""/>
    <s v="CEMORILLOVALERIO@GMAIL.COM"/>
  </r>
  <r>
    <s v="409612"/>
    <s v=""/>
    <x v="2"/>
    <s v="YONGELIS ARMANDO RONDON CARABALLO"/>
    <s v="849-750-0220"/>
    <s v="829-906-3911"/>
    <s v="829-327-8430"/>
    <d v="2024-05-14T00:00:00"/>
    <x v="1"/>
    <x v="1"/>
    <s v="SERVICIO TELEFONICO FIJO"/>
    <s v="maperez"/>
    <x v="12"/>
    <x v="0"/>
    <s v="ALTICE DOMINICANA, S. A."/>
    <x v="0"/>
    <s v=""/>
    <s v="ROMDONYON@GMAIL.COM"/>
  </r>
  <r>
    <s v="409613"/>
    <s v="14111"/>
    <x v="0"/>
    <s v="CECILIA MORILLO VALERIO"/>
    <s v="809-590-5539"/>
    <s v="829-557-3764"/>
    <s v="N/D"/>
    <d v="2024-05-14T00:00:00"/>
    <x v="2"/>
    <x v="2"/>
    <s v="OTROS"/>
    <s v="kestevez"/>
    <x v="11"/>
    <x v="1"/>
    <s v="ESTUDIO LEGAL SOSA EVERTZ"/>
    <x v="5"/>
    <s v=""/>
    <s v="CEMORILLOVALERIO@GMAIL.COM"/>
  </r>
  <r>
    <s v="409614"/>
    <s v=""/>
    <x v="0"/>
    <s v="WILBERT ADALBERTO MEDINA URBAEZ"/>
    <s v="809-533-9911"/>
    <s v="829-566-9205"/>
    <s v="N/D"/>
    <d v="2024-05-14T00:00:00"/>
    <x v="0"/>
    <x v="2"/>
    <s v="OTROS"/>
    <s v="raguaba"/>
    <x v="0"/>
    <x v="0"/>
    <s v="CLARO/COMPAÑIA DOMINICANA DE TELEFONOS, S. A."/>
    <x v="0"/>
    <s v=""/>
    <s v="N/D"/>
  </r>
  <r>
    <s v="409615"/>
    <s v="14112"/>
    <x v="0"/>
    <s v="DEYANIRA DE JESUS MONTERO"/>
    <s v="N/D"/>
    <s v="829-393-2147"/>
    <s v="N/D"/>
    <d v="2024-05-14T00:00:00"/>
    <x v="2"/>
    <x v="2"/>
    <s v="OTROS"/>
    <s v="kestevez"/>
    <x v="11"/>
    <x v="1"/>
    <s v="EFECTIVO YA (C.E.D. S.R.L)"/>
    <x v="6"/>
    <s v=""/>
    <s v="DEYANIRADEJESUSMONTERO@GMAIL.COM"/>
  </r>
  <r>
    <s v="409616"/>
    <s v=""/>
    <x v="3"/>
    <s v="MARIA TERESA VENTURA SEVERINO"/>
    <s v="N/D"/>
    <s v="829-989-6178"/>
    <s v="ND"/>
    <d v="2024-05-14T00:00:00"/>
    <x v="0"/>
    <x v="0"/>
    <s v="SERVICIO TELEFONICO MOVIL (CELULAR)"/>
    <s v="EMARFTINEZ"/>
    <x v="2"/>
    <x v="0"/>
    <s v="ALTICE DOMINICANA, S. A."/>
    <x v="0"/>
    <s v=""/>
    <s v="TERESAVENTURA204@GMAIL,COM"/>
  </r>
  <r>
    <s v="409617"/>
    <s v=""/>
    <x v="0"/>
    <s v="RICARDO JOSE MARTINEZ POLANCO"/>
    <s v=""/>
    <s v="849-358-4983"/>
    <s v=""/>
    <d v="2024-05-14T00:00:00"/>
    <x v="0"/>
    <x v="1"/>
    <s v="TELEVISION POR CABLE"/>
    <s v="gemanuel"/>
    <x v="10"/>
    <x v="0"/>
    <s v="CLARO/COMPAÑIA DOMINICANA DE TELEFONOS, S. A."/>
    <x v="0"/>
    <s v=""/>
    <s v=""/>
  </r>
  <r>
    <s v="409618"/>
    <s v=""/>
    <x v="3"/>
    <s v="DIANA TAVAREZ JIMENEZ"/>
    <s v="N/D"/>
    <s v="809 998 473"/>
    <s v="809-376-9976"/>
    <d v="2024-05-14T00:00:00"/>
    <x v="0"/>
    <x v="2"/>
    <s v="OTROS"/>
    <s v="EMARFTINEZ"/>
    <x v="0"/>
    <x v="0"/>
    <s v="GESTIONADORA DE CREDITO"/>
    <x v="0"/>
    <s v=""/>
    <s v="DIANATAVARES921@GMAIL.COM"/>
  </r>
  <r>
    <s v="409587"/>
    <s v=""/>
    <x v="4"/>
    <s v="VÍCTOR ALEXIS MATOS RAMÍREZ"/>
    <s v="N/D"/>
    <s v="829-517-2147"/>
    <s v="N/D"/>
    <d v="2024-05-13T00:00:00"/>
    <x v="0"/>
    <x v="0"/>
    <s v="SERVICIO TELEFONICO MOVIL (CELULAR)"/>
    <s v="vcustodio"/>
    <x v="0"/>
    <x v="0"/>
    <s v="ALTICE DOMINICANA, S. A."/>
    <x v="0"/>
    <s v=""/>
    <s v="alexismatos041289@gmail.com"/>
  </r>
  <r>
    <s v="409588"/>
    <s v=""/>
    <x v="0"/>
    <s v="JERSON EFRAIN GONZALEZ KEVALIER"/>
    <s v="N/D"/>
    <s v="809-802-1409"/>
    <s v="N/D"/>
    <d v="2024-05-13T00:00:00"/>
    <x v="1"/>
    <x v="1"/>
    <s v="SERVICIO TELEFONICO FIJO"/>
    <s v="kestevez"/>
    <x v="9"/>
    <x v="0"/>
    <s v="ALTICE DOMINICANA, S. A."/>
    <x v="0"/>
    <s v=""/>
    <s v="jersonkevalier@gmail.com"/>
  </r>
  <r>
    <s v="409589"/>
    <s v=""/>
    <x v="0"/>
    <s v="NESTOR MARTINEZ DOÑE"/>
    <s v="809-445-4130"/>
    <s v="N/D"/>
    <s v="N/D"/>
    <d v="2024-05-13T00:00:00"/>
    <x v="1"/>
    <x v="3"/>
    <s v="OTROS"/>
    <s v="lpabreu"/>
    <x v="8"/>
    <x v="0"/>
    <s v="ALTICE DOMINICANA, S. A."/>
    <x v="0"/>
    <s v=""/>
    <s v="N/D"/>
  </r>
  <r>
    <s v="409590"/>
    <s v=""/>
    <x v="0"/>
    <s v="ANA CRISTINA DEL CORAZON DE JESUS BERGES PEREZ"/>
    <s v="809-620-6648"/>
    <s v="809-924-4555"/>
    <s v="N/D"/>
    <d v="2024-05-13T00:00:00"/>
    <x v="0"/>
    <x v="1"/>
    <s v="SERVICIO TELEFONICO FIJO"/>
    <s v="vcustodio"/>
    <x v="0"/>
    <x v="0"/>
    <s v="ALTICE DOMINICANA, S. A."/>
    <x v="0"/>
    <s v=""/>
    <s v="ANGEDILONE22@GMAIL.CO"/>
  </r>
  <r>
    <s v="409591"/>
    <s v=""/>
    <x v="0"/>
    <s v="MARIA MOTA MARTINEZ"/>
    <s v="829-355-5526"/>
    <s v="N/D"/>
    <s v="N/D"/>
    <d v="2024-05-13T00:00:00"/>
    <x v="1"/>
    <x v="2"/>
    <s v="OTROS"/>
    <s v="ismontero"/>
    <x v="3"/>
    <x v="0"/>
    <s v="ALTICE DOMINICANA, S. A."/>
    <x v="0"/>
    <s v=""/>
    <s v="N/D"/>
  </r>
  <r>
    <s v="409592"/>
    <s v=""/>
    <x v="0"/>
    <s v="RAMON CARRASCO"/>
    <s v="809-384-0744"/>
    <s v="809-429-6859"/>
    <s v="N/D"/>
    <d v="2024-05-13T00:00:00"/>
    <x v="0"/>
    <x v="2"/>
    <s v="OTROS"/>
    <s v="lpabreu"/>
    <x v="0"/>
    <x v="0"/>
    <s v="CLARO/COMPAÑIA DOMINICANA DE TELEFONOS, S. A."/>
    <x v="0"/>
    <s v=""/>
    <s v="N/D"/>
  </r>
  <r>
    <s v="409593"/>
    <s v=""/>
    <x v="0"/>
    <s v="MILAGROS SILVESTRE CONTRERAS"/>
    <s v="ND"/>
    <s v="829-786-0504"/>
    <s v="ND"/>
    <d v="2024-05-13T00:00:00"/>
    <x v="0"/>
    <x v="1"/>
    <s v="OTROS"/>
    <s v="gemanuel"/>
    <x v="0"/>
    <x v="0"/>
    <s v="ALTICE DOMINICANA, S. A."/>
    <x v="0"/>
    <s v=""/>
    <s v="MILAGROSSILW@GMAIL.COM"/>
  </r>
  <r>
    <s v="409594"/>
    <s v=""/>
    <x v="0"/>
    <s v="GEORGINA YSIDORA PEREZ GOMEZ"/>
    <s v="809-732-5629"/>
    <s v="809-350-5629"/>
    <s v="N/D"/>
    <d v="2024-05-13T00:00:00"/>
    <x v="1"/>
    <x v="1"/>
    <s v="OTROS"/>
    <s v="lpabreu"/>
    <x v="1"/>
    <x v="0"/>
    <s v="ALTICE DOMINICANA, S. A."/>
    <x v="0"/>
    <s v=""/>
    <s v="NO DISPONE"/>
  </r>
  <r>
    <s v="409595"/>
    <s v=""/>
    <x v="2"/>
    <s v="JOSE JOAQUIN FERMIN MARTE"/>
    <s v="829-780-0572"/>
    <s v="N/D"/>
    <s v="N/D"/>
    <d v="2024-05-13T00:00:00"/>
    <x v="1"/>
    <x v="1"/>
    <s v="SERVICIO TELEFONICO FIJO"/>
    <s v="maperez"/>
    <x v="3"/>
    <x v="0"/>
    <s v="ALTICE DOMINICANA, S. A."/>
    <x v="0"/>
    <s v=""/>
    <s v="N/D"/>
  </r>
  <r>
    <s v="409596"/>
    <s v=""/>
    <x v="2"/>
    <s v="GRECIA ROSALIA LEYBA LEYBA"/>
    <s v="809-863-1491"/>
    <s v="N/D"/>
    <s v="N/D"/>
    <d v="2024-05-13T00:00:00"/>
    <x v="0"/>
    <x v="2"/>
    <s v="OTROS"/>
    <s v="maperez"/>
    <x v="0"/>
    <x v="0"/>
    <s v="ALTICE DOMINICANA, S. A."/>
    <x v="0"/>
    <s v=""/>
    <s v="GRECIALEYBA@GIMAIL.COM"/>
  </r>
  <r>
    <s v="409597"/>
    <s v=""/>
    <x v="2"/>
    <s v="JOSE RODRIGUEZ LORENZO"/>
    <s v="N/D"/>
    <s v="829-605-8915"/>
    <s v="N/D"/>
    <d v="2024-05-13T00:00:00"/>
    <x v="0"/>
    <x v="0"/>
    <s v="OTROS"/>
    <s v="lpabreu"/>
    <x v="0"/>
    <x v="0"/>
    <s v="ALTICE DOMINICANA, S. A."/>
    <x v="0"/>
    <s v=""/>
    <s v="N/D"/>
  </r>
  <r>
    <s v="409598"/>
    <s v=""/>
    <x v="0"/>
    <s v="EZEQUIEL PINALES RODRIGUEZ"/>
    <s v="809-369-0311"/>
    <s v="829-374-3791"/>
    <s v="829-505-8462"/>
    <d v="2024-05-13T00:00:00"/>
    <x v="1"/>
    <x v="1"/>
    <s v="SERVICIO TELEFONICO FIJO"/>
    <s v="vcustodio"/>
    <x v="15"/>
    <x v="0"/>
    <s v="ALTICE DOMINICANA, S. A."/>
    <x v="0"/>
    <s v=""/>
    <s v="EZE.PINALES@HOTMAIL.COM"/>
  </r>
  <r>
    <s v="409599"/>
    <s v=""/>
    <x v="0"/>
    <s v="ANA CAROLINA PORTES CARRASCO"/>
    <s v=""/>
    <s v="829-938-5742"/>
    <s v=""/>
    <d v="2024-05-13T00:00:00"/>
    <x v="0"/>
    <x v="2"/>
    <s v=""/>
    <s v="cgomez"/>
    <x v="2"/>
    <x v="0"/>
    <s v="ALTICE DOMINICANA, S. A."/>
    <x v="0"/>
    <s v=""/>
    <s v=""/>
  </r>
  <r>
    <s v="409600"/>
    <s v=""/>
    <x v="0"/>
    <s v="ANYELI TAVERAS REYES"/>
    <s v="ND"/>
    <s v="809-357-7913"/>
    <s v="ND"/>
    <d v="2024-05-13T00:00:00"/>
    <x v="0"/>
    <x v="1"/>
    <s v="OTROS"/>
    <s v="gemanuel"/>
    <x v="10"/>
    <x v="0"/>
    <s v="ALTICE DOMINICANA, S. A."/>
    <x v="0"/>
    <s v=""/>
    <s v="ANYELITAVERISREYES@GMAIL.COM"/>
  </r>
  <r>
    <s v="409601"/>
    <s v=""/>
    <x v="0"/>
    <s v="DAVID RAFAEL SANTANA PERALTA"/>
    <s v="N/D"/>
    <s v="809-861-4200"/>
    <s v="N/D"/>
    <d v="2024-05-13T00:00:00"/>
    <x v="1"/>
    <x v="0"/>
    <s v="SERVICIO MOVIL POST PAGO"/>
    <s v="kcandelario"/>
    <x v="25"/>
    <x v="0"/>
    <s v="ALTICE DOMINICANA, S. A."/>
    <x v="0"/>
    <s v=""/>
    <s v="fenix5090@hotmail.com"/>
  </r>
  <r>
    <s v="409602"/>
    <s v=""/>
    <x v="0"/>
    <s v="DIGNA LEONILDA ROJAS SALDAÑA"/>
    <s v="N/D"/>
    <s v="829-512-9188"/>
    <s v="ND"/>
    <d v="2024-05-13T00:00:00"/>
    <x v="1"/>
    <x v="1"/>
    <s v="SERVICIO TELEFONICO FIJO"/>
    <s v="vcustodio"/>
    <x v="26"/>
    <x v="0"/>
    <s v="ALTICE DOMINICANA, S. A."/>
    <x v="0"/>
    <s v=""/>
    <s v="N/D"/>
  </r>
  <r>
    <s v="409603"/>
    <s v=""/>
    <x v="0"/>
    <s v="ENRIQUETA TINEO BRITO"/>
    <s v=""/>
    <s v="8295771939"/>
    <s v=""/>
    <d v="2024-05-13T00:00:00"/>
    <x v="0"/>
    <x v="2"/>
    <s v=""/>
    <s v="cgomez"/>
    <x v="2"/>
    <x v="0"/>
    <s v="ALTICE DOMINICANA, S. A."/>
    <x v="0"/>
    <s v=""/>
    <s v=""/>
  </r>
  <r>
    <s v="409604"/>
    <s v=""/>
    <x v="0"/>
    <s v="MARIA LUCIA FORTUNA PERALTA"/>
    <s v="809-581-9019"/>
    <s v="809-889-9623"/>
    <s v="809-226-8686/4110"/>
    <d v="2024-05-13T00:00:00"/>
    <x v="0"/>
    <x v="0"/>
    <s v="OTROS"/>
    <s v="gemanuel"/>
    <x v="0"/>
    <x v="0"/>
    <s v="ALTICE DOMINICANA, S. A."/>
    <x v="0"/>
    <s v=""/>
    <s v="GALAXIAFORTINA@GMAIL.COM"/>
  </r>
  <r>
    <s v="409605"/>
    <s v=""/>
    <x v="0"/>
    <s v="CLAUDIA MERCEDES PEÑA CASTILLO"/>
    <s v="N/D"/>
    <s v="829-977-1764"/>
    <s v="N/D"/>
    <d v="2024-05-13T00:00:00"/>
    <x v="1"/>
    <x v="2"/>
    <s v="OTROS"/>
    <s v="raguaba"/>
    <x v="25"/>
    <x v="0"/>
    <s v="ALTICE DOMINICANA, S. A."/>
    <x v="0"/>
    <s v=""/>
    <s v="N/D"/>
  </r>
  <r>
    <s v="409570"/>
    <s v="14104"/>
    <x v="2"/>
    <s v="FERNANDO CABRERA"/>
    <s v="N/D"/>
    <s v="809-446-5050"/>
    <s v="N/D"/>
    <d v="2024-05-10T00:00:00"/>
    <x v="2"/>
    <x v="2"/>
    <s v="OTROS"/>
    <s v="kestevez"/>
    <x v="11"/>
    <x v="1"/>
    <s v="ESTUDIO LEGAL SOSA EVERTZ"/>
    <x v="5"/>
    <s v=""/>
    <s v="FERNANDOCABRERAF05@GMAIL.COM,"/>
  </r>
  <r>
    <s v="409571"/>
    <s v=""/>
    <x v="0"/>
    <s v="GERMANIA JIMENEZ SANCHEZ"/>
    <s v="N/D"/>
    <s v="809-836-0709"/>
    <s v="N/D"/>
    <d v="2024-05-10T00:00:00"/>
    <x v="1"/>
    <x v="1"/>
    <s v="SERVICIO TELEFONICO FIJO"/>
    <s v="vcustodio"/>
    <x v="6"/>
    <x v="0"/>
    <s v="ALTICE DOMINICANA, S. A."/>
    <x v="0"/>
    <s v=""/>
    <s v="IRISGERMANIA@HOTMAIL.COM"/>
  </r>
  <r>
    <s v="409572"/>
    <s v=""/>
    <x v="0"/>
    <s v="VICTOR RAFAEL CUESTA FERRER"/>
    <s v="ND"/>
    <s v="809-603-6419"/>
    <s v="ND"/>
    <d v="2024-05-10T00:00:00"/>
    <x v="0"/>
    <x v="1"/>
    <s v=""/>
    <s v="gemanuel"/>
    <x v="0"/>
    <x v="0"/>
    <s v="CLARO/COMPAÑIA DOMINICANA DE TELEFONOS, S. A."/>
    <x v="0"/>
    <s v=""/>
    <s v="VICTORCUESTAFERRER2@GMAIL.COM"/>
  </r>
  <r>
    <s v="409573"/>
    <s v=""/>
    <x v="0"/>
    <s v="JUAN JOSE PAREDES CASTILLO"/>
    <s v="N/D"/>
    <s v="809-330-9574"/>
    <s v="N/D"/>
    <d v="2024-05-10T00:00:00"/>
    <x v="1"/>
    <x v="0"/>
    <s v="SERVICIO MOVIL POST PAGO"/>
    <s v="kcandelario"/>
    <x v="14"/>
    <x v="0"/>
    <s v="CLARO/COMPAÑIA DOMINICANA DE TELEFONOS, S. A."/>
    <x v="0"/>
    <s v=""/>
    <s v="JUANJOSEPAREDES@HOTMAIL.COMc"/>
  </r>
  <r>
    <s v="409574"/>
    <s v="14113"/>
    <x v="0"/>
    <s v="ELVIS RUBEN CARBONELL LUNA"/>
    <s v="N/D"/>
    <s v="809-846-6457"/>
    <s v="N/D"/>
    <d v="2024-05-10T00:00:00"/>
    <x v="2"/>
    <x v="2"/>
    <s v="OTROS"/>
    <s v="EMARFTINEZ"/>
    <x v="11"/>
    <x v="1"/>
    <s v="GESTIONADORA DE CREDITO"/>
    <x v="2"/>
    <s v=""/>
    <s v="ELVISCARBONELL@HOTMAIL.COM"/>
  </r>
  <r>
    <s v="409575"/>
    <s v="14106"/>
    <x v="2"/>
    <s v="MILQUEYA ALTAGRACIA PORTES"/>
    <s v="809-566-2693"/>
    <s v="809-519-7185"/>
    <s v="N/D"/>
    <d v="2024-05-10T00:00:00"/>
    <x v="2"/>
    <x v="2"/>
    <s v="OTROS"/>
    <s v="kestevez"/>
    <x v="11"/>
    <x v="1"/>
    <s v="RE PLASENCIA  &amp; ASOCIADOS"/>
    <x v="3"/>
    <s v=""/>
    <s v="HAMLETMOTA@GMAIL.COM"/>
  </r>
  <r>
    <s v="409576"/>
    <s v="14108"/>
    <x v="2"/>
    <s v="HAMLET ERNESTO MOTA PORTES"/>
    <s v="N/D"/>
    <s v="809-215-1870"/>
    <s v="809-732-6670"/>
    <d v="2024-05-10T00:00:00"/>
    <x v="2"/>
    <x v="2"/>
    <s v="OTROS"/>
    <s v="kestevez"/>
    <x v="11"/>
    <x v="1"/>
    <s v="RE PLASENCIA  &amp; ASOCIADOS"/>
    <x v="3"/>
    <s v=""/>
    <s v="HAMLETMOTA@GMAIL.COM"/>
  </r>
  <r>
    <s v="409577"/>
    <s v=""/>
    <x v="0"/>
    <s v="ALEXANDER DE LOS SANTOS ARIAS"/>
    <s v="809-933-0459"/>
    <s v="809-933-0459"/>
    <s v="N/D"/>
    <d v="2024-05-10T00:00:00"/>
    <x v="1"/>
    <x v="1"/>
    <s v="SERVICIO TELEFONICO FIJO"/>
    <s v="kcandelario"/>
    <x v="25"/>
    <x v="0"/>
    <s v="ALTICE DOMINICANA, S. A."/>
    <x v="0"/>
    <s v=""/>
    <s v="@GMAIL.COM"/>
  </r>
  <r>
    <s v="409578"/>
    <s v="14107"/>
    <x v="0"/>
    <s v="RAFAEL ACOSTA BURGOS"/>
    <s v="829-729-7517"/>
    <s v="849-491-2546"/>
    <s v="N/D"/>
    <d v="2024-05-10T00:00:00"/>
    <x v="2"/>
    <x v="2"/>
    <s v="OTROS"/>
    <s v="lpabreu"/>
    <x v="11"/>
    <x v="1"/>
    <s v="EFECTIVO YA (C.E.D. S.R.L)"/>
    <x v="6"/>
    <s v=""/>
    <s v="N/D"/>
  </r>
  <r>
    <s v="409579"/>
    <s v="14105"/>
    <x v="2"/>
    <s v="MILQUEYA ALTAGRACIA PORTES"/>
    <s v="809-566-2693"/>
    <s v="809-519-7185"/>
    <s v="N/D"/>
    <d v="2024-05-10T00:00:00"/>
    <x v="2"/>
    <x v="2"/>
    <s v="OTROS"/>
    <s v="kestevez"/>
    <x v="11"/>
    <x v="1"/>
    <s v="RE PLASENCIA  &amp; ASOCIADOS"/>
    <x v="3"/>
    <s v=""/>
    <s v="HAMLETMOTA@GMAIL.COM"/>
  </r>
  <r>
    <s v="409580"/>
    <s v=""/>
    <x v="0"/>
    <s v="CELESTE DEL CARMEN DE LOS SANTOS RODRIGUEZ DE BAEZ"/>
    <s v="N/D"/>
    <s v="849-470-4145"/>
    <s v="N/D"/>
    <d v="2024-05-10T00:00:00"/>
    <x v="1"/>
    <x v="4"/>
    <s v="TELEVISION POR CABLE"/>
    <s v="kcandelario"/>
    <x v="25"/>
    <x v="0"/>
    <s v="ASTER COMUNICACIONES, S. A."/>
    <x v="0"/>
    <s v=""/>
    <s v="NO DEFINE"/>
  </r>
  <r>
    <s v="409581"/>
    <s v=""/>
    <x v="0"/>
    <s v="RITA SOLEDAD MUÑOZ ORTIZ"/>
    <s v="829-724-9752"/>
    <s v="809-880-3609"/>
    <s v=""/>
    <d v="2024-05-10T00:00:00"/>
    <x v="1"/>
    <x v="0"/>
    <s v=""/>
    <s v="gemanuel"/>
    <x v="27"/>
    <x v="0"/>
    <s v="ALTICE DOMINICANA, S. A."/>
    <x v="0"/>
    <s v=""/>
    <s v="CENTRODONZA@GMAIL.COM"/>
  </r>
  <r>
    <s v="409582"/>
    <s v=""/>
    <x v="0"/>
    <s v="JARLIN ANDRES DE LA CRUZ DE JESUS"/>
    <s v="809-539-5334"/>
    <s v="849-490-6001"/>
    <s v="N/D"/>
    <d v="2024-05-10T00:00:00"/>
    <x v="0"/>
    <x v="3"/>
    <s v="SERVICIO DE INTERNET"/>
    <s v="vcustodio"/>
    <x v="10"/>
    <x v="0"/>
    <s v="ALTICE DOMINICANA, S. A."/>
    <x v="0"/>
    <s v=""/>
    <s v="N/D"/>
  </r>
  <r>
    <s v="409583"/>
    <s v=""/>
    <x v="2"/>
    <s v="ABIMAEL MONCION PEGUERO"/>
    <s v="N/D"/>
    <s v="829-328-2171"/>
    <s v="N/D"/>
    <d v="2024-05-10T00:00:00"/>
    <x v="0"/>
    <x v="0"/>
    <s v="SERVICIO TELEFONICO MOVIL (CELULAR)"/>
    <s v="kestevez"/>
    <x v="0"/>
    <x v="0"/>
    <s v="ALTICE DOMINICANA, S. A."/>
    <x v="0"/>
    <s v=""/>
    <s v="FAMILIAMONCION@HOTMAIL.COM"/>
  </r>
  <r>
    <s v="409584"/>
    <s v=""/>
    <x v="0"/>
    <s v="JAVIER SEPULVEDA DEL ROSARIO"/>
    <s v="829-780-5295"/>
    <s v="809-807-1650"/>
    <s v="N/D"/>
    <d v="2024-05-10T00:00:00"/>
    <x v="0"/>
    <x v="1"/>
    <s v="SERVICIO DE INTERNET"/>
    <s v="gemanuel"/>
    <x v="10"/>
    <x v="0"/>
    <s v="CLARO/COMPAÑIA DOMINICANA DE TELEFONOS, S. A."/>
    <x v="0"/>
    <s v=""/>
    <s v="N/D"/>
  </r>
  <r>
    <s v="409585"/>
    <s v="14109"/>
    <x v="0"/>
    <s v="MELVIN JULIAN BORBON CRUZ"/>
    <s v="809-572-2976"/>
    <s v="809-427-3365"/>
    <s v="N/D"/>
    <d v="2024-05-10T00:00:00"/>
    <x v="2"/>
    <x v="2"/>
    <s v="OTROS"/>
    <s v="kcandelario"/>
    <x v="11"/>
    <x v="1"/>
    <s v="INVERNANDEZ EIRL."/>
    <x v="7"/>
    <s v=""/>
    <s v="NO DISPONE"/>
  </r>
  <r>
    <s v="409586"/>
    <s v=""/>
    <x v="0"/>
    <s v="MARIA MAGDALENA PEREZ NUÑEZ DE MENDOZA"/>
    <s v="849-220-9330"/>
    <s v="809-581-4417"/>
    <s v="N/D"/>
    <d v="2024-05-10T00:00:00"/>
    <x v="1"/>
    <x v="4"/>
    <s v="TELEVISION POR CABLE"/>
    <s v="vcustodio"/>
    <x v="1"/>
    <x v="0"/>
    <s v="ASTER COMUNICACIONES, S. A."/>
    <x v="0"/>
    <s v=""/>
    <s v="N/D"/>
  </r>
  <r>
    <s v="409551"/>
    <s v=""/>
    <x v="0"/>
    <s v="RUBEN ESTEBAN ZORRILLA"/>
    <s v="809-797-1860"/>
    <s v="809-703-6264"/>
    <s v=""/>
    <d v="2024-05-09T00:00:00"/>
    <x v="0"/>
    <x v="1"/>
    <s v="SERVICIO DE INTERNET"/>
    <s v="SCIRIACO"/>
    <x v="10"/>
    <x v="0"/>
    <s v="ALTICE DOMINICANA, S. A."/>
    <x v="0"/>
    <s v=""/>
    <s v="ruben.e.zorilla@gmail.com"/>
  </r>
  <r>
    <s v="409552"/>
    <s v=""/>
    <x v="0"/>
    <s v="VERSATILE CEMENT SRL"/>
    <s v="829-307-9012"/>
    <s v="N/D"/>
    <s v="N/D"/>
    <d v="2024-05-09T00:00:00"/>
    <x v="0"/>
    <x v="3"/>
    <s v="SERVICIO DE INTERNET"/>
    <s v="maperez"/>
    <x v="10"/>
    <x v="0"/>
    <s v="CLARO/COMPAÑIA DOMINICANA DE TELEFONOS, S. A."/>
    <x v="0"/>
    <s v=""/>
    <s v="JJLAMAC@GMAIL.COM"/>
  </r>
  <r>
    <s v="409553"/>
    <s v=""/>
    <x v="0"/>
    <s v="CHANTAL MONTES DE OCA GOMEZ"/>
    <s v=""/>
    <s v="809-669-3430"/>
    <s v=""/>
    <d v="2024-05-09T00:00:00"/>
    <x v="0"/>
    <x v="2"/>
    <s v="OTROS"/>
    <s v="SCIRIACO"/>
    <x v="0"/>
    <x v="0"/>
    <s v="NO DEFINIDA"/>
    <x v="0"/>
    <s v=""/>
    <s v=""/>
  </r>
  <r>
    <s v="409554"/>
    <s v="14101"/>
    <x v="0"/>
    <s v="JOHANNA ADOLFINA RICHARDSON GUTIERREZ"/>
    <s v="809-372-5555"/>
    <s v="809-763-7989"/>
    <s v="N/D"/>
    <d v="2024-05-09T00:00:00"/>
    <x v="2"/>
    <x v="2"/>
    <s v="OTROS"/>
    <s v="lpabreu"/>
    <x v="11"/>
    <x v="1"/>
    <s v="BANCO POPULAR DOMINICANO"/>
    <x v="1"/>
    <s v=""/>
    <s v="jrichardsong@hotmail.com"/>
  </r>
  <r>
    <s v="409555"/>
    <s v="14102"/>
    <x v="0"/>
    <s v="WILTON ABEL MENDOZA MEDINA"/>
    <s v="809-544-1413"/>
    <s v="849-919-9744"/>
    <s v=""/>
    <d v="2024-05-09T00:00:00"/>
    <x v="2"/>
    <x v="2"/>
    <s v="OTROS"/>
    <s v="SCIRIACO"/>
    <x v="11"/>
    <x v="1"/>
    <s v="RE PLASENCIA  &amp; ASOCIADOS"/>
    <x v="3"/>
    <s v=""/>
    <s v=""/>
  </r>
  <r>
    <s v="409556"/>
    <s v=""/>
    <x v="0"/>
    <s v="RAMONA CONCEPCION RINCON"/>
    <s v="N/D"/>
    <s v="829-332-4392"/>
    <s v="809-732-5011"/>
    <d v="2024-05-09T00:00:00"/>
    <x v="0"/>
    <x v="0"/>
    <s v="SERVICIO TELEFONICO MOVIL (CELULAR)"/>
    <s v="EMARFTINEZ"/>
    <x v="0"/>
    <x v="0"/>
    <s v="TRILOGY DOMINICANA, S.A."/>
    <x v="0"/>
    <s v=""/>
    <s v="N/D"/>
  </r>
  <r>
    <s v="409557"/>
    <s v="14103"/>
    <x v="0"/>
    <s v="KARINA INES RAVELO FAMILIA"/>
    <s v="N/D"/>
    <s v="809-891-3701"/>
    <s v="N/D"/>
    <d v="2024-05-09T00:00:00"/>
    <x v="2"/>
    <x v="2"/>
    <s v="OTROS"/>
    <s v="kestevez"/>
    <x v="11"/>
    <x v="1"/>
    <s v="TEMPLARIS COBRANZAS"/>
    <x v="8"/>
    <s v=""/>
    <s v="KARINARABELOF@GMAIL.COM"/>
  </r>
  <r>
    <s v="409558"/>
    <s v=""/>
    <x v="0"/>
    <s v="YEISON BELTRE DE LEON"/>
    <s v="809-459-6999"/>
    <s v="829-748-9867"/>
    <s v="N/D"/>
    <d v="2024-05-09T00:00:00"/>
    <x v="0"/>
    <x v="3"/>
    <s v="OTROS"/>
    <s v="lpabreu"/>
    <x v="0"/>
    <x v="0"/>
    <s v="ALTICE DOMINICANA, S. A."/>
    <x v="0"/>
    <s v=""/>
    <s v="YEISONB.DLEON@HOTMAIL.COM"/>
  </r>
  <r>
    <s v="409559"/>
    <s v=""/>
    <x v="2"/>
    <s v="RAFAELA ANTONIA REYES DIAZ"/>
    <s v="N/D"/>
    <s v="849-650-7972"/>
    <s v="N/D"/>
    <d v="2024-05-09T00:00:00"/>
    <x v="0"/>
    <x v="1"/>
    <s v="OTROS"/>
    <s v="lpabreu"/>
    <x v="0"/>
    <x v="0"/>
    <s v="ALTICE DOMINICANA, S. A."/>
    <x v="0"/>
    <s v=""/>
    <s v="N/D"/>
  </r>
  <r>
    <s v="409560"/>
    <s v=""/>
    <x v="2"/>
    <s v="ANA MARIA CUELLO DE LA ROSA"/>
    <s v="849-868-9399"/>
    <s v="N/D"/>
    <s v="N/D"/>
    <d v="2024-05-09T00:00:00"/>
    <x v="1"/>
    <x v="1"/>
    <s v="SERVICIO TELEFONICO FIJO"/>
    <s v="maperez"/>
    <x v="12"/>
    <x v="0"/>
    <s v="ALTICE DOMINICANA, S. A."/>
    <x v="0"/>
    <s v=""/>
    <s v="N/D"/>
  </r>
  <r>
    <s v="409561"/>
    <s v=""/>
    <x v="0"/>
    <s v="MAGDA ROSSY RAMIREZ CEDANO"/>
    <s v=""/>
    <s v="829-697-5774"/>
    <s v=""/>
    <d v="2024-05-09T00:00:00"/>
    <x v="0"/>
    <x v="2"/>
    <s v=""/>
    <s v="ismontero"/>
    <x v="28"/>
    <x v="0"/>
    <s v="GESTIONADORA DE CREDITO"/>
    <x v="0"/>
    <s v=""/>
    <s v="rossyramirez28@hotmail.com"/>
  </r>
  <r>
    <s v="409562"/>
    <s v=""/>
    <x v="0"/>
    <s v="LEONIDAS GERMAN MARIÑEZ ESTEPAN"/>
    <s v=""/>
    <s v="809-927-0354"/>
    <s v=""/>
    <d v="2024-05-09T00:00:00"/>
    <x v="0"/>
    <x v="1"/>
    <s v=""/>
    <s v="SCIRIACO"/>
    <x v="0"/>
    <x v="0"/>
    <s v="ALTICE DOMINICANA, S. A."/>
    <x v="0"/>
    <s v=""/>
    <s v=""/>
  </r>
  <r>
    <s v="409563"/>
    <s v=""/>
    <x v="0"/>
    <s v="MARY ARIANNY RAMIREZ CEDANO"/>
    <s v="809-781-9442"/>
    <s v="809-781-9442"/>
    <s v="N/D"/>
    <d v="2024-05-09T00:00:00"/>
    <x v="0"/>
    <x v="2"/>
    <s v=""/>
    <s v="ismontero"/>
    <x v="28"/>
    <x v="0"/>
    <s v="GESTIONADORA DE CREDITO"/>
    <x v="2"/>
    <s v=""/>
    <s v="MARYRAMIREZ_12@HOTMAIL.COM"/>
  </r>
  <r>
    <s v="409564"/>
    <s v=""/>
    <x v="0"/>
    <s v="ADRIANA ISABEL LOPEZ ASENCIO"/>
    <s v="N/D"/>
    <s v="849-254-7304"/>
    <s v="N/D"/>
    <d v="2024-05-09T00:00:00"/>
    <x v="0"/>
    <x v="3"/>
    <s v="SERVICIO DE INTERNET"/>
    <s v="hodelacruz"/>
    <x v="0"/>
    <x v="0"/>
    <s v="ALTICE DOMINICANA, S. A."/>
    <x v="0"/>
    <s v=""/>
    <s v="CARLOSDIAZXDZ@GMAIL.COM"/>
  </r>
  <r>
    <s v="409565"/>
    <s v=""/>
    <x v="0"/>
    <s v="MELVYN FRANCISCO TAVAREZ SANTANA"/>
    <s v="N/D"/>
    <s v="809-851-5306"/>
    <s v="N/D"/>
    <d v="2024-05-09T00:00:00"/>
    <x v="0"/>
    <x v="0"/>
    <s v="SERVICIO TELEFONICO MOVIL (CELULAR)"/>
    <s v="kestevez"/>
    <x v="10"/>
    <x v="0"/>
    <s v="ALTICE DOMINICANA, S. A."/>
    <x v="0"/>
    <s v=""/>
    <s v="MELVYN_TAVAREZ06@HOTMAIL.COM"/>
  </r>
  <r>
    <s v="409566"/>
    <s v=""/>
    <x v="0"/>
    <s v="RANDY MICHEL REYES"/>
    <s v="N/D"/>
    <s v="809-299-9461"/>
    <s v="N/D"/>
    <d v="2024-05-09T00:00:00"/>
    <x v="1"/>
    <x v="3"/>
    <s v="SERVICIO DE INTERNET"/>
    <s v="kestevez"/>
    <x v="5"/>
    <x v="0"/>
    <s v="CLARO/COMPAÑIA DOMINICANA DE TELEFONOS, S. A."/>
    <x v="0"/>
    <s v=""/>
    <s v="REALRANDY30@GMAIL.COM"/>
  </r>
  <r>
    <s v="409567"/>
    <s v=""/>
    <x v="0"/>
    <s v="CARYS ESTHER GALVA FERNANDEZ"/>
    <s v="809-688-9700"/>
    <s v="829-807-6960"/>
    <s v=""/>
    <d v="2024-05-09T00:00:00"/>
    <x v="0"/>
    <x v="1"/>
    <s v="SERVICIO TELEFONICO FIJO"/>
    <s v="SCIRIACO"/>
    <x v="10"/>
    <x v="0"/>
    <s v="CLARO/COMPAÑIA DOMINICANA DE TELEFONOS, S. A."/>
    <x v="0"/>
    <s v=""/>
    <s v=""/>
  </r>
  <r>
    <s v="409568"/>
    <s v=""/>
    <x v="0"/>
    <s v="GILBERTO JOSE STAKERMAN"/>
    <s v=""/>
    <s v="8094652460"/>
    <s v=""/>
    <d v="2024-05-09T00:00:00"/>
    <x v="0"/>
    <x v="2"/>
    <s v="OTROS"/>
    <s v="SCIRIACO"/>
    <x v="0"/>
    <x v="0"/>
    <s v="NO DEFINIDA"/>
    <x v="0"/>
    <s v=""/>
    <s v=""/>
  </r>
  <r>
    <s v="409569"/>
    <s v=""/>
    <x v="0"/>
    <s v="YVENS STEEVE JEAN-BAPTISTE"/>
    <s v="809-215-6919"/>
    <s v="N/D"/>
    <s v="N/D"/>
    <d v="2024-05-09T00:00:00"/>
    <x v="0"/>
    <x v="1"/>
    <s v="SERVICIO TELEFONICO FIJO"/>
    <s v="maperez"/>
    <x v="10"/>
    <x v="0"/>
    <s v="ALTICE DOMINICANA, S. A."/>
    <x v="0"/>
    <s v=""/>
    <s v="ZOEKELLY634@GMAIL.COM"/>
  </r>
  <r>
    <s v="409530"/>
    <s v=""/>
    <x v="0"/>
    <s v="KENNEDY DISLA ALMANZAR"/>
    <s v=""/>
    <s v=""/>
    <s v=""/>
    <d v="2024-05-08T00:00:00"/>
    <x v="0"/>
    <x v="2"/>
    <s v="OTROS"/>
    <s v="SCIRIACO"/>
    <x v="29"/>
    <x v="0"/>
    <s v="NO DEFINIDA"/>
    <x v="0"/>
    <s v="Policia Nacional"/>
    <s v=""/>
  </r>
  <r>
    <s v="409531"/>
    <s v="14098"/>
    <x v="0"/>
    <s v="LUIS MANUEL MEDINA ARIAS"/>
    <s v="N/D"/>
    <s v="809-820-7380"/>
    <s v="809-688-6544"/>
    <d v="2024-05-08T00:00:00"/>
    <x v="2"/>
    <x v="2"/>
    <s v="OTROS"/>
    <s v="kestevez"/>
    <x v="11"/>
    <x v="1"/>
    <s v="COBROS NACIONALES"/>
    <x v="4"/>
    <s v=""/>
    <s v="LUISMMEDINAARIAS@GMAIL.COM"/>
  </r>
  <r>
    <s v="409532"/>
    <s v=""/>
    <x v="0"/>
    <s v="SHIH-I LIU LIU"/>
    <s v="809-603-3038"/>
    <s v="849-913-3838"/>
    <s v="N/D"/>
    <d v="2024-05-08T00:00:00"/>
    <x v="0"/>
    <x v="1"/>
    <s v="SERVICIO TELEFONICO FIJO"/>
    <s v="vcustodio"/>
    <x v="0"/>
    <x v="0"/>
    <s v="ALTICE DOMINICANA, S. A."/>
    <x v="0"/>
    <s v=""/>
    <s v="N/D"/>
  </r>
  <r>
    <s v="409533"/>
    <s v=""/>
    <x v="0"/>
    <s v="JOSE AMERICO GIL SIERRA"/>
    <s v=""/>
    <s v="8492765353"/>
    <s v=""/>
    <d v="2024-05-08T00:00:00"/>
    <x v="0"/>
    <x v="2"/>
    <s v="OTROS"/>
    <s v="SCIRIACO"/>
    <x v="0"/>
    <x v="0"/>
    <s v="RECUPERACIONES LUXALI SRL"/>
    <x v="0"/>
    <s v=""/>
    <s v=""/>
  </r>
  <r>
    <s v="409534"/>
    <s v=""/>
    <x v="3"/>
    <s v="JHOAN MANUEL MARTINEZ FERRERAS"/>
    <s v="849-201-3302"/>
    <s v="829-941-0546"/>
    <s v="N/D"/>
    <d v="2024-05-08T00:00:00"/>
    <x v="1"/>
    <x v="1"/>
    <s v="SERVICIO TELEFONICO FIJO"/>
    <s v="cgflorentino"/>
    <x v="30"/>
    <x v="0"/>
    <s v="CLARO/COMPAÑIA DOMINICANA DE TELEFONOS, S. A."/>
    <x v="0"/>
    <s v=""/>
    <s v="JHOANFERRERAS141@GMAIL.COM"/>
  </r>
  <r>
    <s v="409535"/>
    <s v=""/>
    <x v="0"/>
    <s v="GERNI BIENVENIDA RODRIGUEZ VENTURA"/>
    <s v="809-238-9356"/>
    <s v="849-878-5454"/>
    <s v="N/D"/>
    <d v="2024-05-08T00:00:00"/>
    <x v="1"/>
    <x v="1"/>
    <s v="OTROS"/>
    <s v="lpabreu"/>
    <x v="25"/>
    <x v="0"/>
    <s v="ALTICE DOMINICANA, S. A."/>
    <x v="0"/>
    <s v=""/>
    <s v="GERNIRODRIGUEZ11@GMAIL.COM"/>
  </r>
  <r>
    <s v="409536"/>
    <s v=""/>
    <x v="0"/>
    <s v="LEIDY DEL CARMEN TAVERAS PAYERO"/>
    <s v="N/D"/>
    <s v="829-704-1087"/>
    <s v="N/D"/>
    <d v="2024-05-08T00:00:00"/>
    <x v="1"/>
    <x v="1"/>
    <s v="SERVICIO TELEFONICO FIJO"/>
    <s v="kcandelario"/>
    <x v="8"/>
    <x v="0"/>
    <s v="ALTICE DOMINICANA, S. A."/>
    <x v="0"/>
    <s v=""/>
    <s v="FASMACIAAGILAEXPRESS@GMAIL.COM"/>
  </r>
  <r>
    <s v="409537"/>
    <s v=""/>
    <x v="0"/>
    <s v="SMITH FLORIAN MORENO"/>
    <s v="829-970-3456"/>
    <s v="809-683-9292"/>
    <s v="N/D"/>
    <d v="2024-05-08T00:00:00"/>
    <x v="1"/>
    <x v="1"/>
    <s v="SERVICIO TELEFONICO FIJO"/>
    <s v="vcustodio"/>
    <x v="31"/>
    <x v="0"/>
    <s v="ALTICE DOMINICANA, S. A."/>
    <x v="0"/>
    <s v=""/>
    <s v="N/D"/>
  </r>
  <r>
    <s v="409538"/>
    <s v=""/>
    <x v="0"/>
    <s v="JARRY EBERTO GONZALEZ SOTO"/>
    <s v="N/D"/>
    <s v="849-873-5705"/>
    <s v="N/D"/>
    <d v="2024-05-08T00:00:00"/>
    <x v="0"/>
    <x v="0"/>
    <s v="SERVICIO TELEFONICO MOVIL (CELULAR)"/>
    <s v="kcandelario"/>
    <x v="0"/>
    <x v="0"/>
    <s v="ALTICE DOMINICANA, S. A."/>
    <x v="0"/>
    <s v=""/>
    <s v="NO DISPONE"/>
  </r>
  <r>
    <s v="409539"/>
    <s v="14099"/>
    <x v="0"/>
    <s v="PAOLA GRISSELL MENDEZ ROSA"/>
    <s v=""/>
    <s v="829-561-6927"/>
    <s v=""/>
    <d v="2024-05-08T00:00:00"/>
    <x v="2"/>
    <x v="2"/>
    <s v="OTROS"/>
    <s v="SCIRIACO"/>
    <x v="11"/>
    <x v="1"/>
    <s v="ESTUDIO LEGAL SOSA EVERTZ"/>
    <x v="5"/>
    <s v=""/>
    <s v="PAOLAMENDEZ09AKLOW.COM"/>
  </r>
  <r>
    <s v="409540"/>
    <s v=""/>
    <x v="0"/>
    <s v="ADAN DE JESUS DISLA MORONTA"/>
    <s v="N/D"/>
    <s v="809-653-8002"/>
    <s v="N/D"/>
    <d v="2024-05-08T00:00:00"/>
    <x v="1"/>
    <x v="0"/>
    <s v="SERVICIO MOVIL POST PAGO"/>
    <s v="kcandelario"/>
    <x v="25"/>
    <x v="0"/>
    <s v="ALTICE DOMINICANA, S. A."/>
    <x v="0"/>
    <s v=""/>
    <s v="ADAN.DISLA123@GMAIL.COM"/>
  </r>
  <r>
    <s v="409541"/>
    <s v=""/>
    <x v="0"/>
    <s v="ROSY ASMERY MEDINA GONZALEZ"/>
    <s v="N/D"/>
    <s v="829-305-1350"/>
    <s v="N/D"/>
    <d v="2024-05-08T00:00:00"/>
    <x v="0"/>
    <x v="3"/>
    <s v="SERVICIO DE INTERNET"/>
    <s v="kestevez"/>
    <x v="0"/>
    <x v="0"/>
    <s v="ALTICE DOMINICANA, S. A."/>
    <x v="0"/>
    <s v=""/>
    <s v="ROSYMEDINA11@GMAIL.COM"/>
  </r>
  <r>
    <s v="409542"/>
    <s v=""/>
    <x v="0"/>
    <s v="YARIBEL DELGADO LEONARDO"/>
    <s v="809-804-2367"/>
    <s v="809-750-5132"/>
    <s v="N/D"/>
    <d v="2024-05-08T00:00:00"/>
    <x v="1"/>
    <x v="1"/>
    <s v="SERVICIO TELEFONICO FIJO"/>
    <s v="vcustodio"/>
    <x v="3"/>
    <x v="0"/>
    <s v="ALTICE DOMINICANA, S. A."/>
    <x v="0"/>
    <s v=""/>
    <s v="N/D"/>
  </r>
  <r>
    <s v="409543"/>
    <s v=""/>
    <x v="0"/>
    <s v="ARIS ADRIANA RAMIREZ FELIZ"/>
    <s v="829-473-0473"/>
    <s v="829-901-9970"/>
    <s v="N/D"/>
    <d v="2024-05-08T00:00:00"/>
    <x v="0"/>
    <x v="1"/>
    <s v="SERVICIO TELEFONICO FIJO"/>
    <s v="vcustodio"/>
    <x v="10"/>
    <x v="0"/>
    <s v="ALTICE DOMINICANA, S. A."/>
    <x v="0"/>
    <s v=""/>
    <s v="N/D"/>
  </r>
  <r>
    <s v="409544"/>
    <s v=""/>
    <x v="0"/>
    <s v="ELKYS DALIZA CANDELARIO GARCIA"/>
    <s v="8098622367"/>
    <s v="8098622367"/>
    <s v="N/D"/>
    <d v="2024-05-08T00:00:00"/>
    <x v="0"/>
    <x v="3"/>
    <s v="SERVICIO DE INTERNET"/>
    <s v="SCIRIACO"/>
    <x v="4"/>
    <x v="0"/>
    <s v="WIND TELECOM, S.A."/>
    <x v="0"/>
    <s v=""/>
    <s v="N/D"/>
  </r>
  <r>
    <s v="409545"/>
    <s v="14100"/>
    <x v="0"/>
    <s v="ROSARIO ABREU ROBLES"/>
    <s v="809-569-6521"/>
    <s v="809-708-5050"/>
    <s v="809-701-6099"/>
    <d v="2024-05-08T00:00:00"/>
    <x v="2"/>
    <x v="2"/>
    <s v="OTROS"/>
    <s v="SCIRIACO"/>
    <x v="11"/>
    <x v="1"/>
    <s v="BANCO POPULAR DOMINICANO"/>
    <x v="1"/>
    <s v=""/>
    <s v="rabreudesantos@gmail.com"/>
  </r>
  <r>
    <s v="409546"/>
    <s v=""/>
    <x v="0"/>
    <s v="YISELL RIJO EDWARDS"/>
    <s v="N/D"/>
    <s v="829-529-1789"/>
    <s v="N/D"/>
    <d v="2024-05-08T00:00:00"/>
    <x v="1"/>
    <x v="1"/>
    <s v="SERVICIO TELEFONICO FIJO"/>
    <s v="kcandelario"/>
    <x v="5"/>
    <x v="0"/>
    <s v="ALTICE DOMINICANA, S. A."/>
    <x v="0"/>
    <s v=""/>
    <s v="NO DISPONE"/>
  </r>
  <r>
    <s v="409547"/>
    <s v=""/>
    <x v="0"/>
    <s v="ANTONIO ROBERT PEREZ Y PEREZ"/>
    <s v="809-626-6560"/>
    <s v="809-660-5076"/>
    <s v="N/D"/>
    <d v="2024-05-08T00:00:00"/>
    <x v="0"/>
    <x v="1"/>
    <s v="SERVICIO TELEFONICO FIJO"/>
    <s v="vcustodio"/>
    <x v="0"/>
    <x v="0"/>
    <s v="ALTICE DOMINICANA, S. A."/>
    <x v="0"/>
    <s v=""/>
    <s v="N/D"/>
  </r>
  <r>
    <s v="409548"/>
    <s v=""/>
    <x v="0"/>
    <s v="WENDY ALTAGRACIA ESCOTO GARCIA"/>
    <s v="809-779-2834"/>
    <s v="809-441-7748"/>
    <s v="N/D"/>
    <d v="2024-05-08T00:00:00"/>
    <x v="0"/>
    <x v="1"/>
    <s v="SERVICIO TELEFONICO FIJO"/>
    <s v="SCIRIACO"/>
    <x v="0"/>
    <x v="0"/>
    <s v="ALTICE DOMINICANA, S. A."/>
    <x v="0"/>
    <s v=""/>
    <s v="wescoto@hotmail.e"/>
  </r>
  <r>
    <s v="409549"/>
    <s v=""/>
    <x v="4"/>
    <s v="ELVIN DANIEL GARCIA VASQUEZ"/>
    <s v="8296613337"/>
    <s v=""/>
    <s v=""/>
    <d v="2024-05-08T00:00:00"/>
    <x v="0"/>
    <x v="2"/>
    <s v=""/>
    <s v="SCIRIACO"/>
    <x v="29"/>
    <x v="0"/>
    <s v="NO DEFINIDA"/>
    <x v="0"/>
    <s v=""/>
    <s v="Elvin"/>
  </r>
  <r>
    <s v="409550"/>
    <s v=""/>
    <x v="0"/>
    <s v="AGUIME DE JESUS MERCEDES"/>
    <s v="829-470-6793"/>
    <s v="809-853-6492"/>
    <s v="N/D"/>
    <d v="2024-05-08T00:00:00"/>
    <x v="0"/>
    <x v="3"/>
    <s v="SERVICIO DE INTERNET"/>
    <s v="SCIRIACO"/>
    <x v="10"/>
    <x v="0"/>
    <s v="WIND TELECOM, S.A."/>
    <x v="0"/>
    <s v=""/>
    <s v="AGUIIME@OUTLOOK.COM"/>
  </r>
  <r>
    <s v="409520"/>
    <s v=""/>
    <x v="3"/>
    <s v="PEDRO PABLO DIAZ LOPEZ"/>
    <s v="829-687-7771"/>
    <s v="809-678-4165"/>
    <s v="N/D"/>
    <d v="2024-05-07T00:00:00"/>
    <x v="1"/>
    <x v="5"/>
    <s v=""/>
    <s v="cgflorentino"/>
    <x v="32"/>
    <x v="0"/>
    <s v="ALTICE DOMINICANA, S. A."/>
    <x v="0"/>
    <s v=""/>
    <s v="PEDILOP26@GMAIL.COM"/>
  </r>
  <r>
    <s v="409521"/>
    <s v=""/>
    <x v="0"/>
    <s v="YIRA LISETTE DEL CORAZON DE JESUS RODRIGUEZ SOTO"/>
    <s v="809-548-2203"/>
    <s v="809-431-6907"/>
    <s v="N/D"/>
    <d v="2024-05-07T00:00:00"/>
    <x v="0"/>
    <x v="1"/>
    <s v="TELEVISION POR CABLE"/>
    <s v="gemanuel"/>
    <x v="1"/>
    <x v="0"/>
    <s v="CLARO/COMPAÑIA DOMINICANA DE TELEFONOS, S. A."/>
    <x v="0"/>
    <s v=""/>
    <s v="YIRA_SOTO@HOTMAIL.COM"/>
  </r>
  <r>
    <s v="409522"/>
    <s v=""/>
    <x v="0"/>
    <s v="MERCEDES HILDA BELTRE"/>
    <s v=""/>
    <s v="8095212574"/>
    <s v=""/>
    <d v="2024-05-07T00:00:00"/>
    <x v="0"/>
    <x v="1"/>
    <s v="SERVICIO TELEFONICO FIJO"/>
    <s v="SCIRIACO"/>
    <x v="10"/>
    <x v="0"/>
    <s v="ALTICE DOMINICANA, S. A."/>
    <x v="0"/>
    <s v=""/>
    <s v=""/>
  </r>
  <r>
    <s v="409523"/>
    <s v=""/>
    <x v="3"/>
    <s v="CARLOS MANUEL CASTILLO"/>
    <s v=""/>
    <s v="829-906-3000"/>
    <s v="N/D"/>
    <d v="2024-05-07T00:00:00"/>
    <x v="0"/>
    <x v="2"/>
    <s v="OTROS"/>
    <s v="cgflorentino"/>
    <x v="0"/>
    <x v="0"/>
    <s v="OTROS"/>
    <x v="0"/>
    <s v="Dicat"/>
    <s v="CARLOS.MANUEL.CASTILLO@HOTMAIL.COM"/>
  </r>
  <r>
    <s v="409524"/>
    <s v=""/>
    <x v="0"/>
    <s v="IDELIA ABREU DILONE"/>
    <s v=""/>
    <s v="8095610083"/>
    <s v=""/>
    <d v="2024-05-07T00:00:00"/>
    <x v="1"/>
    <x v="1"/>
    <s v="SERVICIO DE INTERNET"/>
    <s v="SCIRIACO"/>
    <x v="6"/>
    <x v="0"/>
    <s v="ALTICE DOMINICANA, S. A."/>
    <x v="0"/>
    <s v=""/>
    <s v=""/>
  </r>
  <r>
    <s v="409525"/>
    <s v=""/>
    <x v="0"/>
    <s v="NILKY JAZMEIRY TUSENT FIGUEROA"/>
    <s v="849-385-2689"/>
    <s v="809-729-3186"/>
    <s v="N/D"/>
    <d v="2024-05-07T00:00:00"/>
    <x v="0"/>
    <x v="1"/>
    <s v="SERVICIO TELEFONICO FIJO"/>
    <s v="vcustodio"/>
    <x v="10"/>
    <x v="0"/>
    <s v="ALTICE DOMINICANA, S. A."/>
    <x v="0"/>
    <s v=""/>
    <s v="N/D"/>
  </r>
  <r>
    <s v="409526"/>
    <s v=""/>
    <x v="0"/>
    <s v="ARGENTINA PINEDA GONZALEZ"/>
    <s v="829-377-7338"/>
    <s v="N/D"/>
    <s v="N/D"/>
    <d v="2024-05-07T00:00:00"/>
    <x v="1"/>
    <x v="2"/>
    <s v="OTROS"/>
    <s v="ismontero"/>
    <x v="3"/>
    <x v="0"/>
    <s v="ALTICE DOMINICANA, S. A."/>
    <x v="0"/>
    <s v=""/>
    <s v="N/D"/>
  </r>
  <r>
    <s v="409527"/>
    <s v=""/>
    <x v="0"/>
    <s v="ROBINSON ALBERTO ABREU RODRIGUEZ"/>
    <s v="N/D"/>
    <s v="829-570-7816"/>
    <s v="N/D"/>
    <d v="2024-05-07T00:00:00"/>
    <x v="0"/>
    <x v="1"/>
    <s v="OTROS"/>
    <s v="kestevez"/>
    <x v="10"/>
    <x v="0"/>
    <s v="ALTICE DOMINICANA, S. A."/>
    <x v="0"/>
    <s v=""/>
    <s v="ROBINSONABREURODRIGUEZ@GMAIL.COM"/>
  </r>
  <r>
    <s v="409528"/>
    <s v=""/>
    <x v="0"/>
    <s v="FABIO DE JESUS VIVA"/>
    <s v="N/D"/>
    <s v="809-214-3661"/>
    <s v="N/D"/>
    <d v="2024-05-07T00:00:00"/>
    <x v="0"/>
    <x v="1"/>
    <s v="SERVICIO MOVIL POST PAGO"/>
    <s v="kcandelario"/>
    <x v="4"/>
    <x v="0"/>
    <s v="ALTICE DOMINICANA, S. A."/>
    <x v="0"/>
    <s v=""/>
    <s v="NO DISPONE"/>
  </r>
  <r>
    <s v="409529"/>
    <s v=""/>
    <x v="0"/>
    <s v="JOSE EMILIO RAMIREZ DEÑO"/>
    <s v="809-533-7255"/>
    <s v="809-769-3703"/>
    <s v="N/D"/>
    <d v="2024-05-07T00:00:00"/>
    <x v="0"/>
    <x v="3"/>
    <s v="OTROS"/>
    <s v="gemanuel"/>
    <x v="0"/>
    <x v="0"/>
    <s v="ALTICE DOMINICANA, S. A."/>
    <x v="0"/>
    <s v=""/>
    <s v="jramirez0865@gmail.com"/>
  </r>
  <r>
    <s v="409516"/>
    <s v=""/>
    <x v="0"/>
    <s v="GLADYS YESENIA MARTINEZ CUEVA"/>
    <s v=""/>
    <s v="829-250-7234"/>
    <s v=""/>
    <d v="2024-05-06T00:00:00"/>
    <x v="1"/>
    <x v="2"/>
    <s v=""/>
    <s v="cgomez"/>
    <x v="2"/>
    <x v="0"/>
    <s v="ALTICE DOMINICANA, S. A."/>
    <x v="0"/>
    <s v=""/>
    <s v=""/>
  </r>
  <r>
    <s v="409517"/>
    <s v=""/>
    <x v="0"/>
    <s v="ENGEL BENJAMIN RODRIGUEZ ROSARIO"/>
    <s v="809-570-5565"/>
    <s v=""/>
    <s v=""/>
    <d v="2024-05-06T00:00:00"/>
    <x v="0"/>
    <x v="1"/>
    <s v="SERVICIO TELEFONICO FIJO"/>
    <s v="SCIRIACO"/>
    <x v="10"/>
    <x v="0"/>
    <s v="ALTICE DOMINICANA, S. A."/>
    <x v="0"/>
    <s v=""/>
    <s v=""/>
  </r>
  <r>
    <s v="409518"/>
    <s v=""/>
    <x v="0"/>
    <s v="WELMAN VEGA ADEMAN"/>
    <s v="829-563-9755"/>
    <s v="809-750-5091"/>
    <s v="N/D"/>
    <d v="2024-05-06T00:00:00"/>
    <x v="1"/>
    <x v="1"/>
    <s v="SERVICIO TELEFONICO FIJO"/>
    <s v="vcustodio"/>
    <x v="25"/>
    <x v="0"/>
    <s v="CLARO/COMPAÑIA DOMINICANA DE TELEFONOS, S. A."/>
    <x v="0"/>
    <s v=""/>
    <s v="N/D"/>
  </r>
  <r>
    <s v="409519"/>
    <s v=""/>
    <x v="0"/>
    <s v="MARTIRE PEREZ DE LOS SANTOS"/>
    <s v="809-696-6165"/>
    <s v="809-920-6410"/>
    <s v="N/D"/>
    <d v="2024-05-06T00:00:00"/>
    <x v="1"/>
    <x v="1"/>
    <s v=""/>
    <s v="lpabreu"/>
    <x v="3"/>
    <x v="0"/>
    <s v="ALTICE DOMINICANA, S. A."/>
    <x v="0"/>
    <s v=""/>
    <s v="martireperez@hotmail.com"/>
  </r>
  <r>
    <s v="409482"/>
    <s v="14096"/>
    <x v="0"/>
    <s v="BARTOLO RODRIGUEZ JAQUEZ"/>
    <s v="N/D"/>
    <s v="829-610-1515"/>
    <s v="N/D"/>
    <d v="2024-05-03T00:00:00"/>
    <x v="2"/>
    <x v="2"/>
    <s v="OTROS"/>
    <s v="kcandelario"/>
    <x v="11"/>
    <x v="1"/>
    <s v="TEMPLARIS COBRANZAS"/>
    <x v="8"/>
    <s v=""/>
    <s v="no"/>
  </r>
  <r>
    <s v="409483"/>
    <s v=""/>
    <x v="0"/>
    <s v="LEANDRO DUARTE NINA FORTUNA"/>
    <s v="N/D"/>
    <s v="809-910-4352"/>
    <s v="N/D"/>
    <d v="2024-05-03T00:00:00"/>
    <x v="0"/>
    <x v="1"/>
    <s v="SERVICIO TELEFONICO FIJO"/>
    <s v="kcandelario"/>
    <x v="4"/>
    <x v="0"/>
    <s v="CLARO/COMPAÑIA DOMINICANA DE TELEFONOS, S. A."/>
    <x v="0"/>
    <s v=""/>
    <s v="NO DISPONE"/>
  </r>
  <r>
    <s v="409484"/>
    <s v=""/>
    <x v="0"/>
    <s v="MANUEL PINALES DE LOS SANTOS"/>
    <s v=""/>
    <s v="849-259-0805"/>
    <s v=""/>
    <d v="2024-05-03T00:00:00"/>
    <x v="0"/>
    <x v="2"/>
    <s v=""/>
    <s v="cgomez"/>
    <x v="2"/>
    <x v="0"/>
    <s v="ALTICE DOMINICANA, S. A."/>
    <x v="0"/>
    <s v=""/>
    <s v=""/>
  </r>
  <r>
    <s v="409485"/>
    <s v=""/>
    <x v="0"/>
    <s v="JUAN JOSE FLETE OZORIA"/>
    <s v="N/D"/>
    <s v="829-643-8228"/>
    <s v="809-619-3847"/>
    <d v="2024-05-03T00:00:00"/>
    <x v="1"/>
    <x v="3"/>
    <s v="SERVICIO DE INTERNET"/>
    <s v="kcandelario"/>
    <x v="25"/>
    <x v="0"/>
    <s v="WIND TELECOM, S.A."/>
    <x v="0"/>
    <s v=""/>
    <s v="N/D"/>
  </r>
  <r>
    <s v="409486"/>
    <s v=""/>
    <x v="0"/>
    <s v="HECTOR JULIO RIJO ADAMES"/>
    <s v="N/D"/>
    <s v="809-423-5794"/>
    <s v="N/D"/>
    <d v="2024-05-03T00:00:00"/>
    <x v="0"/>
    <x v="0"/>
    <s v="SERVICIO MOVIL POST PAGO"/>
    <s v="kcandelario"/>
    <x v="0"/>
    <x v="0"/>
    <s v="ALTICE DOMINICANA, S. A."/>
    <x v="0"/>
    <s v=""/>
    <s v="hectortijo1234@gmail.com"/>
  </r>
  <r>
    <s v="409487"/>
    <s v=""/>
    <x v="0"/>
    <s v="WILSON CUBA BAUTISTA"/>
    <s v="809-217-6572"/>
    <s v="N/D"/>
    <s v="N/D"/>
    <d v="2024-05-03T00:00:00"/>
    <x v="0"/>
    <x v="2"/>
    <s v="OTROS"/>
    <s v="kcandelario"/>
    <x v="2"/>
    <x v="0"/>
    <s v="WIND TELECOM, S.A."/>
    <x v="0"/>
    <s v=""/>
    <s v="W-ELCOMETA@HOTMAIL.COM"/>
  </r>
  <r>
    <s v="409488"/>
    <s v=""/>
    <x v="0"/>
    <s v="DIGNO ALEXIS VASQUEZ DELGADILLO"/>
    <s v="809-391-5661"/>
    <s v="849-637-1409"/>
    <s v="N/D"/>
    <d v="2024-05-03T00:00:00"/>
    <x v="0"/>
    <x v="0"/>
    <s v="OTROS"/>
    <s v="lpabreu"/>
    <x v="0"/>
    <x v="0"/>
    <s v="CLARO/COMPAÑIA DOMINICANA DE TELEFONOS, S. A."/>
    <x v="0"/>
    <s v=""/>
    <s v="DIGNO.ALEXIS0323@GMAIL.COM"/>
  </r>
  <r>
    <s v="409489"/>
    <s v=""/>
    <x v="0"/>
    <s v="ISRAEL CONTRERAS ROMERO"/>
    <s v="809-530-6590"/>
    <s v="829-230-6141"/>
    <s v="N/D"/>
    <d v="2024-05-03T00:00:00"/>
    <x v="0"/>
    <x v="2"/>
    <s v="OTROS"/>
    <s v="ismontero"/>
    <x v="1"/>
    <x v="0"/>
    <s v="ALTICE DOMINICANA, S. A."/>
    <x v="0"/>
    <s v=""/>
    <s v="N/D"/>
  </r>
  <r>
    <s v="409490"/>
    <s v=""/>
    <x v="0"/>
    <s v="RAMONA CONCEPCION RINCON"/>
    <s v="N/D"/>
    <s v="829-332-4392"/>
    <s v="809-732-5011"/>
    <d v="2024-05-03T00:00:00"/>
    <x v="0"/>
    <x v="0"/>
    <s v=""/>
    <s v="EMARFTINEZ"/>
    <x v="10"/>
    <x v="0"/>
    <s v="TRILOGY DOMINICANA, S.A."/>
    <x v="0"/>
    <s v=""/>
    <s v="N/D"/>
  </r>
  <r>
    <s v="409491"/>
    <s v=""/>
    <x v="0"/>
    <s v="JEFFRY ALEJANDRO GERVACIO PICHARDO"/>
    <s v=""/>
    <s v="829-658-9062"/>
    <s v=""/>
    <d v="2024-05-03T00:00:00"/>
    <x v="0"/>
    <x v="0"/>
    <s v="SERVICIO MOVIL PREPAGO"/>
    <s v="SCIRIACO"/>
    <x v="0"/>
    <x v="0"/>
    <s v="CLARO/COMPAÑIA DOMINICANA DE TELEFONOS, S. A."/>
    <x v="0"/>
    <s v=""/>
    <s v=""/>
  </r>
  <r>
    <s v="409492"/>
    <s v=""/>
    <x v="0"/>
    <s v="VICTORIA MARIA PERELLO BENEDICTO"/>
    <s v="N/D"/>
    <s v="809-996-2363"/>
    <s v="N/D"/>
    <d v="2024-05-03T00:00:00"/>
    <x v="0"/>
    <x v="1"/>
    <s v="TELEVISION POR CABLE"/>
    <s v="kestevez"/>
    <x v="10"/>
    <x v="0"/>
    <s v="ALTICE DOMINICANA, S. A."/>
    <x v="0"/>
    <s v=""/>
    <s v="JESUSVIENE61@HOTMAIL.COM"/>
  </r>
  <r>
    <s v="409493"/>
    <s v=""/>
    <x v="0"/>
    <s v="EDILI BELTRE ROCA"/>
    <s v="829-906-4521"/>
    <s v="829-818-6901"/>
    <s v="N/D"/>
    <d v="2024-05-03T00:00:00"/>
    <x v="0"/>
    <x v="3"/>
    <s v="SERVICIO DE INTERNET"/>
    <s v="kcandelario"/>
    <x v="0"/>
    <x v="0"/>
    <s v="WIND TELECOM, S.A."/>
    <x v="0"/>
    <s v=""/>
    <s v="EDILIBEL.ROCA@GMAIL.COM"/>
  </r>
  <r>
    <s v="409494"/>
    <s v=""/>
    <x v="0"/>
    <s v="ENYER ANTONIO ACOSTA BAEZ"/>
    <s v="N/D"/>
    <s v="8493729534"/>
    <s v="N/D"/>
    <d v="2024-05-03T00:00:00"/>
    <x v="0"/>
    <x v="0"/>
    <s v="SERVICIO TELEFONICO MOVIL (CELULAR)"/>
    <s v="ismontero"/>
    <x v="27"/>
    <x v="0"/>
    <s v="ALTICE DOMINICANA, S. A."/>
    <x v="0"/>
    <s v=""/>
    <s v="EAACOSTABAEZ@GMAIL.COM"/>
  </r>
  <r>
    <s v="409495"/>
    <s v=""/>
    <x v="0"/>
    <s v="BERNARDINA GOMEZ SILVERIO"/>
    <s v="829-633-5472"/>
    <s v="829-899-8935"/>
    <s v="829-899-3513"/>
    <d v="2024-05-03T00:00:00"/>
    <x v="0"/>
    <x v="1"/>
    <s v="SERVICIO TELEFONICO FIJO"/>
    <s v="vcustodio"/>
    <x v="4"/>
    <x v="0"/>
    <s v="ALTICE DOMINICANA, S. A."/>
    <x v="0"/>
    <s v=""/>
    <s v="BMFARIAS2024@GMAIL.COM"/>
  </r>
  <r>
    <s v="409496"/>
    <s v=""/>
    <x v="0"/>
    <s v="LOURDES BAUTISTA MOLA"/>
    <s v="849-587-0881"/>
    <s v="809-417-7079"/>
    <s v="N/D"/>
    <d v="2024-05-03T00:00:00"/>
    <x v="0"/>
    <x v="0"/>
    <s v="OTROS"/>
    <s v="lpabreu"/>
    <x v="4"/>
    <x v="0"/>
    <s v="TRILOGY DOMINICANA, S.A."/>
    <x v="0"/>
    <s v=""/>
    <s v="N/D"/>
  </r>
  <r>
    <s v="409497"/>
    <s v=""/>
    <x v="0"/>
    <s v="CARMEN JOSEFINA COTES RODRIGUEZ"/>
    <s v="829-924-3443"/>
    <s v="809-820-7191"/>
    <s v="829-754-0667"/>
    <d v="2024-05-03T00:00:00"/>
    <x v="0"/>
    <x v="1"/>
    <s v="SERVICIO TELEFONICO FIJO"/>
    <s v="SCIRIACO"/>
    <x v="10"/>
    <x v="0"/>
    <s v="ALTICE DOMINICANA, S. A."/>
    <x v="0"/>
    <s v=""/>
    <s v="CARMENJOSEFINACOTES@GMAIL.COM"/>
  </r>
  <r>
    <s v="409498"/>
    <s v=""/>
    <x v="0"/>
    <s v="VINCENZO GLORIOSO"/>
    <s v="N/D"/>
    <s v="809-307-2799"/>
    <s v="N/D"/>
    <d v="2024-05-03T00:00:00"/>
    <x v="1"/>
    <x v="2"/>
    <s v="OTROS"/>
    <s v="kcandelario"/>
    <x v="8"/>
    <x v="0"/>
    <s v="CLARO/COMPAÑIA DOMINICANA DE TELEFONOS, S. A."/>
    <x v="0"/>
    <s v=""/>
    <s v="NO DISPONE"/>
  </r>
  <r>
    <s v="409499"/>
    <s v="1056"/>
    <x v="0"/>
    <s v="JOSE MIGUEL OLEAGA SEGURA"/>
    <s v="N/D"/>
    <s v="829-571-7817"/>
    <s v="N/D"/>
    <d v="2024-05-03T00:00:00"/>
    <x v="0"/>
    <x v="0"/>
    <s v="SERVICIO TELEFONICO MOVIL (CELULAR)"/>
    <s v="SCIRIACO"/>
    <x v="6"/>
    <x v="1"/>
    <s v="ALTICE DOMINICANA, S. A."/>
    <x v="0"/>
    <s v=""/>
    <s v="joseoleag7@gmail.com"/>
  </r>
  <r>
    <s v="409500"/>
    <s v=""/>
    <x v="4"/>
    <s v="DEYVI WILFIN ORTIZ PERALTA"/>
    <s v="8093981888"/>
    <s v=""/>
    <s v=""/>
    <d v="2024-05-03T00:00:00"/>
    <x v="0"/>
    <x v="3"/>
    <s v="SERVICIO DE INTERNET"/>
    <s v="SCIRIACO"/>
    <x v="10"/>
    <x v="0"/>
    <s v="ALTICE DOMINICANA, S. A."/>
    <x v="0"/>
    <s v=""/>
    <s v="Wilfin06@gmail.com"/>
  </r>
  <r>
    <s v="409501"/>
    <s v=""/>
    <x v="0"/>
    <s v="RICARDO AMAURY MATEO TERRERO"/>
    <s v="N/D"/>
    <s v="809-433-2389"/>
    <s v="N/D"/>
    <d v="2024-05-03T00:00:00"/>
    <x v="0"/>
    <x v="1"/>
    <s v="SERVICIO TELEFONICO FIJO"/>
    <s v="kcandelario"/>
    <x v="4"/>
    <x v="0"/>
    <s v="CLARO/COMPAÑIA DOMINICANA DE TELEFONOS, S. A."/>
    <x v="0"/>
    <s v=""/>
    <s v="NO DISPONE"/>
  </r>
  <r>
    <s v="409502"/>
    <s v=""/>
    <x v="1"/>
    <s v="MIGUEL ANDRES CEBALLOS PEREZ"/>
    <s v=""/>
    <s v=""/>
    <s v=""/>
    <d v="2024-05-03T00:00:00"/>
    <x v="0"/>
    <x v="1"/>
    <s v=""/>
    <s v="cgflorentino"/>
    <x v="12"/>
    <x v="0"/>
    <s v="CLARO/COMPAÑIA DOMINICANA DE TELEFONOS, S. A."/>
    <x v="0"/>
    <s v=""/>
    <s v="MIGUELACP89@GMAIL.COM"/>
  </r>
  <r>
    <s v="409503"/>
    <s v=""/>
    <x v="4"/>
    <s v="WILKIN SEGURA CUELLO"/>
    <s v="8096755190"/>
    <s v=""/>
    <s v=""/>
    <d v="2024-05-03T00:00:00"/>
    <x v="0"/>
    <x v="0"/>
    <s v="SERVICIO TELEFONICO MOVIL (CELULAR)"/>
    <s v="SCIRIACO"/>
    <x v="10"/>
    <x v="0"/>
    <s v="CLARO/COMPAÑIA DOMINICANA DE TELEFONOS, S. A."/>
    <x v="0"/>
    <s v=""/>
    <s v="wilkinsegura02@gmail.com"/>
  </r>
  <r>
    <s v="409504"/>
    <s v=""/>
    <x v="4"/>
    <s v="RICHARD EMMANUEL ALONZO"/>
    <s v="8296297551"/>
    <s v=""/>
    <s v=""/>
    <d v="2024-05-03T00:00:00"/>
    <x v="0"/>
    <x v="3"/>
    <s v=""/>
    <s v="SCIRIACO"/>
    <x v="10"/>
    <x v="0"/>
    <s v="WIND TELECOM, S.A."/>
    <x v="0"/>
    <s v=""/>
    <s v="EMMANUELALONZO9@GMAIL.COM"/>
  </r>
  <r>
    <s v="409505"/>
    <s v=""/>
    <x v="4"/>
    <s v="YISEL CAROLINA NOVA"/>
    <s v="8296564082"/>
    <s v=""/>
    <s v=""/>
    <d v="2024-05-03T00:00:00"/>
    <x v="0"/>
    <x v="0"/>
    <s v="SERVICIO TELEFONICO MOVIL (CELULAR)"/>
    <s v="SCIRIACO"/>
    <x v="33"/>
    <x v="0"/>
    <s v="NO DEFINIDA"/>
    <x v="0"/>
    <s v="Dicat"/>
    <s v="Miguel angel Pérez Rodríguez 06@homei.con"/>
  </r>
  <r>
    <s v="409506"/>
    <s v=""/>
    <x v="4"/>
    <s v="SERGIO BELISMEL GUZMAN TAPIA"/>
    <s v="8292790191"/>
    <s v=""/>
    <s v=""/>
    <d v="2024-05-03T00:00:00"/>
    <x v="1"/>
    <x v="0"/>
    <s v="SERVICIO TELEFONICO MOVIL (CELULAR)"/>
    <s v="SCIRIACO"/>
    <x v="5"/>
    <x v="0"/>
    <s v="ALTICE DOMINICANA, S. A."/>
    <x v="0"/>
    <s v=""/>
    <s v="Sergiobgt@hotmail.com"/>
  </r>
  <r>
    <s v="409507"/>
    <s v=""/>
    <x v="0"/>
    <s v="ELIANNY ORQUÍDEA CASTILLO"/>
    <s v=""/>
    <s v="8499361585"/>
    <s v=""/>
    <d v="2024-05-03T00:00:00"/>
    <x v="0"/>
    <x v="2"/>
    <s v="OTROS"/>
    <s v="SCIRIACO"/>
    <x v="20"/>
    <x v="0"/>
    <s v="NO DEFINIDA"/>
    <x v="0"/>
    <s v="Dicat"/>
    <s v=""/>
  </r>
  <r>
    <s v="409508"/>
    <s v=""/>
    <x v="0"/>
    <s v="KATHERINE ALEXANDRA OGANDO MERCEDES"/>
    <s v=""/>
    <s v="809-880-6891"/>
    <s v="N/D"/>
    <d v="2024-05-03T00:00:00"/>
    <x v="0"/>
    <x v="2"/>
    <s v=""/>
    <s v="cgomez"/>
    <x v="2"/>
    <x v="0"/>
    <s v="CLARO/COMPAÑIA DOMINICANA DE TELEFONOS, S. A."/>
    <x v="0"/>
    <s v=""/>
    <s v="katherine.aom@gmail.com"/>
  </r>
  <r>
    <s v="409509"/>
    <s v=""/>
    <x v="0"/>
    <s v="JOSE GUILLERMO SALETA RODRIGUEZ"/>
    <s v=""/>
    <s v="809-675-3242"/>
    <s v=""/>
    <d v="2024-05-03T00:00:00"/>
    <x v="0"/>
    <x v="2"/>
    <s v=""/>
    <s v="cgomez"/>
    <x v="2"/>
    <x v="0"/>
    <s v="CLARO/COMPAÑIA DOMINICANA DE TELEFONOS, S. A."/>
    <x v="0"/>
    <s v=""/>
    <s v=""/>
  </r>
  <r>
    <s v="409510"/>
    <s v=""/>
    <x v="0"/>
    <s v="MARVEL BIENVENIDO BENITEZ MORLA"/>
    <s v=""/>
    <s v="829-782-8952"/>
    <s v="N/D"/>
    <d v="2024-05-03T00:00:00"/>
    <x v="0"/>
    <x v="3"/>
    <s v=""/>
    <s v="gemanuel"/>
    <x v="4"/>
    <x v="0"/>
    <s v="CLARO/COMPAÑIA DOMINICANA DE TELEFONOS, S. A."/>
    <x v="0"/>
    <s v=""/>
    <s v="N/D"/>
  </r>
  <r>
    <s v="409511"/>
    <s v=""/>
    <x v="0"/>
    <s v="GENARO MARTIN VIÑAS MARTE"/>
    <s v="809-921-0322"/>
    <s v="829-471-3681"/>
    <s v="N/D"/>
    <d v="2024-05-03T00:00:00"/>
    <x v="0"/>
    <x v="2"/>
    <s v="OTROS"/>
    <s v="kcandelario"/>
    <x v="10"/>
    <x v="0"/>
    <s v="CLARO/COMPAÑIA DOMINICANA DE TELEFONOS, S. A."/>
    <x v="0"/>
    <s v=""/>
    <s v="N/D"/>
  </r>
  <r>
    <s v="409512"/>
    <s v=""/>
    <x v="4"/>
    <s v="Adán René  Rodríguez"/>
    <s v="8298746821"/>
    <s v=""/>
    <s v=""/>
    <d v="2024-05-03T00:00:00"/>
    <x v="0"/>
    <x v="2"/>
    <s v="OTROS"/>
    <s v="SCIRIACO"/>
    <x v="4"/>
    <x v="0"/>
    <s v="NO DEFINIDA"/>
    <x v="0"/>
    <s v=""/>
    <s v="adanrenerodriguez@gmail.com"/>
  </r>
  <r>
    <s v="409513"/>
    <s v=""/>
    <x v="0"/>
    <s v="YEISSON ARIEL PINALES CUEVAS"/>
    <s v=""/>
    <s v="8492537867"/>
    <s v=""/>
    <d v="2024-05-03T00:00:00"/>
    <x v="0"/>
    <x v="1"/>
    <s v="SERVICIO TELEFONICO FIJO"/>
    <s v="SCIRIACO"/>
    <x v="10"/>
    <x v="0"/>
    <s v="ALTICE DOMINICANA, S. A."/>
    <x v="0"/>
    <s v=""/>
    <s v=""/>
  </r>
  <r>
    <s v="409514"/>
    <s v=""/>
    <x v="0"/>
    <s v="JUAN PABLO FRIAS POLANCO"/>
    <s v="809-736-1028"/>
    <s v="849-642-1500"/>
    <s v=""/>
    <d v="2024-05-03T00:00:00"/>
    <x v="0"/>
    <x v="1"/>
    <s v="SERVICIO TELEFONICO FIJO"/>
    <s v="SCIRIACO"/>
    <x v="3"/>
    <x v="0"/>
    <s v="ALTICE DOMINICANA, S. A."/>
    <x v="0"/>
    <s v=""/>
    <s v=""/>
  </r>
  <r>
    <s v="409515"/>
    <s v=""/>
    <x v="0"/>
    <s v="Andres Taveras Almonte"/>
    <s v=""/>
    <s v="809-588-2063"/>
    <s v=""/>
    <d v="2024-05-03T00:00:00"/>
    <x v="0"/>
    <x v="2"/>
    <s v="OTROS"/>
    <s v="SCIRIACO"/>
    <x v="0"/>
    <x v="0"/>
    <s v="NO DEFINIDA"/>
    <x v="0"/>
    <s v=""/>
    <s v=""/>
  </r>
  <r>
    <s v="409462"/>
    <s v=""/>
    <x v="0"/>
    <s v="JORGE BAUTISTA PEREZ"/>
    <s v=""/>
    <s v="809-778-0741"/>
    <s v=""/>
    <d v="2024-05-02T00:00:00"/>
    <x v="0"/>
    <x v="2"/>
    <s v=""/>
    <s v="cgomez"/>
    <x v="2"/>
    <x v="0"/>
    <s v="TRILOGY DOMINICANA, S.A."/>
    <x v="0"/>
    <s v=""/>
    <s v=""/>
  </r>
  <r>
    <s v="409463"/>
    <s v=""/>
    <x v="0"/>
    <s v="MARBELY GONZALEZ CRESPO"/>
    <s v="N/D"/>
    <s v="829-664-6769"/>
    <s v="N/D"/>
    <d v="2024-05-02T00:00:00"/>
    <x v="0"/>
    <x v="3"/>
    <s v="SERVICIO DE INTERNET"/>
    <s v="kestevez"/>
    <x v="10"/>
    <x v="0"/>
    <s v="ALTICE DOMINICANA, S. A."/>
    <x v="0"/>
    <s v=""/>
    <s v="MARBELYCRESPO02@GMAIL.COM"/>
  </r>
  <r>
    <s v="409464"/>
    <s v="14089"/>
    <x v="3"/>
    <s v="SAMUEL ELIAS SANTANA DURAN"/>
    <s v="809-401-3935"/>
    <s v="829-540-5304"/>
    <s v="N/D"/>
    <d v="2024-05-02T00:00:00"/>
    <x v="2"/>
    <x v="2"/>
    <s v="OTROS"/>
    <s v="cgflorentino"/>
    <x v="11"/>
    <x v="1"/>
    <s v="OPTIMA JURIDICA"/>
    <x v="9"/>
    <s v=""/>
    <s v="SAMUELSANTANA26@HOTMAIL.COM"/>
  </r>
  <r>
    <s v="409465"/>
    <s v=""/>
    <x v="0"/>
    <s v="ANTONIO SOSA SOSA"/>
    <s v="N/D"/>
    <s v="809-819-6066"/>
    <s v="N/D"/>
    <d v="2024-05-02T00:00:00"/>
    <x v="0"/>
    <x v="1"/>
    <s v="OTROS"/>
    <s v="kestevez"/>
    <x v="10"/>
    <x v="0"/>
    <s v="ALTICE DOMINICANA, S. A."/>
    <x v="0"/>
    <s v=""/>
    <s v="TONYSOSAYASOCIADOS@HOTMAIL.COM"/>
  </r>
  <r>
    <s v="409466"/>
    <s v="14090"/>
    <x v="0"/>
    <s v="MINERVA ALTAGRACIA GARCIA ESTRELLA"/>
    <s v="809-580-1408"/>
    <s v="809-258-3251"/>
    <s v="N/D"/>
    <d v="2024-05-02T00:00:00"/>
    <x v="2"/>
    <x v="2"/>
    <s v=""/>
    <s v="ismontero"/>
    <x v="28"/>
    <x v="1"/>
    <s v="BANCO POPULAR DOMINICANO"/>
    <x v="0"/>
    <s v=""/>
    <s v="MIGARES54@GMAIL.COM"/>
  </r>
  <r>
    <s v="409467"/>
    <s v="14091"/>
    <x v="0"/>
    <s v="ALEXANDRA JAVIER DE LA CRUZ"/>
    <s v="N/D"/>
    <s v="829-749-8328"/>
    <s v="N/D"/>
    <d v="2024-05-02T00:00:00"/>
    <x v="2"/>
    <x v="2"/>
    <s v="OTROS"/>
    <s v="kestevez"/>
    <x v="11"/>
    <x v="1"/>
    <s v="GESTIONADORA DE CREDITO"/>
    <x v="2"/>
    <s v=""/>
    <s v="alexandrajavierdelacruz@gmail.com"/>
  </r>
  <r>
    <s v="409468"/>
    <s v=""/>
    <x v="0"/>
    <s v="ELVIS GARIBAL VALDEZ MEJIA"/>
    <s v="N/D"/>
    <s v="829-644-2297"/>
    <s v="N/D"/>
    <d v="2024-05-02T00:00:00"/>
    <x v="0"/>
    <x v="0"/>
    <s v="SERVICIO TELEFONICO MOVIL (CELULAR)"/>
    <s v="EMARFTINEZ"/>
    <x v="3"/>
    <x v="0"/>
    <s v="ALTICE DOMINICANA, S. A."/>
    <x v="0"/>
    <s v=""/>
    <s v="N/D"/>
  </r>
  <r>
    <s v="409469"/>
    <s v=""/>
    <x v="0"/>
    <s v="ESMIRNA RAFAELA DEVAREZ SANTOS"/>
    <s v=""/>
    <s v="829-2734046"/>
    <s v=""/>
    <d v="2024-05-02T00:00:00"/>
    <x v="0"/>
    <x v="2"/>
    <s v=""/>
    <s v="cgomez"/>
    <x v="2"/>
    <x v="0"/>
    <s v="ALTICE DOMINICANA, S. A."/>
    <x v="0"/>
    <s v=""/>
    <s v=""/>
  </r>
  <r>
    <s v="409470"/>
    <s v=""/>
    <x v="0"/>
    <s v="EXTHENLLER SORIBEL GONZALEZ GOMEZ"/>
    <s v="N/D"/>
    <s v="829-707-5580"/>
    <s v="809-369-7734"/>
    <d v="2024-05-02T00:00:00"/>
    <x v="0"/>
    <x v="0"/>
    <s v=""/>
    <s v="EMARFTINEZ"/>
    <x v="10"/>
    <x v="0"/>
    <s v="CLARO/COMPAÑIA DOMINICANA DE TELEFONOS, S. A."/>
    <x v="0"/>
    <s v=""/>
    <s v="exthenller2713@gmail.com"/>
  </r>
  <r>
    <s v="409471"/>
    <s v=""/>
    <x v="0"/>
    <s v="NICOLE ELIME TEJADA PAULA"/>
    <s v="809-807-5643"/>
    <s v="849-629-2334"/>
    <s v="N/D"/>
    <d v="2024-05-02T00:00:00"/>
    <x v="0"/>
    <x v="1"/>
    <s v="SERVICIO TELEFONICO FIJO"/>
    <s v="EMARFTINEZ"/>
    <x v="3"/>
    <x v="0"/>
    <s v="ALTICE DOMINICANA, S. A."/>
    <x v="0"/>
    <s v=""/>
    <s v="NICOLEELIME95@GMAIL.COM"/>
  </r>
  <r>
    <s v="409472"/>
    <s v=""/>
    <x v="0"/>
    <s v="ALBERTO PIMENTEL ORTIZ"/>
    <s v="N/D"/>
    <s v="809-901-2379"/>
    <s v="N/D"/>
    <d v="2024-05-02T00:00:00"/>
    <x v="0"/>
    <x v="0"/>
    <s v="SERVICIO TELEFONICO MOVIL (CELULAR)"/>
    <s v="kestevez"/>
    <x v="10"/>
    <x v="0"/>
    <s v="CLARO/COMPAÑIA DOMINICANA DE TELEFONOS, S. A."/>
    <x v="0"/>
    <s v=""/>
    <s v="APIMENTEL586@GMAIL.COM"/>
  </r>
  <r>
    <s v="409473"/>
    <s v=""/>
    <x v="2"/>
    <s v="ESMILNA NUÑEZ PINALES"/>
    <s v="829-662-5977"/>
    <s v="809-8786842"/>
    <s v="N/D"/>
    <d v="2024-05-02T00:00:00"/>
    <x v="0"/>
    <x v="3"/>
    <s v="SERVICIO DE INTERNET"/>
    <s v="maperez"/>
    <x v="4"/>
    <x v="0"/>
    <s v="ALTICE DOMINICANA, S. A."/>
    <x v="0"/>
    <s v=""/>
    <s v="AMELNA2729@GMAIL.COM"/>
  </r>
  <r>
    <s v="409474"/>
    <s v=""/>
    <x v="5"/>
    <s v="LAURINO MENDEZ PEREZ"/>
    <s v="N/D"/>
    <s v="829-512-2504"/>
    <s v="N/D"/>
    <d v="2024-05-02T00:00:00"/>
    <x v="0"/>
    <x v="1"/>
    <s v="SERVICIO TELEFONICO FIJO"/>
    <s v="kestevez"/>
    <x v="0"/>
    <x v="0"/>
    <s v="ALTICE DOMINICANA, S. A."/>
    <x v="0"/>
    <s v=""/>
    <s v="N/D"/>
  </r>
  <r>
    <s v="409475"/>
    <s v="14095"/>
    <x v="0"/>
    <s v="TEODOSIA MIGUELINA DE LA CRUZ DE LA CRUZ"/>
    <s v="N/D"/>
    <s v="809-407-3756"/>
    <s v="809-685-0613"/>
    <d v="2024-05-02T00:00:00"/>
    <x v="2"/>
    <x v="2"/>
    <s v="OTROS"/>
    <s v="vcustodio"/>
    <x v="11"/>
    <x v="1"/>
    <s v="GESTIONADORA DE CREDITO"/>
    <x v="2"/>
    <s v=""/>
    <s v="N/D"/>
  </r>
  <r>
    <s v="409476"/>
    <s v=""/>
    <x v="0"/>
    <s v="JORGE LUIS DE OLEO PEGUERO"/>
    <s v="829-410-7314"/>
    <s v="829-866-7470"/>
    <s v="N/D"/>
    <d v="2024-05-02T00:00:00"/>
    <x v="0"/>
    <x v="3"/>
    <s v="SERVICIO DE INTERNET"/>
    <s v="ismontero"/>
    <x v="1"/>
    <x v="0"/>
    <s v="ALTICE DOMINICANA, S. A."/>
    <x v="0"/>
    <s v=""/>
    <s v="N/D"/>
  </r>
  <r>
    <s v="409477"/>
    <s v=""/>
    <x v="0"/>
    <s v="CARMEN SILVIA MENDEZ UREÑA"/>
    <s v=""/>
    <s v="829-340-0559"/>
    <s v=""/>
    <d v="2024-05-02T00:00:00"/>
    <x v="0"/>
    <x v="2"/>
    <s v=""/>
    <s v="cgomez"/>
    <x v="1"/>
    <x v="0"/>
    <s v="CLARO/COMPAÑIA DOMINICANA DE TELEFONOS, S. A."/>
    <x v="0"/>
    <s v=""/>
    <s v=""/>
  </r>
  <r>
    <s v="409478"/>
    <s v=""/>
    <x v="0"/>
    <s v="FLORANGEL ISABEL DIPRE"/>
    <s v="809-845-6367"/>
    <s v="849-340-5895"/>
    <s v="N/D"/>
    <d v="2024-05-02T00:00:00"/>
    <x v="0"/>
    <x v="1"/>
    <s v="OTROS"/>
    <s v="ismontero"/>
    <x v="3"/>
    <x v="0"/>
    <s v="ALTICE DOMINICANA, S. A."/>
    <x v="0"/>
    <s v=""/>
    <s v="N/D"/>
  </r>
  <r>
    <s v="409479"/>
    <s v=""/>
    <x v="1"/>
    <s v="EMMANUEL HERNANDEZ SANTELISES"/>
    <s v="N/D"/>
    <s v="N/D"/>
    <s v="829-421-2002"/>
    <d v="2024-05-02T00:00:00"/>
    <x v="0"/>
    <x v="2"/>
    <s v="OTROS"/>
    <s v="kestevez"/>
    <x v="0"/>
    <x v="0"/>
    <s v="NO DEFINIDA"/>
    <x v="0"/>
    <s v=""/>
    <s v="emmanuelhs@gmail.com"/>
  </r>
  <r>
    <s v="409480"/>
    <s v="14094"/>
    <x v="0"/>
    <s v="FABIAN ANTONIO PORTES MUESES"/>
    <s v="829-385-6709"/>
    <s v="8099267090"/>
    <s v=""/>
    <d v="2024-05-02T00:00:00"/>
    <x v="2"/>
    <x v="2"/>
    <s v="OTROS"/>
    <s v="ismontero"/>
    <x v="28"/>
    <x v="1"/>
    <s v="A &amp; R CONSULTORES LEGALES"/>
    <x v="10"/>
    <s v=""/>
    <s v="LIC.PORTES.MUESE@GMAIL.COM"/>
  </r>
  <r>
    <s v="409481"/>
    <s v=""/>
    <x v="2"/>
    <s v="JUNIOR ACOSTA"/>
    <s v="N/D"/>
    <s v="829-653-3677"/>
    <s v="N/D"/>
    <d v="2024-05-02T00:00:00"/>
    <x v="0"/>
    <x v="0"/>
    <s v="OTROS"/>
    <s v="lpabreu"/>
    <x v="0"/>
    <x v="0"/>
    <s v="CLARO/COMPAÑIA DOMINICANA DE TELEFONOS, S. A."/>
    <x v="0"/>
    <s v=""/>
    <s v="N/D"/>
  </r>
  <r>
    <s v="409436"/>
    <s v=""/>
    <x v="0"/>
    <s v="ALEXANDER SEVERINO VILORIA"/>
    <s v="N/D"/>
    <s v="809-718-7193"/>
    <s v="N/D"/>
    <d v="2024-05-01T00:00:00"/>
    <x v="0"/>
    <x v="3"/>
    <s v="SERVICIO DE INTERNET"/>
    <s v="gemanuel"/>
    <x v="4"/>
    <x v="0"/>
    <s v="WIND TELECOM, S.A."/>
    <x v="0"/>
    <s v=""/>
    <s v="ALVILORIA03@GMAIL.COM"/>
  </r>
  <r>
    <s v="409437"/>
    <s v=""/>
    <x v="0"/>
    <s v="DENNIS MARIA REYES LIRIANO"/>
    <s v="ND"/>
    <s v="829-429-0683"/>
    <s v="ND"/>
    <d v="2024-05-01T00:00:00"/>
    <x v="0"/>
    <x v="1"/>
    <s v="OTROS"/>
    <s v="gemanuel"/>
    <x v="10"/>
    <x v="0"/>
    <s v="CLARO/COMPAÑIA DOMINICANA DE TELEFONOS, S. A."/>
    <x v="0"/>
    <s v=""/>
    <s v="DENNISMARIA_REYES@YOHOOT.COM"/>
  </r>
  <r>
    <s v="409438"/>
    <s v=""/>
    <x v="0"/>
    <s v="CARLOS DAVID GOMEZ ESCOBAR"/>
    <s v="809-904-1044"/>
    <s v=""/>
    <s v=""/>
    <d v="2024-05-01T00:00:00"/>
    <x v="0"/>
    <x v="1"/>
    <s v="OTROS"/>
    <s v="gemanuel"/>
    <x v="0"/>
    <x v="0"/>
    <s v="CLARO/COMPAÑIA DOMINICANA DE TELEFONOS, S. A."/>
    <x v="0"/>
    <s v=""/>
    <s v="cargomesc@gmail.com"/>
  </r>
  <r>
    <s v="409439"/>
    <s v=""/>
    <x v="0"/>
    <s v="ANA JULIA DIAZ GUZMAN"/>
    <s v=""/>
    <s v="829-342-3785"/>
    <s v=""/>
    <d v="2024-05-01T00:00:00"/>
    <x v="0"/>
    <x v="2"/>
    <s v=""/>
    <s v="cgomez"/>
    <x v="9"/>
    <x v="0"/>
    <s v="CLARO/COMPAÑIA DOMINICANA DE TELEFONOS, S. A."/>
    <x v="0"/>
    <s v=""/>
    <s v=""/>
  </r>
  <r>
    <s v="409440"/>
    <s v=""/>
    <x v="0"/>
    <s v="REYNALDO BIENVENIDO GONZALEZ ACOSTA"/>
    <s v="N/D"/>
    <s v="849-269-6288"/>
    <s v="809-915-6152"/>
    <d v="2024-05-01T00:00:00"/>
    <x v="0"/>
    <x v="2"/>
    <s v="OTROS"/>
    <s v="kcandelario"/>
    <x v="0"/>
    <x v="0"/>
    <s v="ALTICE DOMINICANA, S. A."/>
    <x v="0"/>
    <s v=""/>
    <s v="reynaldo_1000@hotmail.com"/>
  </r>
  <r>
    <s v="409441"/>
    <s v="14097"/>
    <x v="0"/>
    <s v="MELISSA ELIONOL GOMEZ ACOSTA DE MEJIA"/>
    <s v=""/>
    <s v="8292750726"/>
    <s v=""/>
    <d v="2024-05-01T00:00:00"/>
    <x v="2"/>
    <x v="2"/>
    <s v="OTROS"/>
    <s v="hodelacruz"/>
    <x v="2"/>
    <x v="1"/>
    <s v="GESTIONADORA DE CREDITO"/>
    <x v="2"/>
    <s v=""/>
    <s v=""/>
  </r>
  <r>
    <s v="409442"/>
    <s v=""/>
    <x v="0"/>
    <s v="LILIBETH CASO GUTIERREZ"/>
    <s v="N/D"/>
    <s v="809-674-8356"/>
    <s v="809-743-1060"/>
    <d v="2024-05-01T00:00:00"/>
    <x v="0"/>
    <x v="1"/>
    <s v="SERVICIO TELEFONICO FIJO"/>
    <s v="vcustodio"/>
    <x v="10"/>
    <x v="0"/>
    <s v="ALTICE DOMINICANA, S. A."/>
    <x v="0"/>
    <s v=""/>
    <s v="PSILILIBETHCG@GMAIL.COM"/>
  </r>
  <r>
    <s v="409443"/>
    <s v=""/>
    <x v="0"/>
    <s v="YNOCENCIA ZORRILLA NOLASCO"/>
    <s v="829-994-4773"/>
    <s v="809-984-6989"/>
    <s v="N/D"/>
    <d v="2024-05-01T00:00:00"/>
    <x v="0"/>
    <x v="1"/>
    <s v="SERVICIO TELEFONICO FIJO"/>
    <s v="vcustodio"/>
    <x v="10"/>
    <x v="0"/>
    <s v="ALTICE DOMINICANA, S. A."/>
    <x v="0"/>
    <s v=""/>
    <s v="N/D"/>
  </r>
  <r>
    <s v="409444"/>
    <s v="14092"/>
    <x v="0"/>
    <s v="JOAN RAFAEL MOLOON GARCIA"/>
    <s v="N/D"/>
    <s v="809-771-1515"/>
    <s v="809-636-7000 EXT.210"/>
    <d v="2024-05-01T00:00:00"/>
    <x v="2"/>
    <x v="2"/>
    <s v="OTROS"/>
    <s v="vcustodio"/>
    <x v="11"/>
    <x v="1"/>
    <s v="RE PLASENCIA  &amp; ASOCIADOS"/>
    <x v="3"/>
    <s v=""/>
    <s v="N/D"/>
  </r>
  <r>
    <s v="409445"/>
    <s v=""/>
    <x v="0"/>
    <s v="DIANA PINALES PERDOMO"/>
    <s v="8093739393"/>
    <s v="849-4027719"/>
    <s v=""/>
    <d v="2024-05-01T00:00:00"/>
    <x v="0"/>
    <x v="2"/>
    <s v=""/>
    <s v="cgomez"/>
    <x v="2"/>
    <x v="0"/>
    <s v="CLARO/COMPAÑIA DOMINICANA DE TELEFONOS, S. A."/>
    <x v="0"/>
    <s v=""/>
    <s v=""/>
  </r>
  <r>
    <s v="409446"/>
    <s v=""/>
    <x v="0"/>
    <s v="ORIVER SEGURA VARGAS"/>
    <s v="809-332-0752"/>
    <s v="809-420-0662"/>
    <s v="N/D"/>
    <d v="2024-05-01T00:00:00"/>
    <x v="1"/>
    <x v="2"/>
    <s v="OTROS"/>
    <s v="kcandelario"/>
    <x v="12"/>
    <x v="0"/>
    <s v="ALTICE DOMINICANA, S. A."/>
    <x v="0"/>
    <s v=""/>
    <s v="orivers07@gmail.com"/>
  </r>
  <r>
    <s v="409447"/>
    <s v="14093"/>
    <x v="0"/>
    <s v="GUILLERMO MANUEL NUÑEZ REYES"/>
    <s v="N/D"/>
    <s v="829-741-1482"/>
    <s v="N/D"/>
    <d v="2024-05-01T00:00:00"/>
    <x v="2"/>
    <x v="2"/>
    <s v="OTROS"/>
    <s v="vcustodio"/>
    <x v="11"/>
    <x v="1"/>
    <s v="T &amp; P SERVICIOS LEGALES"/>
    <x v="11"/>
    <s v=""/>
    <s v="GUILLERMONUNEZR@GMAIL,COM"/>
  </r>
  <r>
    <s v="409448"/>
    <s v="1053"/>
    <x v="0"/>
    <s v="BRAYALINA BEATO REYES"/>
    <s v="N/D"/>
    <s v="849-878-4963"/>
    <s v="N/D"/>
    <d v="2024-05-01T00:00:00"/>
    <x v="0"/>
    <x v="1"/>
    <s v="SERVICIO TELEFONICO FIJO"/>
    <s v="vcustodio"/>
    <x v="10"/>
    <x v="1"/>
    <s v="CLARO/COMPAÑIA DOMINICANA DE TELEFONOS, S. A."/>
    <x v="0"/>
    <s v=""/>
    <s v="N/D"/>
  </r>
  <r>
    <s v="409449"/>
    <s v=""/>
    <x v="0"/>
    <s v="ESTARLIN PLACENCIA TEJADA"/>
    <s v="829-298-0079"/>
    <s v="849-284-8277"/>
    <s v="N/D"/>
    <d v="2024-05-01T00:00:00"/>
    <x v="1"/>
    <x v="1"/>
    <s v="OTROS"/>
    <s v="lpabreu"/>
    <x v="3"/>
    <x v="0"/>
    <s v="ALTICE DOMINICANA, S. A."/>
    <x v="0"/>
    <s v=""/>
    <s v="ESTARLINPLACENCIA@GMAIL.COM"/>
  </r>
  <r>
    <s v="409450"/>
    <s v=""/>
    <x v="0"/>
    <s v="GINA MARIA RODRIGUEZ LOPEZ"/>
    <s v="829-589-7777"/>
    <s v="809-983-7777"/>
    <s v="N/D"/>
    <d v="2024-05-01T00:00:00"/>
    <x v="0"/>
    <x v="2"/>
    <s v="OTROS"/>
    <s v="kcandelario"/>
    <x v="2"/>
    <x v="0"/>
    <s v="ALTICE DOMINICANA, S. A."/>
    <x v="0"/>
    <s v=""/>
    <s v="GINAMA@HOTMAIL.COM"/>
  </r>
  <r>
    <s v="409451"/>
    <s v=""/>
    <x v="0"/>
    <s v="LUZ MARIA FELIPE ALCANTARA DE GARCIA"/>
    <s v="809-968-2727"/>
    <s v="829-847-2305"/>
    <s v="N/D"/>
    <d v="2024-05-01T00:00:00"/>
    <x v="0"/>
    <x v="1"/>
    <s v="SERVICIO TELEFONICO FIJO"/>
    <s v="vcustodio"/>
    <x v="10"/>
    <x v="0"/>
    <s v="CLARO/COMPAÑIA DOMINICANA DE TELEFONOS, S. A."/>
    <x v="0"/>
    <s v=""/>
    <s v="N/D"/>
  </r>
  <r>
    <s v="409452"/>
    <s v=""/>
    <x v="0"/>
    <s v="SANTIAGO LEONEL JIMENEZ GARCIA"/>
    <s v=""/>
    <s v="8098292591"/>
    <s v=""/>
    <d v="2024-05-01T00:00:00"/>
    <x v="1"/>
    <x v="2"/>
    <s v=""/>
    <s v="hodelacruz"/>
    <x v="2"/>
    <x v="0"/>
    <s v="CLARO/COMPAÑIA DOMINICANA DE TELEFONOS, S. A."/>
    <x v="0"/>
    <s v=""/>
    <s v="sgimenex@gmail.com"/>
  </r>
  <r>
    <s v="409453"/>
    <s v=""/>
    <x v="0"/>
    <s v="MIGDALIA TAVERAS"/>
    <s v=""/>
    <s v="8297270183"/>
    <s v=""/>
    <d v="2024-05-01T00:00:00"/>
    <x v="0"/>
    <x v="2"/>
    <s v=""/>
    <s v="hodelacruz"/>
    <x v="2"/>
    <x v="0"/>
    <s v="ALTICE DOMINICANA, S. A."/>
    <x v="0"/>
    <s v=""/>
    <s v=""/>
  </r>
  <r>
    <s v="409454"/>
    <s v=""/>
    <x v="0"/>
    <s v="MARIANA DE LIMA DE LA ROSA"/>
    <s v="N/D"/>
    <s v="829-929-6855"/>
    <s v="N/D"/>
    <d v="2024-05-01T00:00:00"/>
    <x v="0"/>
    <x v="2"/>
    <s v="OTROS"/>
    <s v="kcandelario"/>
    <x v="0"/>
    <x v="0"/>
    <s v="ALTICE DOMINICANA, S. A."/>
    <x v="0"/>
    <s v=""/>
    <s v="N/D"/>
  </r>
  <r>
    <s v="409455"/>
    <s v=""/>
    <x v="2"/>
    <s v="JUAN CARLOS HERNANDEZ UREÑA"/>
    <s v="829-942-8390"/>
    <s v="809-852-5890"/>
    <s v="N/D"/>
    <d v="2024-05-01T00:00:00"/>
    <x v="0"/>
    <x v="0"/>
    <s v="OTROS"/>
    <s v="lpabreu"/>
    <x v="10"/>
    <x v="0"/>
    <s v="ALTICE DOMINICANA, S. A."/>
    <x v="0"/>
    <s v=""/>
    <s v="JCHU1978@HOTMAIL.COM"/>
  </r>
  <r>
    <s v="409456"/>
    <s v=""/>
    <x v="0"/>
    <s v="MILAGRO CABRERA GARCIA"/>
    <s v="809-582-0144"/>
    <s v="ND"/>
    <s v="ND"/>
    <d v="2024-05-01T00:00:00"/>
    <x v="1"/>
    <x v="1"/>
    <s v="SERVICIO TELEFONICO FIJO"/>
    <s v="gemanuel"/>
    <x v="8"/>
    <x v="0"/>
    <s v="CLARO/COMPAÑIA DOMINICANA DE TELEFONOS, S. A."/>
    <x v="0"/>
    <s v=""/>
    <s v=""/>
  </r>
  <r>
    <s v="409457"/>
    <s v=""/>
    <x v="0"/>
    <s v="MISAEL BENJAMIN JAVIER SEVERINO"/>
    <s v="809-529-4064"/>
    <s v="829-940-1081"/>
    <s v="N/D"/>
    <d v="2024-05-01T00:00:00"/>
    <x v="1"/>
    <x v="2"/>
    <s v="OTROS"/>
    <s v="kcandelario"/>
    <x v="25"/>
    <x v="0"/>
    <s v="WIND TELECOM, S.A."/>
    <x v="0"/>
    <s v=""/>
    <s v="NO DISPONE"/>
  </r>
  <r>
    <s v="409458"/>
    <s v=""/>
    <x v="0"/>
    <s v="ANGEL ANTONIO DE LA CRUZ RAMIREZ"/>
    <s v=""/>
    <s v="849-371-9310"/>
    <s v="849-653-0298"/>
    <d v="2024-05-01T00:00:00"/>
    <x v="0"/>
    <x v="2"/>
    <s v=""/>
    <s v="hodelacruz"/>
    <x v="2"/>
    <x v="0"/>
    <s v="ALTICE DOMINICANA, S. A."/>
    <x v="0"/>
    <s v=""/>
    <s v=""/>
  </r>
  <r>
    <s v="409459"/>
    <s v=""/>
    <x v="0"/>
    <s v="MAYKEL RAMON ESTEVEZ MORALES"/>
    <s v="829-669-1242"/>
    <s v="829-799-4960"/>
    <s v="N/D"/>
    <d v="2024-05-01T00:00:00"/>
    <x v="1"/>
    <x v="3"/>
    <s v="SERVICIO DE INTERNET"/>
    <s v="maperez"/>
    <x v="3"/>
    <x v="0"/>
    <s v="ALTICE DOMINICANA, S. A."/>
    <x v="0"/>
    <s v=""/>
    <s v="MKLSVTZ@GMAIL.COM"/>
  </r>
  <r>
    <s v="409460"/>
    <s v=""/>
    <x v="0"/>
    <s v="CANDIDO D DE PEDRO SIENRA"/>
    <s v="809-508-0532"/>
    <s v="N/D"/>
    <s v="N/D"/>
    <d v="2024-05-01T00:00:00"/>
    <x v="0"/>
    <x v="1"/>
    <s v="OTROS"/>
    <s v="gemanuel"/>
    <x v="10"/>
    <x v="0"/>
    <s v="CLARO/COMPAÑIA DOMINICANA DE TELEFONOS, S. A."/>
    <x v="0"/>
    <s v=""/>
    <s v="CDPEDRO.S@CLARO.NET.DO"/>
  </r>
  <r>
    <s v="409461"/>
    <s v=""/>
    <x v="0"/>
    <s v="EDUVIGES MARGARITA SANO MERCEDES"/>
    <s v="8093490427"/>
    <s v="18498821080"/>
    <s v=""/>
    <d v="2024-05-01T00:00:00"/>
    <x v="0"/>
    <x v="2"/>
    <s v=""/>
    <s v="hodelacruz"/>
    <x v="8"/>
    <x v="0"/>
    <s v="ALTICE DOMINICANA, S. A."/>
    <x v="0"/>
    <s v=""/>
    <s v=""/>
  </r>
  <r>
    <m/>
    <m/>
    <x v="6"/>
    <m/>
    <m/>
    <m/>
    <m/>
    <m/>
    <x v="3"/>
    <x v="6"/>
    <m/>
    <m/>
    <x v="34"/>
    <x v="3"/>
    <m/>
    <x v="12"/>
    <m/>
    <m/>
  </r>
  <r>
    <s v="Filtros aplicados: _x000a_Fecha el o después del 01/05/2024 0:00:00 y antes del 01/06/2024 0:00:00"/>
    <m/>
    <x v="6"/>
    <m/>
    <m/>
    <m/>
    <m/>
    <m/>
    <x v="3"/>
    <x v="6"/>
    <m/>
    <m/>
    <x v="34"/>
    <x v="3"/>
    <m/>
    <x v="12"/>
    <m/>
    <m/>
  </r>
  <r>
    <m/>
    <m/>
    <x v="6"/>
    <m/>
    <m/>
    <m/>
    <m/>
    <m/>
    <x v="3"/>
    <x v="6"/>
    <m/>
    <m/>
    <x v="34"/>
    <x v="3"/>
    <m/>
    <x v="12"/>
    <m/>
    <m/>
  </r>
  <r>
    <m/>
    <m/>
    <x v="6"/>
    <m/>
    <m/>
    <m/>
    <m/>
    <m/>
    <x v="3"/>
    <x v="6"/>
    <m/>
    <m/>
    <x v="34"/>
    <x v="3"/>
    <m/>
    <x v="12"/>
    <m/>
    <m/>
  </r>
  <r>
    <m/>
    <m/>
    <x v="6"/>
    <m/>
    <m/>
    <m/>
    <m/>
    <m/>
    <x v="3"/>
    <x v="6"/>
    <m/>
    <m/>
    <x v="34"/>
    <x v="3"/>
    <m/>
    <x v="12"/>
    <m/>
    <m/>
  </r>
  <r>
    <m/>
    <m/>
    <x v="6"/>
    <m/>
    <m/>
    <m/>
    <m/>
    <m/>
    <x v="3"/>
    <x v="6"/>
    <m/>
    <m/>
    <x v="34"/>
    <x v="3"/>
    <m/>
    <x v="12"/>
    <m/>
    <m/>
  </r>
  <r>
    <m/>
    <m/>
    <x v="6"/>
    <m/>
    <m/>
    <m/>
    <m/>
    <m/>
    <x v="3"/>
    <x v="6"/>
    <m/>
    <m/>
    <x v="34"/>
    <x v="3"/>
    <m/>
    <x v="12"/>
    <m/>
    <m/>
  </r>
  <r>
    <m/>
    <m/>
    <x v="6"/>
    <m/>
    <m/>
    <m/>
    <m/>
    <m/>
    <x v="3"/>
    <x v="6"/>
    <m/>
    <m/>
    <x v="34"/>
    <x v="3"/>
    <m/>
    <x v="12"/>
    <m/>
    <m/>
  </r>
  <r>
    <m/>
    <m/>
    <x v="6"/>
    <m/>
    <m/>
    <m/>
    <m/>
    <m/>
    <x v="3"/>
    <x v="6"/>
    <m/>
    <m/>
    <x v="34"/>
    <x v="3"/>
    <m/>
    <x v="12"/>
    <m/>
    <m/>
  </r>
  <r>
    <m/>
    <m/>
    <x v="6"/>
    <m/>
    <m/>
    <m/>
    <m/>
    <m/>
    <x v="3"/>
    <x v="6"/>
    <m/>
    <m/>
    <x v="34"/>
    <x v="3"/>
    <m/>
    <x v="12"/>
    <m/>
    <m/>
  </r>
  <r>
    <m/>
    <m/>
    <x v="6"/>
    <m/>
    <m/>
    <m/>
    <m/>
    <m/>
    <x v="3"/>
    <x v="6"/>
    <m/>
    <m/>
    <x v="34"/>
    <x v="3"/>
    <m/>
    <x v="12"/>
    <m/>
    <m/>
  </r>
  <r>
    <m/>
    <m/>
    <x v="6"/>
    <m/>
    <m/>
    <m/>
    <m/>
    <m/>
    <x v="3"/>
    <x v="6"/>
    <m/>
    <m/>
    <x v="34"/>
    <x v="3"/>
    <m/>
    <x v="12"/>
    <m/>
    <m/>
  </r>
  <r>
    <m/>
    <m/>
    <x v="6"/>
    <m/>
    <m/>
    <m/>
    <m/>
    <m/>
    <x v="3"/>
    <x v="6"/>
    <m/>
    <m/>
    <x v="34"/>
    <x v="3"/>
    <m/>
    <x v="12"/>
    <m/>
    <m/>
  </r>
  <r>
    <m/>
    <m/>
    <x v="6"/>
    <m/>
    <m/>
    <m/>
    <m/>
    <m/>
    <x v="3"/>
    <x v="6"/>
    <m/>
    <m/>
    <x v="34"/>
    <x v="3"/>
    <m/>
    <x v="1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6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5" indent="0" outline="1" outlineData="1" multipleFieldFilters="0" rowHeaderCaption="Etiquetas de Fila">
  <location ref="A3:B19" firstHeaderRow="1" firstDataRow="1" firstDataCol="1"/>
  <pivotFields count="18">
    <pivotField dataField="1" showAll="0"/>
    <pivotField showAll="0"/>
    <pivotField showAll="0">
      <items count="8">
        <item x="1"/>
        <item x="5"/>
        <item x="4"/>
        <item x="2"/>
        <item x="3"/>
        <item x="0"/>
        <item x="6"/>
        <item t="default"/>
      </items>
    </pivotField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1"/>
        <item h="1" x="3"/>
        <item t="default"/>
      </items>
    </pivotField>
    <pivotField axis="axisRow" showAll="0">
      <items count="8">
        <item x="4"/>
        <item x="3"/>
        <item x="2"/>
        <item x="1"/>
        <item x="0"/>
        <item x="5"/>
        <item x="6"/>
        <item t="default"/>
      </items>
    </pivotField>
    <pivotField showAll="0"/>
    <pivotField showAll="0"/>
    <pivotField showAll="0">
      <items count="36">
        <item x="31"/>
        <item x="1"/>
        <item x="16"/>
        <item x="3"/>
        <item x="25"/>
        <item x="17"/>
        <item x="10"/>
        <item x="13"/>
        <item x="29"/>
        <item x="11"/>
        <item x="18"/>
        <item x="20"/>
        <item x="30"/>
        <item x="21"/>
        <item x="26"/>
        <item x="6"/>
        <item x="8"/>
        <item x="7"/>
        <item x="15"/>
        <item x="22"/>
        <item x="27"/>
        <item x="2"/>
        <item x="33"/>
        <item x="28"/>
        <item x="19"/>
        <item x="9"/>
        <item x="14"/>
        <item x="5"/>
        <item x="23"/>
        <item x="12"/>
        <item x="32"/>
        <item x="0"/>
        <item x="24"/>
        <item x="4"/>
        <item x="34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showAll="0"/>
    <pivotField showAll="0">
      <items count="14">
        <item x="0"/>
        <item x="10"/>
        <item x="1"/>
        <item x="4"/>
        <item x="6"/>
        <item x="5"/>
        <item x="2"/>
        <item x="7"/>
        <item x="9"/>
        <item x="3"/>
        <item x="11"/>
        <item x="8"/>
        <item x="12"/>
        <item t="default"/>
      </items>
    </pivotField>
    <pivotField showAll="0"/>
    <pivotField showAll="0"/>
  </pivotFields>
  <rowFields count="2">
    <field x="8"/>
    <field x="9"/>
  </rowFields>
  <rowItems count="16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2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Cuenta de Numero de Solicitudes" fld="0" subtotal="count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3:D34"/>
  <sheetViews>
    <sheetView tabSelected="1" workbookViewId="0"/>
  </sheetViews>
  <sheetFormatPr baseColWidth="10" defaultRowHeight="15" x14ac:dyDescent="0.2"/>
  <cols>
    <col min="1" max="1" width="22.33203125" style="4" bestFit="1" customWidth="1"/>
    <col min="2" max="2" width="27.33203125" style="4" bestFit="1" customWidth="1"/>
    <col min="3" max="3" width="30.83203125" style="4" bestFit="1" customWidth="1"/>
    <col min="4" max="16384" width="10.83203125" style="4"/>
  </cols>
  <sheetData>
    <row r="3" spans="1:2" x14ac:dyDescent="0.2">
      <c r="A3" s="1" t="s">
        <v>9</v>
      </c>
      <c r="B3" s="5" t="s">
        <v>10</v>
      </c>
    </row>
    <row r="4" spans="1:2" x14ac:dyDescent="0.2">
      <c r="A4" s="2" t="s">
        <v>0</v>
      </c>
      <c r="B4" s="6">
        <v>217</v>
      </c>
    </row>
    <row r="5" spans="1:2" x14ac:dyDescent="0.2">
      <c r="A5" s="3" t="s">
        <v>6</v>
      </c>
      <c r="B5" s="6">
        <v>2</v>
      </c>
    </row>
    <row r="6" spans="1:2" x14ac:dyDescent="0.2">
      <c r="A6" s="3" t="s">
        <v>5</v>
      </c>
      <c r="B6" s="6">
        <v>30</v>
      </c>
    </row>
    <row r="7" spans="1:2" x14ac:dyDescent="0.2">
      <c r="A7" s="3" t="s">
        <v>4</v>
      </c>
      <c r="B7" s="6">
        <v>70</v>
      </c>
    </row>
    <row r="8" spans="1:2" x14ac:dyDescent="0.2">
      <c r="A8" s="3" t="s">
        <v>3</v>
      </c>
      <c r="B8" s="6">
        <v>69</v>
      </c>
    </row>
    <row r="9" spans="1:2" x14ac:dyDescent="0.2">
      <c r="A9" s="3" t="s">
        <v>1</v>
      </c>
      <c r="B9" s="6">
        <v>46</v>
      </c>
    </row>
    <row r="10" spans="1:2" x14ac:dyDescent="0.2">
      <c r="A10" s="2" t="s">
        <v>7</v>
      </c>
      <c r="B10" s="6">
        <v>31</v>
      </c>
    </row>
    <row r="11" spans="1:2" x14ac:dyDescent="0.2">
      <c r="A11" s="3" t="s">
        <v>4</v>
      </c>
      <c r="B11" s="6">
        <v>31</v>
      </c>
    </row>
    <row r="12" spans="1:2" x14ac:dyDescent="0.2">
      <c r="A12" s="2" t="s">
        <v>2</v>
      </c>
      <c r="B12" s="6">
        <v>77</v>
      </c>
    </row>
    <row r="13" spans="1:2" x14ac:dyDescent="0.2">
      <c r="A13" s="3" t="s">
        <v>6</v>
      </c>
      <c r="B13" s="6">
        <v>3</v>
      </c>
    </row>
    <row r="14" spans="1:2" x14ac:dyDescent="0.2">
      <c r="A14" s="3" t="s">
        <v>5</v>
      </c>
      <c r="B14" s="6">
        <v>9</v>
      </c>
    </row>
    <row r="15" spans="1:2" x14ac:dyDescent="0.2">
      <c r="A15" s="3" t="s">
        <v>4</v>
      </c>
      <c r="B15" s="6">
        <v>13</v>
      </c>
    </row>
    <row r="16" spans="1:2" x14ac:dyDescent="0.2">
      <c r="A16" s="3" t="s">
        <v>3</v>
      </c>
      <c r="B16" s="6">
        <v>41</v>
      </c>
    </row>
    <row r="17" spans="1:4" x14ac:dyDescent="0.2">
      <c r="A17" s="3" t="s">
        <v>1</v>
      </c>
      <c r="B17" s="6">
        <v>10</v>
      </c>
    </row>
    <row r="18" spans="1:4" x14ac:dyDescent="0.2">
      <c r="A18" s="3" t="s">
        <v>8</v>
      </c>
      <c r="B18" s="6">
        <v>1</v>
      </c>
    </row>
    <row r="19" spans="1:4" x14ac:dyDescent="0.2">
      <c r="A19" s="7" t="s">
        <v>11</v>
      </c>
      <c r="B19" s="6">
        <v>325</v>
      </c>
    </row>
    <row r="22" spans="1:4" ht="16" x14ac:dyDescent="0.25">
      <c r="A22" s="8" t="s">
        <v>12</v>
      </c>
      <c r="D22" s="9"/>
    </row>
    <row r="23" spans="1:4" ht="16" x14ac:dyDescent="0.25">
      <c r="A23" s="8" t="s">
        <v>13</v>
      </c>
      <c r="D23" s="9"/>
    </row>
    <row r="24" spans="1:4" ht="16" x14ac:dyDescent="0.25">
      <c r="A24" s="10" t="s">
        <v>14</v>
      </c>
      <c r="D24" s="9"/>
    </row>
    <row r="25" spans="1:4" ht="16" x14ac:dyDescent="0.25">
      <c r="A25" s="10" t="s">
        <v>15</v>
      </c>
      <c r="D25" s="9"/>
    </row>
    <row r="26" spans="1:4" x14ac:dyDescent="0.2">
      <c r="D26" s="9"/>
    </row>
    <row r="27" spans="1:4" x14ac:dyDescent="0.2">
      <c r="D27" s="9"/>
    </row>
    <row r="28" spans="1:4" x14ac:dyDescent="0.2">
      <c r="D28" s="9"/>
    </row>
    <row r="29" spans="1:4" x14ac:dyDescent="0.2">
      <c r="D29" s="9"/>
    </row>
    <row r="30" spans="1:4" x14ac:dyDescent="0.2">
      <c r="D30" s="9"/>
    </row>
    <row r="31" spans="1:4" x14ac:dyDescent="0.2">
      <c r="D31" s="9"/>
    </row>
    <row r="33" s="4" customFormat="1" x14ac:dyDescent="0.2"/>
    <row r="34" s="4" customFormat="1" x14ac:dyDescent="0.2"/>
  </sheetData>
  <sheetProtection algorithmName="SHA-512" hashValue="A4ipRWEYPegK6Wp72bJblOvm8Vsvf2dosL2r8E37wvBdZ2hwtSIu1mukzZwhmtdS+yUoPocAMtOyQ5Z7FgGiCw==" saltValue="chSQTqceh85FQMhmD9E2Xg==" spinCount="100000" sheet="1" objects="1" scenarios="1" sort="0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 DAU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FELIPE ARMANDO AGUDO CHALJUB</cp:lastModifiedBy>
  <dcterms:created xsi:type="dcterms:W3CDTF">2024-06-20T17:46:56Z</dcterms:created>
  <dcterms:modified xsi:type="dcterms:W3CDTF">2024-06-20T17:46:56Z</dcterms:modified>
</cp:coreProperties>
</file>